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NI_S-j_ArtNr_4136_(bisher 4j)\2022_neuVE\_vonDTP\"/>
    </mc:Choice>
  </mc:AlternateContent>
  <xr:revisionPtr revIDLastSave="0" documentId="13_ncr:1_{5672FD32-617A-4CBC-8A4D-8EEBF0744994}" xr6:coauthVersionLast="36" xr6:coauthVersionMax="36" xr10:uidLastSave="{00000000-0000-0000-0000-000000000000}"/>
  <bookViews>
    <workbookView xWindow="21030" yWindow="0" windowWidth="22260" windowHeight="12645" tabRatio="831" xr2:uid="{00000000-000D-0000-FFFF-FFFF00000000}"/>
  </bookViews>
  <sheets>
    <sheet name="Tabelle1_1" sheetId="1" r:id="rId1"/>
    <sheet name="Tabelle1_2" sheetId="11" r:id="rId2"/>
    <sheet name="Tabelle2_1" sheetId="2" r:id="rId3"/>
    <sheet name="Tabelle2_2" sheetId="3" r:id="rId4"/>
    <sheet name="Tabelle3_1" sheetId="33" r:id="rId5"/>
    <sheet name="Tabelle3_2" sheetId="34" r:id="rId6"/>
    <sheet name="Tabelle4_1" sheetId="36" r:id="rId7"/>
    <sheet name="Tabelle4_2" sheetId="37" r:id="rId8"/>
    <sheet name="Tabelle4_3" sheetId="38" r:id="rId9"/>
    <sheet name="Tabelle4_4" sheetId="39" r:id="rId10"/>
    <sheet name="Tabelle4_5" sheetId="40" r:id="rId11"/>
    <sheet name="Tabelle4_6" sheetId="41" r:id="rId12"/>
    <sheet name="Tabelle4_7" sheetId="42" r:id="rId13"/>
    <sheet name="Tabelle4_8" sheetId="43" r:id="rId14"/>
    <sheet name="Tabelle4_9" sheetId="44" r:id="rId15"/>
    <sheet name="Tabelle4_10" sheetId="45" r:id="rId16"/>
    <sheet name="Tabelle4_11" sheetId="46" r:id="rId17"/>
    <sheet name="Tabelle4_12" sheetId="47" r:id="rId18"/>
    <sheet name="Tabelle4_13" sheetId="48" r:id="rId19"/>
    <sheet name="Tabelle4_14" sheetId="49" r:id="rId20"/>
    <sheet name="Tabelle4_15" sheetId="50" r:id="rId21"/>
    <sheet name="Tabelle4_16" sheetId="51" r:id="rId22"/>
    <sheet name="Tabelle4_17" sheetId="52" r:id="rId23"/>
    <sheet name="Tabelle4_18" sheetId="53" r:id="rId24"/>
    <sheet name="Tabelle4_19" sheetId="54" r:id="rId25"/>
    <sheet name="Tabelle5_1" sheetId="6" r:id="rId26"/>
    <sheet name="Tabelle5_2" sheetId="7" r:id="rId27"/>
    <sheet name="Tabelle5_3" sheetId="8" r:id="rId28"/>
    <sheet name="Tabelle5_4" sheetId="9" r:id="rId29"/>
    <sheet name="Tabelle5_5" sheetId="10" r:id="rId30"/>
    <sheet name="Tabelle5_6" sheetId="12" r:id="rId31"/>
    <sheet name="Tabelle5_7" sheetId="13" r:id="rId32"/>
    <sheet name="Tabelle5_8" sheetId="14" r:id="rId33"/>
    <sheet name="Tabelle5_9" sheetId="15" r:id="rId34"/>
    <sheet name="Tabelle5_10" sheetId="16" r:id="rId35"/>
    <sheet name="Tabelle5_11" sheetId="22" r:id="rId36"/>
    <sheet name="Tabelle5_12" sheetId="23" r:id="rId37"/>
    <sheet name="Tabelle5_13" sheetId="28" r:id="rId38"/>
    <sheet name="Tabelle5_14" sheetId="29" r:id="rId39"/>
    <sheet name="Tabelle5_15" sheetId="30" r:id="rId40"/>
    <sheet name="Tabelle6_1" sheetId="35" r:id="rId4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<sst xmlns="http://schemas.openxmlformats.org/spreadsheetml/2006/main" count="2868" uniqueCount="1004">
  <si>
    <t>Betriebliche und persönliche Eigenschaften</t>
  </si>
  <si>
    <t>Insgesamt</t>
  </si>
  <si>
    <t>Frauen</t>
  </si>
  <si>
    <t>Männer</t>
  </si>
  <si>
    <t>Brutto- monats- verdienst</t>
  </si>
  <si>
    <t>Brutto- stunden- verdienst</t>
  </si>
  <si>
    <t>tarifgebunden</t>
  </si>
  <si>
    <t>nicht tarifgebunden</t>
  </si>
  <si>
    <t>Städtische Regionen</t>
  </si>
  <si>
    <t>Ländliche Regionen</t>
  </si>
  <si>
    <t>bis 24</t>
  </si>
  <si>
    <t>65 und älter</t>
  </si>
  <si>
    <t>Ohne Schulabschluss</t>
  </si>
  <si>
    <t>Haupt-/ Volksschul-abschluss</t>
  </si>
  <si>
    <t>Abitur/Fachabitur</t>
  </si>
  <si>
    <t>Bezahlte Wochen- arbeitszeit</t>
  </si>
  <si>
    <t>Std.</t>
  </si>
  <si>
    <t>EUR (arithmetisches Mittel)</t>
  </si>
  <si>
    <t>Ohne beruflichen Ausbildungsabschluss</t>
  </si>
  <si>
    <t>Anerkannter Berufsabschluss</t>
  </si>
  <si>
    <t>Meister-/ Techniker-/ Fachschulabschluss</t>
  </si>
  <si>
    <t>Bachelor</t>
  </si>
  <si>
    <t>Diplom/ Magister/ Master/  Staatsexamen</t>
  </si>
  <si>
    <t>Promotion/Habilitation</t>
  </si>
  <si>
    <t>bis unter 1</t>
  </si>
  <si>
    <t>31 und mehr</t>
  </si>
  <si>
    <t>unbefristet</t>
  </si>
  <si>
    <t>befristet</t>
  </si>
  <si>
    <t>Helfer</t>
  </si>
  <si>
    <t>Fachkraft</t>
  </si>
  <si>
    <t>Spezialist</t>
  </si>
  <si>
    <t>Experte</t>
  </si>
  <si>
    <t>Aufsichtskräfte</t>
  </si>
  <si>
    <t>Führungskräfte</t>
  </si>
  <si>
    <t>4 454</t>
  </si>
  <si>
    <t>4 306</t>
  </si>
  <si>
    <t>4 970</t>
  </si>
  <si>
    <t>Mittlere Reife oder gleich-wertiger Abschluss</t>
  </si>
  <si>
    <t>3 015</t>
  </si>
  <si>
    <t>3 845</t>
  </si>
  <si>
    <t>5 174</t>
  </si>
  <si>
    <t>4 926</t>
  </si>
  <si>
    <t>6 558</t>
  </si>
  <si>
    <t>8 392</t>
  </si>
  <si>
    <t>2 663</t>
  </si>
  <si>
    <t>3 389</t>
  </si>
  <si>
    <t>4 176</t>
  </si>
  <si>
    <t>4 249</t>
  </si>
  <si>
    <t>5 469</t>
  </si>
  <si>
    <t>6 650</t>
  </si>
  <si>
    <t>3 154</t>
  </si>
  <si>
    <t>4 058</t>
  </si>
  <si>
    <t>5 286</t>
  </si>
  <si>
    <t>5 385</t>
  </si>
  <si>
    <t>6 986</t>
  </si>
  <si>
    <t>9 052</t>
  </si>
  <si>
    <t>Staatsangehörigkeit</t>
  </si>
  <si>
    <t>deutsch</t>
  </si>
  <si>
    <t>ausländisch</t>
  </si>
  <si>
    <t>4 631</t>
  </si>
  <si>
    <t>3 575</t>
  </si>
  <si>
    <t>3 809</t>
  </si>
  <si>
    <t>3 228</t>
  </si>
  <si>
    <t>3 694</t>
  </si>
  <si>
    <t>3 433</t>
  </si>
  <si>
    <t>3 913</t>
  </si>
  <si>
    <t>4 135</t>
  </si>
  <si>
    <t>4 817</t>
  </si>
  <si>
    <t>5 164</t>
  </si>
  <si>
    <t>5 242</t>
  </si>
  <si>
    <t>5 050</t>
  </si>
  <si>
    <t>3 178</t>
  </si>
  <si>
    <t>3 517</t>
  </si>
  <si>
    <t>3 589</t>
  </si>
  <si>
    <t>3 807</t>
  </si>
  <si>
    <t>4 014</t>
  </si>
  <si>
    <t>4 169</t>
  </si>
  <si>
    <t>4 160</t>
  </si>
  <si>
    <t>4 401</t>
  </si>
  <si>
    <t>4 393</t>
  </si>
  <si>
    <t>3 560</t>
  </si>
  <si>
    <t>4 105</t>
  </si>
  <si>
    <t>4 376</t>
  </si>
  <si>
    <t>4 732</t>
  </si>
  <si>
    <t>5 161</t>
  </si>
  <si>
    <t>5 534</t>
  </si>
  <si>
    <t>5 579</t>
  </si>
  <si>
    <t>5 533</t>
  </si>
  <si>
    <t>5 313</t>
  </si>
  <si>
    <t>4 592</t>
  </si>
  <si>
    <t>3 220</t>
  </si>
  <si>
    <t>3 900</t>
  </si>
  <si>
    <t>3 040</t>
  </si>
  <si>
    <t>4 874</t>
  </si>
  <si>
    <t>3 324</t>
  </si>
  <si>
    <t>2 836</t>
  </si>
  <si>
    <t>3 679</t>
  </si>
  <si>
    <t>5 180</t>
  </si>
  <si>
    <t>6 684</t>
  </si>
  <si>
    <t>2 600</t>
  </si>
  <si>
    <t>3 342</t>
  </si>
  <si>
    <t>5 419</t>
  </si>
  <si>
    <t>2 939</t>
  </si>
  <si>
    <t>3 834</t>
  </si>
  <si>
    <t>5 547</t>
  </si>
  <si>
    <t>7 133</t>
  </si>
  <si>
    <t>5 828</t>
  </si>
  <si>
    <t>7 912</t>
  </si>
  <si>
    <t>5 046</t>
  </si>
  <si>
    <t>6 291</t>
  </si>
  <si>
    <t>5 989</t>
  </si>
  <si>
    <t>8 316</t>
  </si>
  <si>
    <t>WZ
2008</t>
  </si>
  <si>
    <t xml:space="preserve">Wirtschaftsabschnitt
 </t>
  </si>
  <si>
    <t xml:space="preserve">Land- und Forstwirtschaft, Fischerei,
Produzierendes Gewerbe und Dienstleistungsbereich </t>
  </si>
  <si>
    <t>A</t>
  </si>
  <si>
    <t>Land- und Forstwirtschaft, Fischerei</t>
  </si>
  <si>
    <t>B</t>
  </si>
  <si>
    <t>Bergbau und Gewinnung von Steinen und Erden</t>
  </si>
  <si>
    <t>C</t>
  </si>
  <si>
    <t>Verarbeitendes Gewerbe</t>
  </si>
  <si>
    <t>D</t>
  </si>
  <si>
    <t>Energieversorgung</t>
  </si>
  <si>
    <t>Wasserversorgung; Abwasser- und Abfallentsorgung
und Beseitigung von Umweltverschmutzungen</t>
  </si>
  <si>
    <t>F</t>
  </si>
  <si>
    <t>Baugewerbe</t>
  </si>
  <si>
    <t>G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</si>
  <si>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</si>
  <si>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</si>
  <si>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</si>
  <si>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</si>
  <si>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</si>
  <si>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</si>
  <si>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</si>
  <si>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</si>
  <si>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Grundstücks- und Wohnungswesen</t>
  </si>
  <si>
    <t>Erbringung von freiberuflichen, wissenschaftlichen
und technischen Dienstleistungen</t>
  </si>
  <si>
    <t>N</t>
  </si>
  <si>
    <t>O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</si>
  <si>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</si>
  <si>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</si>
  <si>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</si>
  <si>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</si>
  <si>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</si>
  <si>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</si>
  <si>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</si>
  <si>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</si>
  <si>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Bruttostunden- verdienst</t>
  </si>
  <si>
    <t>Bruttomonats-verdienst</t>
  </si>
  <si>
    <t>/</t>
  </si>
  <si>
    <t>.</t>
  </si>
  <si>
    <t>01104 Offiziere</t>
  </si>
  <si>
    <t>01203 Unteroffiziere mit Portepee</t>
  </si>
  <si>
    <t>01302 Unteroffiziere ohne Portepee</t>
  </si>
  <si>
    <t>25132 Tech.Servicekräfte in Wartung u. Instand. -Fachkraft</t>
  </si>
  <si>
    <t>43394 Führung -IT-Netzw., -Koord., -Admin., -Organisation</t>
  </si>
  <si>
    <t>73283 Öffentliche Verwaltung (s.s.T.) -Spezialist</t>
  </si>
  <si>
    <t>Anzahl</t>
  </si>
  <si>
    <t>1 000</t>
  </si>
  <si>
    <t>Anteil</t>
  </si>
  <si>
    <t>%</t>
  </si>
  <si>
    <t>davon</t>
  </si>
  <si>
    <t>bis unter 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</si>
  <si>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</si>
  <si>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</si>
  <si>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</si>
  <si>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</si>
  <si>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</si>
  <si>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</si>
  <si>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</si>
  <si>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</si>
  <si>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</si>
  <si>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</si>
  <si>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</si>
  <si>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</si>
  <si>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</si>
  <si>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</si>
  <si>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</si>
  <si>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</si>
  <si>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</si>
  <si>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</si>
  <si>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</si>
  <si>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</si>
  <si>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</si>
  <si>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</si>
  <si>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</si>
  <si>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</si>
  <si>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</si>
  <si>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</si>
  <si>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</si>
  <si>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</si>
  <si>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</si>
  <si>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</si>
  <si>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und mehr</t>
  </si>
  <si>
    <t xml:space="preserve">Handel; Instandhaltung und Reparatur von Kraftfahrzeugen </t>
  </si>
  <si>
    <t xml:space="preserve">Bruttostunden- verdienst </t>
  </si>
  <si>
    <t>51623 Speditions-, Logistikkaufleute -Spezialist</t>
  </si>
  <si>
    <t>71513 Personalentwicklung, -sachbearbeitung- Spezialist</t>
  </si>
  <si>
    <t>01402 Angehörige d. regulären Streitkräfte in sonst.Rängen</t>
  </si>
  <si>
    <t>27294 Führung -Techn. Zeichnen, Konstruktion, Modellbau</t>
  </si>
  <si>
    <t>31132 Bauplanung v. Verkehrswegen, -anlagen -Fachkraft</t>
  </si>
  <si>
    <t>31133 Bauplanung v. Verkehrswegen, -anlagen -Spezialist</t>
  </si>
  <si>
    <t>41333 Steuerer von chem. Verfahrensanlagen -Spezialist</t>
  </si>
  <si>
    <t>43294 Führung- IT-Systemanalyse, -Anwendung, -Vertrieb</t>
  </si>
  <si>
    <t>51412 Servicefachkr. Straßen-Schienenverkehr- Fachkraft</t>
  </si>
  <si>
    <t>71383 Unternehmensorganis.,-strategie (s.s.T.)- Spezialist</t>
  </si>
  <si>
    <t>73222 Verwalt. Sozial-, Gesundheitswesen -Fachkraft</t>
  </si>
  <si>
    <t>81233 Medizin.-technische Berufe Radiologie -Spezialist</t>
  </si>
  <si>
    <t>84294 Führung- BBS, betriebliche Ausbildung, Betriebspäd.</t>
  </si>
  <si>
    <t>92303 Verlags-, Medienkaufleute (o.S.) -Spezialist</t>
  </si>
  <si>
    <t>Deutschland</t>
  </si>
  <si>
    <t>Bruttostundenverdienst</t>
  </si>
  <si>
    <t>insgesamt</t>
  </si>
  <si>
    <t>ohne Sonder-zahlungen</t>
  </si>
  <si>
    <t xml:space="preserve">     im April 2022 nach Bundesländern</t>
  </si>
  <si>
    <t>Bundesland/Bundesgebiet</t>
  </si>
  <si>
    <t>Geschlecht
–––––
Anforderungsniveau</t>
  </si>
  <si>
    <t>Anteil der 
Arbeitnehmer/-innen</t>
  </si>
  <si>
    <t>Bezahlte Wochenarbeitszeit</t>
  </si>
  <si>
    <t>Bruttomonatsverdienst</t>
  </si>
  <si>
    <t>ohne
Sonderzahlungen</t>
  </si>
  <si>
    <t>Anforderungsniveau 1</t>
  </si>
  <si>
    <t>Anforderungsniveau 2</t>
  </si>
  <si>
    <t>Anforderungsniveau 3</t>
  </si>
  <si>
    <t>Anforderungsniveau 4</t>
  </si>
  <si>
    <t>Frauen insgesamt</t>
  </si>
  <si>
    <t>Männer insgesamt</t>
  </si>
  <si>
    <t>A Land- und Forstwirtschaft, Fischerei</t>
  </si>
  <si>
    <t>B Bergbau und Gewinnung von Steinen und Erden</t>
  </si>
  <si>
    <t xml:space="preserve">C Verarbeitendes Gewerbe </t>
  </si>
  <si>
    <t xml:space="preserve">C10 Herstellung von Nahrungs- und Futtermitteln </t>
  </si>
  <si>
    <t xml:space="preserve">C20 Herstellung von chemischen Erzeugnissen </t>
  </si>
  <si>
    <t xml:space="preserve">C22 Herstellung von Gummi- und Kunststoffwaren </t>
  </si>
  <si>
    <t xml:space="preserve">C25 Herstellung von Metallerzeugnissen </t>
  </si>
  <si>
    <t xml:space="preserve">C26 Herstellung von Datenverarbeitungsgeräten, elektronischen und optischen Erzeugnissen </t>
  </si>
  <si>
    <t>C27 Herstellung von elektrischen Ausrüstungen</t>
  </si>
  <si>
    <t xml:space="preserve">C28 Maschinenbau </t>
  </si>
  <si>
    <t xml:space="preserve">C29 Herstellung von Kraftwagen und Kraftwagenteilen </t>
  </si>
  <si>
    <t xml:space="preserve">D Energieversorgung </t>
  </si>
  <si>
    <t xml:space="preserve">E Wasserversorgung; Abwasser- und Abfallentsorgung und Beseitigung von Umweltverschmutzungen </t>
  </si>
  <si>
    <t xml:space="preserve">F Baugewerbe </t>
  </si>
  <si>
    <t xml:space="preserve">F43 Vorbereitende Baustellenarbeiten, Bauinstallation und sonstiges Ausbaugewerbe </t>
  </si>
  <si>
    <t xml:space="preserve">G Handel; Instandhaltung und Reparatur von Kraftfahrzeugen </t>
  </si>
  <si>
    <t xml:space="preserve">G46 Großhandel (ohne Handel mit Kraftfahrzeugen) </t>
  </si>
  <si>
    <t xml:space="preserve">G47 Einzelhandel (ohne Handel mit Kraftfahrzeugen) </t>
  </si>
  <si>
    <t xml:space="preserve">H Verkehr und Lagerei </t>
  </si>
  <si>
    <t xml:space="preserve">I Gastgewerbe </t>
  </si>
  <si>
    <t xml:space="preserve">J Information und Kommunikation </t>
  </si>
  <si>
    <t xml:space="preserve">J62 Erbringung von Dienstleistungen der Informationstechnologie </t>
  </si>
  <si>
    <t xml:space="preserve">K Erbringung von Finanz- und Versicherungsdienstleistungen </t>
  </si>
  <si>
    <t xml:space="preserve">L Grundstücks- und Wohnungswesen </t>
  </si>
  <si>
    <t xml:space="preserve">M Erbringung von freiberuflichen, wissenschaftlichen und technischen Dienstleistungen </t>
  </si>
  <si>
    <t xml:space="preserve">M70 Verwaltung und Führung von Unternehmen und Betrieben; Unternehmensberatung </t>
  </si>
  <si>
    <t>N Erbringung von sonstigen wirtschaftlichen Dienstleistungen</t>
  </si>
  <si>
    <t xml:space="preserve">O Öffentliche Verwaltung, Verteidigung, Sozialversicherung </t>
  </si>
  <si>
    <t xml:space="preserve">P Erziehung und Unterricht </t>
  </si>
  <si>
    <t xml:space="preserve">Q Gesundheits- und Sozialwesen </t>
  </si>
  <si>
    <t xml:space="preserve">Q86 Gesundheitswesen </t>
  </si>
  <si>
    <t xml:space="preserve">Q87 Heime (ohne Erholungs- und Ferienheime) </t>
  </si>
  <si>
    <t xml:space="preserve">R Kunst, Unterhaltung und Erholung </t>
  </si>
  <si>
    <t xml:space="preserve">S Erbringung von sonstigen Dienstleistungen </t>
  </si>
  <si>
    <t>6. Durchschnittliche Bruttostundenverdienste vollzeit- und teilzeitbeschäftigter 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</si>
  <si>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Durchschnittliche Bruttoverdienste vollzeitbeschäftigter Arbeitnehmerinnen und Arbeitnehmer </t>
    </r>
  </si>
  <si>
    <t>Berufliche Tätigkeit (KldB 2010, überarb. 2020)                                                     Berufsgattungen</t>
  </si>
  <si>
    <t xml:space="preserve">E
</t>
  </si>
  <si>
    <t xml:space="preserve">A-S
</t>
  </si>
  <si>
    <t>Erbringung von freiberuflichen, wissenschaftlichen 
und technischen Dienstleistungen</t>
  </si>
  <si>
    <t xml:space="preserve">M
</t>
  </si>
  <si>
    <t>Erbringung von Finanz- und Versicherungsdienstleistungen</t>
  </si>
  <si>
    <t>Öffentliche Verwaltung, Verteidigung; Sozialversicherung</t>
  </si>
  <si>
    <t>Erbringung von sonstigen wirtschaftlichen Dienstleistungen</t>
  </si>
  <si>
    <t>1. Durchschnittliche Bruttoverdienste (ohne Sonderzahlungen) vollzeitbeschäftigter Arbeitnehmerinnen und Arbeitnehmer</t>
  </si>
  <si>
    <t>in Baden-Württemberg im April 2022 nach Wirtschaftsabschnitten (WZ 2008)*)</t>
  </si>
  <si>
    <t>Bezahlte 
Wochen-
arbeitszeit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</si>
  <si>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Durchschnittliche Bruttoverdienste (ohne Sonderzahlungen) vollzeitbeschäftigter Arbeitnehmerinnen und Arbeitnehmer</t>
    </r>
  </si>
  <si>
    <t>2. Durchschnittliche Bruttoverdienste (ohne Sonderzahlungen) vollzeitbeschäftigter Arbeitnehmerinnen und Arbeitnehmer</t>
  </si>
  <si>
    <t>in Baden-Württemberg im April 2022 nach betrieblichen und persönlichen Eigenschaften*)</t>
  </si>
  <si>
    <t>1 000 und mehr</t>
  </si>
  <si>
    <t xml:space="preserve">     1–9</t>
  </si>
  <si>
    <t xml:space="preserve">   10–49</t>
  </si>
  <si>
    <t xml:space="preserve">   50–99</t>
  </si>
  <si>
    <t xml:space="preserve">  100–249</t>
  </si>
  <si>
    <t xml:space="preserve">  250–499</t>
  </si>
  <si>
    <t xml:space="preserve">  500–999</t>
  </si>
  <si>
    <t>Regionen mit 
Verdichtungsansätzen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</si>
  <si>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</si>
  <si>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</si>
  <si>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</si>
  <si>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</si>
  <si>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</si>
  <si>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</si>
  <si>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</si>
  <si>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</si>
  <si>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EUR 
(arithmetisches Mittel)</t>
  </si>
  <si>
    <t xml:space="preserve">  1–2</t>
  </si>
  <si>
    <t xml:space="preserve">  3–5</t>
  </si>
  <si>
    <t xml:space="preserve">  6–10</t>
  </si>
  <si>
    <t>11–15</t>
  </si>
  <si>
    <t>16–20</t>
  </si>
  <si>
    <t>21–25</t>
  </si>
  <si>
    <t>26–30</t>
  </si>
  <si>
    <t>*) WZ A–S Land- und Forstwirtschaft, Fischerei, Produzierendes Gewerbe und Dienstleistungsbereich. – 1) Ohne Beschäftigungsverhältnisse des öffentlichen Dienstes der Wirtschaftszweige „Öffentliche Verwaltung, Verteidigung; Sozialversicherung” und „Erziehung und Unterricht”, da eine regionale Zuordnung unterhalb der Länderebene nicht möglich war.</t>
  </si>
  <si>
    <t>Aufsicht und Führung (Klassifikation der Berufe der Bundesagentur für Arbeit 2010; überarbeitete Fassung 2020)</t>
  </si>
  <si>
    <t>Anforderungsniveau (Klassifikation der Berufe der Bundesagentur für Arbeit 2010; überarbeitete Fassung 2020)</t>
  </si>
  <si>
    <t>Befristung des Arbeitsvertrags</t>
  </si>
  <si>
    <t>Unternehmenszugehörigkeit von … bis … Jahre</t>
  </si>
  <si>
    <t>Beruflicher Ausbildungsabschluss (Tätigkeitsschlüssel 2010)</t>
  </si>
  <si>
    <t>Unternehmen mit … bis … Beschäftigten</t>
  </si>
  <si>
    <t>Tarifbindung des Arbeitgebers</t>
  </si>
  <si>
    <r>
      <t>Räumliche Lage des Betriebs (Regionsgrundtyp)</t>
    </r>
    <r>
      <rPr>
        <b/>
        <vertAlign val="superscript"/>
        <sz val="8"/>
        <rFont val="Arial"/>
        <family val="2"/>
      </rPr>
      <t>1)</t>
    </r>
  </si>
  <si>
    <t>Alter von … bis … Jahre</t>
  </si>
  <si>
    <t>Schulabschluss (Tätigkeitsschlüssel 2010)</t>
  </si>
  <si>
    <t xml:space="preserve">Bruttostunden-verdienst </t>
  </si>
  <si>
    <t>5–6</t>
  </si>
  <si>
    <t>6–7</t>
  </si>
  <si>
    <t>7–8</t>
  </si>
  <si>
    <t>8–9</t>
  </si>
  <si>
    <t>10–11</t>
  </si>
  <si>
    <t>11–12</t>
  </si>
  <si>
    <t>12–13</t>
  </si>
  <si>
    <t>13–14</t>
  </si>
  <si>
    <t>14–15</t>
  </si>
  <si>
    <t>15–16</t>
  </si>
  <si>
    <t>16–17</t>
  </si>
  <si>
    <t>17–18</t>
  </si>
  <si>
    <t>18–19</t>
  </si>
  <si>
    <t>19–20</t>
  </si>
  <si>
    <t>20–21</t>
  </si>
  <si>
    <t>21–22</t>
  </si>
  <si>
    <t>22–23</t>
  </si>
  <si>
    <t>23–24</t>
  </si>
  <si>
    <t>24–25</t>
  </si>
  <si>
    <t>25–26</t>
  </si>
  <si>
    <t>26–27</t>
  </si>
  <si>
    <t>27–28</t>
  </si>
  <si>
    <t>28–29</t>
  </si>
  <si>
    <t>29–30</t>
  </si>
  <si>
    <t>30–31</t>
  </si>
  <si>
    <t>31–32</t>
  </si>
  <si>
    <t>32–33</t>
  </si>
  <si>
    <t>33–34</t>
  </si>
  <si>
    <t>34–35</t>
  </si>
  <si>
    <t>EUR 
(arithm. Mittel)</t>
  </si>
  <si>
    <t>*) Wirtschaftsabschnitte nach der Klassifikation der Wirtschaftszweige 2008.</t>
  </si>
  <si>
    <t>nach Bruttostundenverdienst (ohne Sonderzahlungen)*)</t>
  </si>
  <si>
    <t>3. Beschäftigungsverhältnisse vollzeitbeschäftigter Arbeitnehmerinnen und Arbeitnehmer in Baden-Württemberg im April 2022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</si>
  <si>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Beschäftigungsverhältnisse vollzeitbeschäftigter Arbeitnehmerinnen und Arbeitnehmer in Baden-Württemberg im April 2022</t>
    </r>
  </si>
  <si>
    <t>4. Durchschnittliche Bruttoverdienste und Arbeitszeiten der vollzeitbeschäftigten Arbeitnehmerinnen und Arbeitnehmer</t>
  </si>
  <si>
    <t>A–S Land- und Forstwirtschaft, Fischerei, 
Produzierendes Gewerbe und Dienstleistungsbereich</t>
  </si>
  <si>
    <t>in Baden-Württemberg im April 2022 nach ausgewählten Wirtschaftszweigen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</si>
  <si>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Durchschnittliche Bruttoverdienste und Arbeitszeiten der vollzeitbeschäftigten Arbeitnehmerinnen und Arbeitnehmer</t>
    </r>
  </si>
  <si>
    <t>B–S Produzierendes Gewerbe und Dienstleistungsbereich</t>
  </si>
  <si>
    <t>B–F Produzierendes Gewerbe</t>
  </si>
  <si>
    <t xml:space="preserve">G–S Dienstleistungsbereich </t>
  </si>
  <si>
    <t>Früheres Bundesgebiet (einschließlich Berlin)</t>
  </si>
  <si>
    <t>Baden-Württemberg</t>
  </si>
  <si>
    <t>Bayern</t>
  </si>
  <si>
    <t>Berlin</t>
  </si>
  <si>
    <t>Bremen</t>
  </si>
  <si>
    <t>Hamburg</t>
  </si>
  <si>
    <t>Hessen</t>
  </si>
  <si>
    <t>Niedersachsen</t>
  </si>
  <si>
    <t>Nordrhein-Westfalen</t>
  </si>
  <si>
    <t>Rheinland-Pfalz</t>
  </si>
  <si>
    <t>Saarland</t>
  </si>
  <si>
    <t>Schleswig-Holstein</t>
  </si>
  <si>
    <t>Neue Länder (ohne Berlin)</t>
  </si>
  <si>
    <t>Brandenburg</t>
  </si>
  <si>
    <t>Mecklenburg-Vorpommern</t>
  </si>
  <si>
    <t>Sachsen</t>
  </si>
  <si>
    <t>Sachsen-Anhalt</t>
  </si>
  <si>
    <t>Thüringen</t>
  </si>
  <si>
    <t>11104 Landwirtschaft (o.S.) – Experte</t>
  </si>
  <si>
    <t>11132 Landwirtsch.-technisches Laboratorium – Fachkraft</t>
  </si>
  <si>
    <t>11182 Landwirtschaft (s.s.T.) – Fachkraft</t>
  </si>
  <si>
    <t>11502 Tierpflege (o.S.) – Fachkraft</t>
  </si>
  <si>
    <t>11582 Tierpflege (s.s.T.) – Fachkraft</t>
  </si>
  <si>
    <t>11793 Aufsicht – Forst-, Jagdwirtsch., Landschaftspflege</t>
  </si>
  <si>
    <t>12101 Gartenbau (o.S.) – Helfer</t>
  </si>
  <si>
    <t>12102 Berufe im Gartenbau (o.S.) – Fachkraft</t>
  </si>
  <si>
    <t>12104 Berufe im Gartenbau (o.S.) – Experte</t>
  </si>
  <si>
    <t>12112 Berufe im Obst-, Gemüsebau – Fachkraft</t>
  </si>
  <si>
    <t>12122 Baumschule Stauden, Zierpflanzen – Fachkraft</t>
  </si>
  <si>
    <t>12132 Friedhofsgärtnerei – Fachkraft</t>
  </si>
  <si>
    <t>12142 Garten-, Landschafts-, Sportplatzbau – Fachkraft</t>
  </si>
  <si>
    <t>12202 Floristik – Fachkraft</t>
  </si>
  <si>
    <t>21112 Berg- und Tagebau – Fachkraft</t>
  </si>
  <si>
    <t>21113 Berg- und Tagebau – Spezialist</t>
  </si>
  <si>
    <t>21212 Naturstein-, Mineralaufbereitung – Fachkraft</t>
  </si>
  <si>
    <t>21222 Baustoffherstellung – Fachkraft</t>
  </si>
  <si>
    <t>21232 Steinmetztechnik – Fachkraft</t>
  </si>
  <si>
    <t>21293 Aufsicht – Naturstein-, Mineral-, Baustoffherstellung</t>
  </si>
  <si>
    <t>21312 Glasherstellung – Fachkraft</t>
  </si>
  <si>
    <t>21313 Glasherstellung – Spezialist</t>
  </si>
  <si>
    <t>21342 Glasveredelung – Fachkraft</t>
  </si>
  <si>
    <t>21362 Feinoptik – Fachkraft</t>
  </si>
  <si>
    <t>21411 Industriekeramik (Verfahrenstechnik) – Helfer</t>
  </si>
  <si>
    <t>21412 Industriekeramik (Verfahrenstechnik) – Fachkraft</t>
  </si>
  <si>
    <t>21422 Industriekeramik (Modelltechnik) – Fachkraft</t>
  </si>
  <si>
    <t>22101 Kunststoff-, Kautschukherstellung (o.S.) – Helfer</t>
  </si>
  <si>
    <t>22102 Kunststoff-, Kautschukherstellung (o.S.) – Fachkraft</t>
  </si>
  <si>
    <t>22104 Kunststoff-, Kautschukherstellung (o.S.) – Experte</t>
  </si>
  <si>
    <t>22112 Reifen-, Vulkanisationstechnik – Fachkraft</t>
  </si>
  <si>
    <t>22182 Kunststoff-, Kautschukverarbeit.(s.s.T.) – Fachkraft</t>
  </si>
  <si>
    <t>22184 Kunststoff-, Kautschukverarbeit. (s.s.T.) – Experte</t>
  </si>
  <si>
    <t>22202 Farb-, Lacktechnik (o.S.) – Fachkraft</t>
  </si>
  <si>
    <t>22203 Farb-, Lacktechnik (o.S.) – Spezialist</t>
  </si>
  <si>
    <t>22204 Farb-, Lacktechnik (o.S.) – Experte</t>
  </si>
  <si>
    <t>22212 Fahrzeuglackierung – Fachkraft</t>
  </si>
  <si>
    <t>22222 Lacklaboratorium – Fachkraft</t>
  </si>
  <si>
    <t>22301 Holzbe-, -verarbeitung (o.S.) – Helfer</t>
  </si>
  <si>
    <t>22302 Holzbe-, -verarbeitung (o.S.) – Fachkraft</t>
  </si>
  <si>
    <t>22303 Holzbe-, -verarbeitung (o.S.) – Spezialist</t>
  </si>
  <si>
    <t>22322 Produktion Holzwerkstoffe, -bauteile – Fachkraft</t>
  </si>
  <si>
    <t>11101 Landwirtschaft (o.S.) – Helfer</t>
  </si>
  <si>
    <t>22332 Produktion Fertigprodukte aus Holz – Fachkraft</t>
  </si>
  <si>
    <t>22333 Produktion Fertigprodukte aus Holz – Spezialist</t>
  </si>
  <si>
    <t>22342 Holz-, Möbel-, Innenausbau – Fachkraft</t>
  </si>
  <si>
    <t>22393 Aufsicht – Holzbe-, -verarbeitung</t>
  </si>
  <si>
    <t>23101 Papier-, Verpackungstechnik (o.S.) – Helfer</t>
  </si>
  <si>
    <t>23112 Papierherstellung – Fachkraft</t>
  </si>
  <si>
    <t>23122 Papierverarbeitung, Verpackungstechnik – Fachkraft</t>
  </si>
  <si>
    <t>23123 Papierverarbeitung, Verpackungstechnik – Spezialist</t>
  </si>
  <si>
    <t>23124 Papierverarbeitung, Verpackungstechnik – Experte</t>
  </si>
  <si>
    <t>23212 Digital-, Printmediengestaltung – Fachkraft</t>
  </si>
  <si>
    <t>23213 Digital-, Printmediengestaltung – Spezialist</t>
  </si>
  <si>
    <t>23224 Grafik-, Kommunikations-, Fotodesign – Experte</t>
  </si>
  <si>
    <t>23411 Drucktechnik – Helfer</t>
  </si>
  <si>
    <t>23412 Drucktechnik – Fachkraft</t>
  </si>
  <si>
    <t>23422 Buchbinderei, Druckweiterverarbeitung – Fachkraft</t>
  </si>
  <si>
    <t>24101 Metallerzeugung (o.S.) – Helfer</t>
  </si>
  <si>
    <t>24112 Hüttentechnik – Fachkraft</t>
  </si>
  <si>
    <t>24122 Metallumformung – Fachkraft</t>
  </si>
  <si>
    <t>24124 Metallumformung – Experte</t>
  </si>
  <si>
    <t>24132 Industrielle Gießerei – Fachkraft</t>
  </si>
  <si>
    <t>24142 Handwerkl. Metall- u. Glockengießerei – Fachkraft</t>
  </si>
  <si>
    <t>24193 Aufsicht – Metallerzeugung</t>
  </si>
  <si>
    <t>24201 Metallbearbeitung (o.S.) – Helfer</t>
  </si>
  <si>
    <t>24202 Metallbearbeitung (o.S.) – Fachkraft</t>
  </si>
  <si>
    <t>24203 Metallbearbeitung (o.S.) – Spezialist</t>
  </si>
  <si>
    <t>24212 Spanlose Metallbearbeitung – Fachkraft</t>
  </si>
  <si>
    <t>24222 Schleifende Metallbearbeitung – Fachkraft</t>
  </si>
  <si>
    <t>24232 Spanende Metallbearbeitung – Fachkraft</t>
  </si>
  <si>
    <t>24233 Spanende Metallbearbeitung – Spezialist</t>
  </si>
  <si>
    <t>24293 Aufsicht – Metallbearbeitung</t>
  </si>
  <si>
    <t>24301 Metalloberflächenbehandlung (o.S.) – Helfer</t>
  </si>
  <si>
    <t>24302 Metalloberflächenbehandlung (o.S.) – Fachkraft</t>
  </si>
  <si>
    <t>24411 Metallbau – Helfer</t>
  </si>
  <si>
    <t>24412 Metallbau – Fachkraft</t>
  </si>
  <si>
    <t>24413 Metallbau – Spezialist</t>
  </si>
  <si>
    <t>24422 Schweiß-, Verbindungstechnik – Fachkraft</t>
  </si>
  <si>
    <t>24423 Schweiß-, Verbindungstechnik – Spezialist</t>
  </si>
  <si>
    <t>24424 Schweiß-, Verbindungstechnik – Experte</t>
  </si>
  <si>
    <t>24511 Feinwerktechnik – Helfer</t>
  </si>
  <si>
    <t>24512 Feinwerktechnik – Fachkraft</t>
  </si>
  <si>
    <t>24522 Werkzeugtechnik – Fachkraft</t>
  </si>
  <si>
    <t>24523 Werkzeugtechnik – Spezialist</t>
  </si>
  <si>
    <t>24524 Werkzeugtechnik – Experte</t>
  </si>
  <si>
    <t>92382 Verlags-, Medienkaufleute (s.s.T.) – Fachkraft</t>
  </si>
  <si>
    <t>92394 Führung – Verlags- und Medienwirtschaft</t>
  </si>
  <si>
    <t>92412 Redakteure, Journalisten – Fachkraft</t>
  </si>
  <si>
    <t>92413 Redakteure, Journalisten – Spezialist</t>
  </si>
  <si>
    <t>92414 Redakteure, Journalisten – Experte</t>
  </si>
  <si>
    <t>92434 Autoren, Schriftsteller – Experte</t>
  </si>
  <si>
    <t>93102 Produkt-, Industriedesign – Fachkraft</t>
  </si>
  <si>
    <t>93104 Produkt-, Industriedesign – Experte</t>
  </si>
  <si>
    <t>93213 Innenarchitektur – Spezialist</t>
  </si>
  <si>
    <t>93222 Visuelles Marketing – Fachkraft</t>
  </si>
  <si>
    <t>93232 Raumausstattung – Fachkraft</t>
  </si>
  <si>
    <t>93304 Kunsthandwerk, bildende Kunst (o.S.) – Experte</t>
  </si>
  <si>
    <t>93412 Kunsthandwerkliche Keramikgestaltung – Fachkraft</t>
  </si>
  <si>
    <t>93532 Gravur – Fachkraft</t>
  </si>
  <si>
    <t>93542 Schilder-, Lichtreklameherstellung – Fachkraft</t>
  </si>
  <si>
    <t>94114 Musiker/innen – Experte</t>
  </si>
  <si>
    <t>94124 Sänger/innen – Experte</t>
  </si>
  <si>
    <t>94134 Dirigenten/Dirigentinnen – Experte</t>
  </si>
  <si>
    <t>94184 Musik-, Gesangs-, Dirigententätigk.(s.s.T.) – Experte</t>
  </si>
  <si>
    <t>94214 Schauspieler/innen – Experte</t>
  </si>
  <si>
    <t>94224 Tänzer, Choreografen – Experte</t>
  </si>
  <si>
    <t>94404 Theater-,Film-, Fernsehproduktion (o.S.) – Experte</t>
  </si>
  <si>
    <t>94413 Regie – Spezialist</t>
  </si>
  <si>
    <t>94482 Theater-, Film-, ,Fernsehprodukt.(s.s.T.) – Fachkraft</t>
  </si>
  <si>
    <t>94483 Theater-, Film-, Fernsehprodukt.(s.s.T.) – Spezialist</t>
  </si>
  <si>
    <t>94493 Aufsicht – Theater-, Film-, Fernsehproduktion</t>
  </si>
  <si>
    <t>94512 Veranstaltungs-, Bühnentechnik – Fachkraft</t>
  </si>
  <si>
    <t>94513 Veranstaltungs-,Bühnentechnik – Spezialist</t>
  </si>
  <si>
    <t>94522 Kameratechnik – Fachkraft</t>
  </si>
  <si>
    <t>94533 Bild- und Tontechnik – Spezialist</t>
  </si>
  <si>
    <t>94534 Bild- und Tontechnik – Experte</t>
  </si>
  <si>
    <t>94612 Bühnen- und Kostümbildnerei – Fachkraft</t>
  </si>
  <si>
    <t>94613 Bühnen- und Kostümbildnerei – Spezialist</t>
  </si>
  <si>
    <t>94622 Requisite – Fachkraft</t>
  </si>
  <si>
    <t>94623 Requisite – Spezialist</t>
  </si>
  <si>
    <t>94704 Museum (o.S.) – Experte</t>
  </si>
  <si>
    <t>94712 Museums-, Ausstellungstechnik – Fachkraft</t>
  </si>
  <si>
    <t>94713 Museums-, Ausstellungstechnik – Spezialist</t>
  </si>
  <si>
    <t>83194 Führung – Erziehung, Sozialarbeit, Heilerziehung</t>
  </si>
  <si>
    <t>83211 Hauswirtschaft – Helfer</t>
  </si>
  <si>
    <t>83212 Hauswirtschaft – Fachkraft</t>
  </si>
  <si>
    <t>83293 Aufsicht – Hauswirtschaft, Verbraucherberatung</t>
  </si>
  <si>
    <t>83323 Gemeindearbeit – Spezialist</t>
  </si>
  <si>
    <t>84114 Lehrkräfte in der Primarstufe – Experte</t>
  </si>
  <si>
    <t>84124 Lehrkräfte in der Sekundarstufe – Experte</t>
  </si>
  <si>
    <t>84134 Lehrkräfte an Förderschulen – Experte</t>
  </si>
  <si>
    <t>84144 Lehrerausbildung – Experte</t>
  </si>
  <si>
    <t>84194 Führung – Allgemeinbildende Schulen</t>
  </si>
  <si>
    <t>84213 Lehrkräfte berufsbildende Fächer – Spezialist</t>
  </si>
  <si>
    <t>84214 Lehrkräfte berufsbildende Fächer – Experte</t>
  </si>
  <si>
    <t>84223 Betriebl. Ausbildung, Berufspädagogik – Spezialist</t>
  </si>
  <si>
    <t>84224 Betriebl. Ausbildung, Berufspädagogik – Experte</t>
  </si>
  <si>
    <t>84304 Hochschullehre und -forschung – Experte</t>
  </si>
  <si>
    <t>84404 Erwachsenenbildung (o.S.) – Experte</t>
  </si>
  <si>
    <t>84414 Musikpädagogik – Experte</t>
  </si>
  <si>
    <t>84434 Kunst-, Theaterpädagogik – Experte</t>
  </si>
  <si>
    <t>84454 (Fremd-)Sprachenlehrer/innen – Experte</t>
  </si>
  <si>
    <t>84483 Lehrkräfte außerschul. Bild.einr. (s.s.T.) – Spezialist</t>
  </si>
  <si>
    <t>84484 Lehrkräfte außerschul. Bild.einr. (s.s.T.)  – Experte</t>
  </si>
  <si>
    <t>84494 Führung – Außerschulische Bildungseinrichtungen</t>
  </si>
  <si>
    <t>84503 Sportlehrer/innen (o.S.) – Spezialist</t>
  </si>
  <si>
    <t>84513 Fahrlehrer/innen – Spezialist</t>
  </si>
  <si>
    <t>84553 Trainer – Fitness, Gymnastik – Spezialist</t>
  </si>
  <si>
    <t>84583 Sportlehrer/innen (s.s.T.) – Spezialist</t>
  </si>
  <si>
    <t>91214 Philosophie, Religion, Ethik – Experte</t>
  </si>
  <si>
    <t>91224 Geschichtswissenschaften – Experte</t>
  </si>
  <si>
    <t>91244 Medien-, Theaterwissenschaft – Experte</t>
  </si>
  <si>
    <t>91334 Erziehungswissenschaft – Experte</t>
  </si>
  <si>
    <t>91343 Markt-, Meinungsforschung – Spezialist</t>
  </si>
  <si>
    <t>91404 Wirtschaftswissenschaften (o.S.) – Experte</t>
  </si>
  <si>
    <t>92112 Werbung und Marketing – Fachkraft</t>
  </si>
  <si>
    <t>92113 Werbung und Marketing – Spezialist</t>
  </si>
  <si>
    <t>92114 Werbung und Marketing – Experte</t>
  </si>
  <si>
    <t>92122 Dialogmarketing – Fachkraft</t>
  </si>
  <si>
    <t>92133 Kundenmanagement – Spezialist</t>
  </si>
  <si>
    <t>92193 Aufsicht – Werbung und Marketing</t>
  </si>
  <si>
    <t>92194 Führung – Werbung und Marketing</t>
  </si>
  <si>
    <t>92203 Öffentlichkeitsarbeit – Spezialist</t>
  </si>
  <si>
    <t>92204 Öffentlichkeitsarbeit – Experte</t>
  </si>
  <si>
    <t>92302 Verlags-, Medienkaufleute (o.S.) – Fachkraft</t>
  </si>
  <si>
    <t>81394 Führung – Krankenpflege, Rettungsdienst, Geburtsh.</t>
  </si>
  <si>
    <t>81404 Ärzte/Ärztinnen (o.S.) – Experte</t>
  </si>
  <si>
    <t>81414 Fachärzte Kinder-, Jugendmedizin – Experte</t>
  </si>
  <si>
    <t>81424 Fachärzte Innere Medizin – Experte</t>
  </si>
  <si>
    <t>81444 Fachärzte Sinnes-,Geschlechtsorgane – Experte</t>
  </si>
  <si>
    <t>81454 Fachärzte Anästhesiologie – Experte</t>
  </si>
  <si>
    <t>81464 Fachärzte Psychiatrie, Psychotherapie – Experte</t>
  </si>
  <si>
    <t>81484 Ärzte/Ärztinnen (s.s.T.) – Experte</t>
  </si>
  <si>
    <t>81494 Führung – Human- und Zahnmedizin</t>
  </si>
  <si>
    <t>81504 Tierärzte/-ärztinnen (o.S.) – Experte</t>
  </si>
  <si>
    <t>81624 Klinische Psychologie – Experte</t>
  </si>
  <si>
    <t>81634 Nicht ärztliche Psychotherapie – Experte</t>
  </si>
  <si>
    <t>81713 Physiotherapie – Spezialist</t>
  </si>
  <si>
    <t>81722 Ergotherapie – Fachkraft</t>
  </si>
  <si>
    <t>81733 Sprachtherapie – Spezialist</t>
  </si>
  <si>
    <t>81743 Musik- und Kunsttherapie – Spezialist</t>
  </si>
  <si>
    <t>81762 Diät-, Ernährungstherapie – Fachkraft</t>
  </si>
  <si>
    <t>81794 Führung – Nichtärztliche Therapie, Heilkunde</t>
  </si>
  <si>
    <t>81822 Pharmazeutisch-technische Assistenz – Fachkraft</t>
  </si>
  <si>
    <t>81883 Pharmazie (s.s.T.) – Spezialist</t>
  </si>
  <si>
    <t>81884 Pharmazie (s.s.T.) – Experte</t>
  </si>
  <si>
    <t>81894 Führung – Pharmazie</t>
  </si>
  <si>
    <t>82101 Altenpflege (o.S.) – Helfer</t>
  </si>
  <si>
    <t>82102 Altenpflege (o.S.) – Fachkraft</t>
  </si>
  <si>
    <t>82182 Altenpflege (s.s.T.) – Fachkraft</t>
  </si>
  <si>
    <t>82194 Führung – Altenpflege</t>
  </si>
  <si>
    <t>82243 Qualitätsbeauftragte Gesundheitswesen – Spezialist</t>
  </si>
  <si>
    <t>82312 Friseurgewerbe – Fachkraft</t>
  </si>
  <si>
    <t>82342 Maskenbildnerei – Fachkraft</t>
  </si>
  <si>
    <t>82393 Aufsicht – Körperpflege</t>
  </si>
  <si>
    <t>82502 Medizintechnik (o.S.) – Fachkraft</t>
  </si>
  <si>
    <t>82503 Medizintechnik (o.S.) – Spezialist</t>
  </si>
  <si>
    <t>82504 Medizintechnik (o.S.) – Experte</t>
  </si>
  <si>
    <t>82512 Orthopädie-, Rehatechnik – Fachkraft</t>
  </si>
  <si>
    <t>82593 Aufsicht – Medizin-, Orthopädie-, Rehatechnik</t>
  </si>
  <si>
    <t>83111 Kinderbetreuung, -erziehung – Helfer</t>
  </si>
  <si>
    <t>83112 Kinderbetreuung, -erziehung – Fachkraft</t>
  </si>
  <si>
    <t>83113 Kinderbetreuung, -erziehung – Spezialist</t>
  </si>
  <si>
    <t>83123 Sozialarbeit, Sozialpädagogik – Spezialist</t>
  </si>
  <si>
    <t>83132 Heilerziehungspflege, Sonderpädagogik  – Fachkraft</t>
  </si>
  <si>
    <t>83142 Haus- und Familienpflege – Fachkraft</t>
  </si>
  <si>
    <t>83154 Sozial-, Erziehungs-, Suchtberatung – Experte</t>
  </si>
  <si>
    <t>83193 Aufsicht – Erziehung, Sozialarbeit, Heilerziehung</t>
  </si>
  <si>
    <t>73213 Sozialverwaltung, -versicherung – Spezialist</t>
  </si>
  <si>
    <t>73214 Sozialverwaltung, -versicherung – Experte</t>
  </si>
  <si>
    <t>73223 Verwalt. Sozial-, Gesundheitswesen – Spezialist</t>
  </si>
  <si>
    <t>73232 Steuerverwaltung – Fachkraft</t>
  </si>
  <si>
    <t>73233 Steuerverwaltung – Spezialist</t>
  </si>
  <si>
    <t>73234 Steuerverwaltung – Experte</t>
  </si>
  <si>
    <t>73242 Zolldienst – Fachkraft</t>
  </si>
  <si>
    <t>73252 Justizverwaltung – Fachkraft</t>
  </si>
  <si>
    <t>73253 Justizverwaltung – Spezialist</t>
  </si>
  <si>
    <t>73254 Justizverwaltung – Experte</t>
  </si>
  <si>
    <t>73282 Öffentliche Verwaltung (s.s.T.) – Fachkraft</t>
  </si>
  <si>
    <t>73284 Öffentliche Verwaltung (s.s.T.) – Experte</t>
  </si>
  <si>
    <t>73314 Archivwesen – Experte</t>
  </si>
  <si>
    <t>73322 Bibliothekswesen – Fachkraft</t>
  </si>
  <si>
    <t>73324 Bibliothekswesen – Experte</t>
  </si>
  <si>
    <t>73332 Dokumentations-, Informationsdienst – Fachkraft</t>
  </si>
  <si>
    <t>73333 Dokumentations-, Informationsdienst – Spezialist</t>
  </si>
  <si>
    <t>73334 Dokumentations-, Informationsdienst – Experte</t>
  </si>
  <si>
    <t>73342 Medizinische Dokumentation – Fachkraft</t>
  </si>
  <si>
    <t>81102 Medizinische Fachangestellte (o.S.) – Fachkraft</t>
  </si>
  <si>
    <t>81112 Zahnmedizinische Fachangestellte – Fachkraft</t>
  </si>
  <si>
    <t>81132 Orthoptisten/Orthoptistinnen – Fachkraft</t>
  </si>
  <si>
    <t>81142 Tiermedizinische Fachangestellte – Fachkraft</t>
  </si>
  <si>
    <t>81182 Medizinische Fachangestellte (s.s.T.) – Fachkraft</t>
  </si>
  <si>
    <t>81212 Medizin.-techn. Berufe im Laboratorium – Fachkraft</t>
  </si>
  <si>
    <t>81214 Medizin.-techn. Berufe im Laboratorium – Experte</t>
  </si>
  <si>
    <t>81222 Medizin.-tech.Berufe Funktionsdiagnostik – Fachkraft</t>
  </si>
  <si>
    <t>81223 Medizin.-tech.Berufe Funktionsdiagnostik – Spezialist</t>
  </si>
  <si>
    <t>81232 Medizinisch-techn .Berufe Radiologie – Fachkraft</t>
  </si>
  <si>
    <t>81301 Gesundheits-, Krankenpflege (o.S.) – Helfer</t>
  </si>
  <si>
    <t>81302 Gesundheits-,Krankenpflege (o.S.) – Fachkraft</t>
  </si>
  <si>
    <t>81313 Fachkrankenpflege – Spezialist</t>
  </si>
  <si>
    <t>81323 Fachkinderkrankenpflege – Spezialist</t>
  </si>
  <si>
    <t>81332 Operationstechnische Assistenz – Fachkraft</t>
  </si>
  <si>
    <t>81341 Rettungsdienst – Helfer</t>
  </si>
  <si>
    <t>81342 Rettungsdienst – Fachkraft</t>
  </si>
  <si>
    <t>81343 Rettungsdienst – Spezialist</t>
  </si>
  <si>
    <t>81353 Geburtshilfe, Entbindungspflege – Spezialist</t>
  </si>
  <si>
    <t>81382 Gesundheits-, Krankenpflege (s.s.T.) – Fachkraft</t>
  </si>
  <si>
    <t>81393 Aufsicht – Krankenpflege, Rettungsdienst, Geburtsh</t>
  </si>
  <si>
    <t>71401 Büro-, Sekretariatskräfte (o.S.) – Helfer</t>
  </si>
  <si>
    <t>71402 Büro-,Sekretariatskräfte (o.S.) – Fachkraft</t>
  </si>
  <si>
    <t>71403 Büro-, Sekretariatskräfte (o.S.) – Spezialist</t>
  </si>
  <si>
    <t>71413 Fremdsprachensekretäre, -korrespond. – Spezialist</t>
  </si>
  <si>
    <t>71424 Dolmetscher, Übersetzer – Experte</t>
  </si>
  <si>
    <t>71432 Steno-, Phonotypisten – Fachkraft</t>
  </si>
  <si>
    <t>71452 Auskunft, Kundeninformation – Fachkraft</t>
  </si>
  <si>
    <t>71512 Personalentwicklung, -sachbearbeitung – Fachkraft</t>
  </si>
  <si>
    <t>71514 Personalentwicklung, -sachbearbeitung – Experte</t>
  </si>
  <si>
    <t>71523 Personaldienstleistung – Spezialist</t>
  </si>
  <si>
    <t>71524 Personaldienstleistung – Experte</t>
  </si>
  <si>
    <t>71594 Führung – Personalwesen, -dienstleistung</t>
  </si>
  <si>
    <t>72112 Bankkaufleute – Fachkraft</t>
  </si>
  <si>
    <t>72113 Bankkaufleute – Spezialist</t>
  </si>
  <si>
    <t>72123 Anlageberater, Finanzdienstleistungen – Spezialist</t>
  </si>
  <si>
    <t>72132 Versicherungskaufleute – Fachkraft</t>
  </si>
  <si>
    <t>72134 Versicherungskaufleute – Experte</t>
  </si>
  <si>
    <t>72144 Finanzanalysten/innen – Experte</t>
  </si>
  <si>
    <t>72182 Versicherungs-, Finanzdienstl. (s..s.T.)  – Fachkraft</t>
  </si>
  <si>
    <t>72194 Führung – Versicherungs-, Finanzdienstleistungen</t>
  </si>
  <si>
    <t>72212 Buchhaltung – Fachkraft</t>
  </si>
  <si>
    <t>72213 Buchhaltung – Spezialist</t>
  </si>
  <si>
    <t>72214 Buchhaltung – Experte</t>
  </si>
  <si>
    <t>72223 Kostenrechnung, Kalkulation – Spezialist</t>
  </si>
  <si>
    <t>72224 Kostenrechnung, Kalkulation – Experte</t>
  </si>
  <si>
    <t>72233 Controlling – Spezialist</t>
  </si>
  <si>
    <t>72234 Controlling – Experte</t>
  </si>
  <si>
    <t>72243 Wirtschaftsprüfung – Spezialist</t>
  </si>
  <si>
    <t>72294 Führung – Rechnungswesen, Controlling, Revision</t>
  </si>
  <si>
    <t>72303 Steuerberatung – Spezialist</t>
  </si>
  <si>
    <t>72304 Steuerberatung – Experte</t>
  </si>
  <si>
    <t>73104 Rechtsberatung, -sprechung (o.S.) – Experte</t>
  </si>
  <si>
    <t>73112 Assistenz Rechtsanwaltskanz., Notariat – Fachkraft</t>
  </si>
  <si>
    <t>73113 Assistenz Rechtsanwaltskanz., Notariat – Spezialist</t>
  </si>
  <si>
    <t>73154 Richter/innen – Experte</t>
  </si>
  <si>
    <t>73184 Rechtsberatung,-sprechung,-ordn. (s.s.T.) – Experte</t>
  </si>
  <si>
    <t>73194 Führung – Rechtsberatung, -sprechung, -ordnung</t>
  </si>
  <si>
    <t>73201 Öffentliche Verwaltung (o.S.) – Helfer</t>
  </si>
  <si>
    <t>73202 Öffentliche Verwaltung (o.S.) – Fachkraft</t>
  </si>
  <si>
    <t>73203 Öffentliche Verwaltung (o.S.) – Spezialist</t>
  </si>
  <si>
    <t>73204 Öffentliche Verwaltung (o.S.) – Experte</t>
  </si>
  <si>
    <t>73212 Sozialverwaltung, -versicherung – Fachkraft</t>
  </si>
  <si>
    <t>61212 Kaufleute Groß-, Außenhandel – Fachkraft</t>
  </si>
  <si>
    <t>61213 Kaufleute Groß-, Außenhandel – Spezialist</t>
  </si>
  <si>
    <t>61312 Immobilienvermarktung, -verwaltung – Fachkraft</t>
  </si>
  <si>
    <t>61323 Facility-Management – Spezialist</t>
  </si>
  <si>
    <t>61394 Führung – Immobilienwirtschaft, Facility-Management</t>
  </si>
  <si>
    <t>62101 Verkauf (ohne Produktspezialisierung) – Helfer</t>
  </si>
  <si>
    <t>62102 Verkauf (ohne Produktspezialisierung) – Fachkraft</t>
  </si>
  <si>
    <t>62103 Verkauf (ohne Produktspezialisierung) – Spezialist</t>
  </si>
  <si>
    <t>62183 Verkauf (o. Produktspezialisier.) (s.s.T.) – Spezialist</t>
  </si>
  <si>
    <t>62194 Führung – Verkauf</t>
  </si>
  <si>
    <t>62212 Verkauf (Bekleidung, Leder, Sport) – Fachkraft</t>
  </si>
  <si>
    <t>62262 Verkauf (Garten, Heimwerk, Tier) – Fachkraft</t>
  </si>
  <si>
    <t>62301 Verkauf Lebensmittel (o.S.) – Helfer</t>
  </si>
  <si>
    <t>62302 Verkauf Lebensmittel (o.S.) – Fachkraft</t>
  </si>
  <si>
    <t>62312 Verkauf Back-, Konditoreiwaren – Fachkraft</t>
  </si>
  <si>
    <t>62322 Verkauf von Fleischwaren – Fachkraft</t>
  </si>
  <si>
    <t>62382 Verkauf Lebensmittel (s.s.T.) – Fachkraft</t>
  </si>
  <si>
    <t>62422 Verkauf Sanitäts-, Medizinbedarf – Fachkraft</t>
  </si>
  <si>
    <t>63112 Tourismuskaufleute – Fachkraft</t>
  </si>
  <si>
    <t>63132 Animateure und Gästebetreuer – Fachkraft</t>
  </si>
  <si>
    <t>63212 Hotelkaufleute – Fachkraft</t>
  </si>
  <si>
    <t>63221 Hotelservice – Helfer</t>
  </si>
  <si>
    <t>63222 Hotelservice – Fachkraft</t>
  </si>
  <si>
    <t>63301 Gastronomieservice (o.S.) – Helfer</t>
  </si>
  <si>
    <t>63302 Gastronomieservice (o.S.) – Fachkraft</t>
  </si>
  <si>
    <t>63303 Gastronomieservice (o.S.) – Spezialist</t>
  </si>
  <si>
    <t>63382 Gastronomie (s.s.T.) – Fachkraft</t>
  </si>
  <si>
    <t>63393 Aufsicht – Gastronomie</t>
  </si>
  <si>
    <t>63394 Führung – Gastronomie</t>
  </si>
  <si>
    <t>63401 Veranstaltungsservice, -management  – Helfer</t>
  </si>
  <si>
    <t>63402 Veranstaltungsservice,-management – Fachkraft</t>
  </si>
  <si>
    <t>63403 Veranstaltungsservice, -management – Spezialist</t>
  </si>
  <si>
    <t>63404 Veranstaltungsservice, -management – Experte</t>
  </si>
  <si>
    <t>71104 Geschäftsführer und Vorstände – Experte</t>
  </si>
  <si>
    <t>71234 Betriebsinterne Wahlämter – Experte</t>
  </si>
  <si>
    <t>71302 Kaufm., techn. Betriebswirtschaft (o.S.) – Fachkraft</t>
  </si>
  <si>
    <t>71304 Kaufm., techn. Betriebswirtschaft (o.S.) – Experte</t>
  </si>
  <si>
    <t>71314 Unternehmensorganisation, planung – Experte</t>
  </si>
  <si>
    <t>71382 Unternehmensorganis.,strategie (s.s.T.) – Fachkraft</t>
  </si>
  <si>
    <t>71384 Unternehmensorganis., -strategie (s.s.T.) – Experte</t>
  </si>
  <si>
    <t>71393 Aufsicht – Unternehmensorganisation, -strategie</t>
  </si>
  <si>
    <t>71394 Führung – Unternehmensorganisation, -strategie</t>
  </si>
  <si>
    <t>52122 Berufskraftfahrer (Güterv./LKW) – Fachkraft</t>
  </si>
  <si>
    <t>52132 Bus-, Straßenbahnfahrer/innen – Fachkraft</t>
  </si>
  <si>
    <t>52182 Fahrzeugführer Straßenverkehr (s.s.T.) – Fachkraft</t>
  </si>
  <si>
    <t>52202 Triebfahrzeugführer Eisenbahn (o.S.) – Fachkraft</t>
  </si>
  <si>
    <t>52313 Piloten, Verkehrsflugzeugführer – Spezialist</t>
  </si>
  <si>
    <t>52422 Schiffsführer Binnen-, Hafenverkehr  – Fachkraft</t>
  </si>
  <si>
    <t>52522 Führer Erdbeweg,verwandte Maschinen – Fachkraft</t>
  </si>
  <si>
    <t>52531 Kranführer, Bediener Hebeeinrichtungen – Helfer</t>
  </si>
  <si>
    <t>52532 Kranführer, Bediener Hebeeinrichtungen – Fachkraft</t>
  </si>
  <si>
    <t>52593 Aufsicht – Bau-, Transportgeräteführung</t>
  </si>
  <si>
    <t>53111 Objekt-, Werte-, Personenschutz – Helfer</t>
  </si>
  <si>
    <t>53112 Objekt-, Werte-, Personenschutz – Fachkraft</t>
  </si>
  <si>
    <t>53122 Arbeitssicherheit, Sicherheitstechnik – Fachkraft</t>
  </si>
  <si>
    <t>53132 Brandschutz – Fachkraft</t>
  </si>
  <si>
    <t>53142 Badeaufsicht – Fachkraft</t>
  </si>
  <si>
    <t>53193 Aufsicht – Objekt-, Brandschutz, Arbeitssicherheit</t>
  </si>
  <si>
    <t>53212 Polizeivollzugsdienst – Fachkraft</t>
  </si>
  <si>
    <t>53213 Polizeivollzugsdienst – Spezialist</t>
  </si>
  <si>
    <t>53214 Polizeivollzugsdienst – Experte</t>
  </si>
  <si>
    <t>53242 Justizvollzugsdienst – Fachkraft</t>
  </si>
  <si>
    <t>53243 Justizvollzugsdienst – Spezialist</t>
  </si>
  <si>
    <t>53312 Gewerbeaufsicht – Fachkraft</t>
  </si>
  <si>
    <t>53313 Gewerbeaufsicht – Spezialist</t>
  </si>
  <si>
    <t>53314 Gewerbeaufsicht – Experte</t>
  </si>
  <si>
    <t>53322 Gesundheitsaufsicht, Hygieneüberwach. – Fachkraft</t>
  </si>
  <si>
    <t>53342 Desinfektion, Schädlingsbekämpfung – Fachkraft</t>
  </si>
  <si>
    <t>54101 Reinigung (o.S.) – Helfer</t>
  </si>
  <si>
    <t>54112 Gebäudereinigung – Fachkraft</t>
  </si>
  <si>
    <t>54122 Glas-, Fensterreinigung – Fachkraft</t>
  </si>
  <si>
    <t>54132 Textilreinigung – Fachkraft</t>
  </si>
  <si>
    <t>54142 Maschinen-, Anlagenreinigung – Fachkraft</t>
  </si>
  <si>
    <t>54152 Fahrzeugreinigung – Fachkraft</t>
  </si>
  <si>
    <t>54182 Reinigung (s.s.T.) – Fachkraft</t>
  </si>
  <si>
    <t>54193 Aufsicht – Reinigung</t>
  </si>
  <si>
    <t>61112 Einkauf – Fachkraft</t>
  </si>
  <si>
    <t>61113 Einkauf – Spezialist</t>
  </si>
  <si>
    <t>61122 Vertrieb (außer IKT) – Fachkraft</t>
  </si>
  <si>
    <t>61123 Vertrieb (außer IKT) – Spezialist</t>
  </si>
  <si>
    <t>61124 Vertrieb (außer IKT) – Experte</t>
  </si>
  <si>
    <t>61142 Kaufleute Automatenservice – Fachkraft</t>
  </si>
  <si>
    <t>61162 Verleih (außer Geld u. Pfand) – Fachkraft</t>
  </si>
  <si>
    <t>61194 Führung – Einkauf  und Vertrieb</t>
  </si>
  <si>
    <t>61203 Kaufleute im Handel (o.S.) – Spezialist</t>
  </si>
  <si>
    <t>43102 Informatik (o.S.) – Fachkraft</t>
  </si>
  <si>
    <t>43103 Informatik (o.S.) – Spezialist</t>
  </si>
  <si>
    <t>43112 Wirtschaftsinformatik – Fachkraft</t>
  </si>
  <si>
    <t>43113 Wirtschaftsinformatik – Spezialist</t>
  </si>
  <si>
    <t>43123 Technische Informatik – Spezialist</t>
  </si>
  <si>
    <t>43134 Bio-, Medizininformatik – Experte</t>
  </si>
  <si>
    <t>43153 Medieninformatik – Spezialist</t>
  </si>
  <si>
    <t>43194 Führung – Informatik</t>
  </si>
  <si>
    <t>43214 IT-Systemanalyse – Experte</t>
  </si>
  <si>
    <t>43223 IT-Anwendungsberatung – Spezialist</t>
  </si>
  <si>
    <t>43233 IT-Vertrieb – Spezialist</t>
  </si>
  <si>
    <t>43313 IT-Netzwerktechnik – Spezialist</t>
  </si>
  <si>
    <t>43314 IT-Netzwerktechnik – Experte</t>
  </si>
  <si>
    <t>43323 IT-Koordination – Spezialist</t>
  </si>
  <si>
    <t>43333 IT-Organisation – Spezialist</t>
  </si>
  <si>
    <t>43343 IT-Systemadministation – Spezialist</t>
  </si>
  <si>
    <t>43353 Datenbankentwickler, -administrator – Spezialist</t>
  </si>
  <si>
    <t>43384 IT-Netzw., Koord.,Admin, Orga(s.s.T.) – Experte</t>
  </si>
  <si>
    <t>43413 Softwareentwicklung – Spezialist</t>
  </si>
  <si>
    <t>43423 Programmierung – Spezialist</t>
  </si>
  <si>
    <t>51122 Technischer Luftverkehrsbetrieb – Fachkraft</t>
  </si>
  <si>
    <t>51212 Straßen-, Tunnelwärter/innen – Fachkraft</t>
  </si>
  <si>
    <t>51311 Lagerwirtschaft – Helfer</t>
  </si>
  <si>
    <t>51312 Lagerwirtschaft – Fachkraft</t>
  </si>
  <si>
    <t>51322 Post- und Zustelldienste – Fachkraft</t>
  </si>
  <si>
    <t>51332 Güter- und Warenumschlag – Fachkraft</t>
  </si>
  <si>
    <t>51393 Aufsicht  – Lagerwirt., Post, Zustell., Güterumschlag</t>
  </si>
  <si>
    <t>51394 Führung – Lagerwirt., Post, Zustell., Güterumschlag</t>
  </si>
  <si>
    <t>51401 Servicekräfte  Personenverkehr (o.S.) – Helfer</t>
  </si>
  <si>
    <t>51422 Servicefachkräfte Luftverkehr – Fachkraft</t>
  </si>
  <si>
    <t>51503 Überwachung Verkehrsbetrieb (o.S.)  – Spezialist</t>
  </si>
  <si>
    <t>51504 Überwachung Verkehrsbetrieb (o.S.) – Experte</t>
  </si>
  <si>
    <t>51512 Überwachung Straßenverkehrsbetrieb – Fachkraft</t>
  </si>
  <si>
    <t>51533 Überwachung Luftverkehrsbetrieb – Spezialist</t>
  </si>
  <si>
    <t>51593 Aufsicht – Überwachung Verkehrsbetrieb</t>
  </si>
  <si>
    <t>51622 Speditions-, Logistikkaufleute – Fachkraft</t>
  </si>
  <si>
    <t>51632 Straßen-, Schienenverkehrskaufleute – Fachkraft</t>
  </si>
  <si>
    <t>51662 Kurier-, Express-, Postdienstl.kaufleute  – Fachkraft</t>
  </si>
  <si>
    <t>51694 Führung – Verkehr, Logistik (kaufm. Bereich)</t>
  </si>
  <si>
    <t>34332 Abfallwirtschaft – Fachkraft</t>
  </si>
  <si>
    <t>34333 Abfallwirtschaft – Spezialist</t>
  </si>
  <si>
    <t>34343 Anlage-, Behälter-, Apparatebau – Spezialist</t>
  </si>
  <si>
    <t>34344 Anlagen-, Behälter-, Apparatebau – Experte</t>
  </si>
  <si>
    <t>41104 Mathematik (o.S.) – Experte</t>
  </si>
  <si>
    <t>41184 Mathematik (s.s.T.) – Experte</t>
  </si>
  <si>
    <t>41203 Biologie (o.S.) – Spezialist</t>
  </si>
  <si>
    <t>41204 Biologie (o.S.) – Experte</t>
  </si>
  <si>
    <t>41212 Biologisch-technisches Laboratorium  – Fachkraft</t>
  </si>
  <si>
    <t>41214 Biologisch-technisches Laboratorium – Experte</t>
  </si>
  <si>
    <t>41222 Biologische Präparation – Fachkraft</t>
  </si>
  <si>
    <t>41234 Biologie (Ökologie) – Experte</t>
  </si>
  <si>
    <t>41254 Biologie (Zoologie) – Experte</t>
  </si>
  <si>
    <t>41264 Biologie (Mikrobiologie) – Experte</t>
  </si>
  <si>
    <t>41274 Biologie (Humanbiologie) – Experte</t>
  </si>
  <si>
    <t>41283 Biologie (s.s.T.) – Spezialist</t>
  </si>
  <si>
    <t>41284 Biologie (s.s.T.) – Experte</t>
  </si>
  <si>
    <t>41304 Chemie (o.S.) – Experte</t>
  </si>
  <si>
    <t>41311 Chemie- und Pharmatechnik – Helfer</t>
  </si>
  <si>
    <t>41312 Chemie- und Pharmatechnik – Fachkraft</t>
  </si>
  <si>
    <t>41313 Chemie- und Pharmatechnik – Spezialist</t>
  </si>
  <si>
    <t>41314 Chemie- und Pharmatechnik – Experte</t>
  </si>
  <si>
    <t>41322 Chemisch-technisches Laboratorium – Fachkraft</t>
  </si>
  <si>
    <t>41323 Chemisch-technisches Laboratorium – Spezialist</t>
  </si>
  <si>
    <t>41324 Chemisch-technisches Laboratorium – Experte</t>
  </si>
  <si>
    <t>41383 Chemie (s.s.T.) – Spezialist</t>
  </si>
  <si>
    <t>41393 Aufsicht – Chemie</t>
  </si>
  <si>
    <t>41394 Führung – Chemie</t>
  </si>
  <si>
    <t>41404 Physik (o.S.) – Experte</t>
  </si>
  <si>
    <t>41412 Physikalisch-technisches Laboratorium – Fachkraft</t>
  </si>
  <si>
    <t>41413 Physikalisch-technisches Laboratorium – Spezialist</t>
  </si>
  <si>
    <t>41422 Werkstofftechnik – Fachkraft</t>
  </si>
  <si>
    <t>41423 Werkstofftechnik – Spezialist</t>
  </si>
  <si>
    <t>41483 Physik (s.s.T.) – Spezialist</t>
  </si>
  <si>
    <t>41484 Physik (s.s.T.) – Experte</t>
  </si>
  <si>
    <t>42202 Umweltschutztechnik (o.S.) – Fachkraft</t>
  </si>
  <si>
    <t>42203 Umweltschutztechnik (o.S.) – Spezialist</t>
  </si>
  <si>
    <t>42204 Umweltschutztechnik (o.S.) – Experte</t>
  </si>
  <si>
    <t>42313 Umweltschutzverwaltung, -beratung – Spezialist</t>
  </si>
  <si>
    <t>42314 Umweltschutzverwaltung, -beratung – Experte</t>
  </si>
  <si>
    <t>42333 Strahlenschutzbeauftragte – Spezialist</t>
  </si>
  <si>
    <t>42334 Strahlenschutzbeauftragte – Experte</t>
  </si>
  <si>
    <t>32101 Hochbau (o.S.) – Helfer</t>
  </si>
  <si>
    <t>32102 Hochbau (o.S.) – Fachkraft</t>
  </si>
  <si>
    <t>32103 Hochbau (o.S.) – Spezialist</t>
  </si>
  <si>
    <t>32112 Beton- und Stahlbetonbau – Fachkraft</t>
  </si>
  <si>
    <t>32122 Maurerhandwerk – Fachkraft</t>
  </si>
  <si>
    <t>32142 Dachdeckerei – Fachkraft</t>
  </si>
  <si>
    <t>32172 Bauwerksabbruch – Fachkraft</t>
  </si>
  <si>
    <t>32193 Aufsicht – Hochbau</t>
  </si>
  <si>
    <t>32201 Tiefbau (o.S.) – Helfer</t>
  </si>
  <si>
    <t>32202 Tiefbau (o.S.) – Fachkraft</t>
  </si>
  <si>
    <t>32212 Pflasterer, Steinsetzer – Fachkraft</t>
  </si>
  <si>
    <t>32222 Straßen- und Asphaltbau – Fachkraft</t>
  </si>
  <si>
    <t>32262 Kultur- und Wasserbau – Fachkraft</t>
  </si>
  <si>
    <t>32263 Kultur- und Wasserbau – Spezialist</t>
  </si>
  <si>
    <t>32264 Kultur- und Wasserbau – Experte</t>
  </si>
  <si>
    <t>32293 Aufsicht – Tiefbau</t>
  </si>
  <si>
    <t>33112 Fliesen-, Platten-, Mosaikverlegung – Fachkraft</t>
  </si>
  <si>
    <t>33132 Parkettverlegung – Fachkraft</t>
  </si>
  <si>
    <t>33211 Maler-, Lackiererarbeiten – Helfer</t>
  </si>
  <si>
    <t>33212 Maler-, Lackiererarbeiten – Fachkraft</t>
  </si>
  <si>
    <t>33222 Stuckateurarbeiten – Fachkraft</t>
  </si>
  <si>
    <t>33301 Aus- und Trockenbau (o.S.) – Helfer</t>
  </si>
  <si>
    <t>33302 Aus- und Trockenbau (o.S.) – Fachkraft</t>
  </si>
  <si>
    <t>33312 Isolierung – Fachkraft</t>
  </si>
  <si>
    <t>33322 Zimmerei – Fachkraft</t>
  </si>
  <si>
    <t>33332 Bautischlerei – Fachkraft</t>
  </si>
  <si>
    <t>33393 Aufsicht  – Aus-,Trockenbau, Isolier.,Zimm., Glaser.</t>
  </si>
  <si>
    <t>34102 Gebäudetechnik (o.S.) – Fachkraft</t>
  </si>
  <si>
    <t>34103 Gebäudetechnik (o.S.) – Spezialist</t>
  </si>
  <si>
    <t>34104 Gebäudetechnik (o.S.) – Experte</t>
  </si>
  <si>
    <t>34112 Platz-, Gerätewarte/innen – Fachkraft</t>
  </si>
  <si>
    <t>34202 Klempnerei (o.S.) – Fachkraft</t>
  </si>
  <si>
    <t>34212 Sanitär, Heizung, Klimatechnik – Fachkraft</t>
  </si>
  <si>
    <t>34222 Ofen- und Luftheizungsbau – Fachkraft</t>
  </si>
  <si>
    <t>34232 Kältetechnik – Fachkraft</t>
  </si>
  <si>
    <t>34233 Kältetechnik – Spezialist</t>
  </si>
  <si>
    <t>34301 Ver- und Entsorgung (o.S.) – Helfer</t>
  </si>
  <si>
    <t>34302 Ver- und Entsorgung (o.S.) – Fachkraft</t>
  </si>
  <si>
    <t>34303 Ver- und Entsorgung (o.S.) – Spezialist</t>
  </si>
  <si>
    <t>34312 Wasserversorgung, Abwassertechnik – Fachkraft</t>
  </si>
  <si>
    <t>34313 Wasserversorgung, Abwassertechnik – Spezialist</t>
  </si>
  <si>
    <t>34322 Rohrleitungsbau – Fachkraft</t>
  </si>
  <si>
    <t>34324 Rohrleitungsbau – Experte</t>
  </si>
  <si>
    <t>28223 Bekleidungsherstellung – Spezialist</t>
  </si>
  <si>
    <t>28242 Polsterei, Fahrzeuginnenausstattung – Fachkraft</t>
  </si>
  <si>
    <t>28293 Aufsicht – Textilverarbeitung</t>
  </si>
  <si>
    <t>28301 Leder-, Pelzherstellung, -verarbeitung (o.S.) – Helfer</t>
  </si>
  <si>
    <t>28312 Lederherstellung – Fachkraft</t>
  </si>
  <si>
    <t>28332 Schuhherstellung – Fachkraft</t>
  </si>
  <si>
    <t>28333 Schuhherstellung – Spezialist</t>
  </si>
  <si>
    <t>29102 Getränkeherstellung (o.S.) – Fachkraft</t>
  </si>
  <si>
    <t>29112 Brauer/innen, Mälzer/innen – Fachkraft</t>
  </si>
  <si>
    <t>29132 Brenner, Destillateure – Fachkraft</t>
  </si>
  <si>
    <t>29194 Führung – Getränkeherstellung</t>
  </si>
  <si>
    <t>29201 Lebensmittelherstellung (o.S.) – Helfer</t>
  </si>
  <si>
    <t>29202 Lebensmittelherstellung (o.S.) – Fachkraft</t>
  </si>
  <si>
    <t>29203 Lebensmittelherstellung (o.S.) – Spezialist</t>
  </si>
  <si>
    <t>29212 Mühlenprodukt -, Futtermittelherstellung  – Fachkraft</t>
  </si>
  <si>
    <t>29222 Back-, Konditoreiwarenherstellung – Fachkraft</t>
  </si>
  <si>
    <t>29232 Fleischverarbeitung – Fachkraft</t>
  </si>
  <si>
    <t>29233 Fleischverarbeitung – Spezialist</t>
  </si>
  <si>
    <t>29252 Milchproduktherstellung – Fachkraft</t>
  </si>
  <si>
    <t>29262 Süßwarenherstellung – Fachkraft</t>
  </si>
  <si>
    <t>29272 Tabakwarenherstellung – Fachkraft</t>
  </si>
  <si>
    <t>29282 Lebensmittelherstellung (s.s.T.) – Fachkraft</t>
  </si>
  <si>
    <t>29293 Aufsicht – Lebensmittel-, Genussmittelherstellung</t>
  </si>
  <si>
    <t>29301 Köche/Köchinnen (o.S.) – Helfer</t>
  </si>
  <si>
    <t>29302 Köche/Köchinnen (o.S.) – Fachkraft</t>
  </si>
  <si>
    <t>29393 Aufsicht – Speisenzubereitung</t>
  </si>
  <si>
    <t>29394 Führung – Speisenzubereitung</t>
  </si>
  <si>
    <t>31102 Bauplanung, -überwachung (o.S.) – Fachkraft</t>
  </si>
  <si>
    <t>31103 Bauplanung, -überwachung (o.S.) – Spezialist</t>
  </si>
  <si>
    <t>31114 Architektur – Experte</t>
  </si>
  <si>
    <t>31124 Stadt- und Raumplanung – Experte</t>
  </si>
  <si>
    <t>31134 Bauplanung v. Verkehrswegen, -anlagen – Experte</t>
  </si>
  <si>
    <t>31144 Wasserwirtschaft – Experte</t>
  </si>
  <si>
    <t>31153 Bauwerkserhaltung, -erneuerung – Spezialist</t>
  </si>
  <si>
    <t>31173 Bauabrechnung, -kalkulation – Spezialist</t>
  </si>
  <si>
    <t>31193 Aufsicht – Bauplanung, -überwachung, Architektur</t>
  </si>
  <si>
    <t>31194  Führung – Bauplanung, -überwachung, Architektur</t>
  </si>
  <si>
    <t>31212 Vermessungstechnik – Fachkraft</t>
  </si>
  <si>
    <t>31214 Vermessungstechnik – Experte</t>
  </si>
  <si>
    <t>31223 Kartografie – Spezialist</t>
  </si>
  <si>
    <t>31224 Kartografie – Experte</t>
  </si>
  <si>
    <t>26312 Informations-,Telekommunikationstechnik – Fachkraft</t>
  </si>
  <si>
    <t>26313 Informations-, Telekommunikationstechnik – Spezialist</t>
  </si>
  <si>
    <t>26314 Informations-, Telekommunikationstechnik – Experte</t>
  </si>
  <si>
    <t>26322 Mikrosystemtechnik – Fachkraft</t>
  </si>
  <si>
    <t>26332 Luftverkehrs-, Schiff-, Fahrzeugelektron. – Fachkraft</t>
  </si>
  <si>
    <t>26382 Elektrotechnik (s.s.T.) – Fachkraft</t>
  </si>
  <si>
    <t>26383 Elektrotechnik (s.s.T.) – Spezialist</t>
  </si>
  <si>
    <t>26384 Elektrotechnik (s.s.T.) – Experte</t>
  </si>
  <si>
    <t>26393 Aufsicht – Elektrotechnik</t>
  </si>
  <si>
    <t>27103 Techn. Forschung, Entwicklung (o.S.)  – Spezialist</t>
  </si>
  <si>
    <t>27104 Techn. Forschung, Entwicklung (o.S.)  – Experte</t>
  </si>
  <si>
    <t>27182 Techn. Forschung, Entwicklung (s.s.T.) – Fachkraft</t>
  </si>
  <si>
    <t>27183 Techn. Forschung, Entwicklung (s.s.T.) – Spezialist</t>
  </si>
  <si>
    <t>27184 Techn. Forschung, Entwicklung (s.s.T.) – Experte</t>
  </si>
  <si>
    <t>27194 Führung – Technische Forschung, Entwicklung</t>
  </si>
  <si>
    <t>27212 Technische Zeichner/innen – Fachkraft</t>
  </si>
  <si>
    <t>27223 Konstruktion und Gerätebau – Spezialist</t>
  </si>
  <si>
    <t>27224 Konstruktion und Gerätebau – Experte</t>
  </si>
  <si>
    <t>27232 Modellbau – Fachkraft</t>
  </si>
  <si>
    <t>27282 TechZeichnen, Konstr, Modellbau (s.s.T) – Fachkraft</t>
  </si>
  <si>
    <t>27302 Techn. Produktionsplanung, -steuerung – Fachkraft</t>
  </si>
  <si>
    <t>27303 Techn. Produktionsplanung, -steuerung – Spezialist</t>
  </si>
  <si>
    <t>27304 Techn. Produktionsplanung, -steuerung  – Experte</t>
  </si>
  <si>
    <t>27312 Technische Qualitätssicherung – Fachkraft</t>
  </si>
  <si>
    <t>27313 Technische Qualitätssicherung – Spezialist</t>
  </si>
  <si>
    <t>27314 Technische Qualitätssicherung – Experte</t>
  </si>
  <si>
    <t>27393 Aufsicht – Techn. Produktionsplanung, -steuerung</t>
  </si>
  <si>
    <t>27394 Führung – Techn. Produktionsplanung, -steuerung</t>
  </si>
  <si>
    <t>28101 Textiltechnik (o.S.) – Helfer</t>
  </si>
  <si>
    <t>28102 Textiltechnik (o.S.) – Fachkraft</t>
  </si>
  <si>
    <t>28104 Textiltechnik (o.S.) – Experte</t>
  </si>
  <si>
    <t>28112 Textilgestaltung – Fachkraft</t>
  </si>
  <si>
    <t>28114 Textilgestaltung – Experte</t>
  </si>
  <si>
    <t>28122 Textilherstellung – Fachkraft</t>
  </si>
  <si>
    <t>28132 Garn- und Seilherstellung – Fachkraft</t>
  </si>
  <si>
    <t>28142 Textilveredlung – Fachkraft</t>
  </si>
  <si>
    <t>28193 Aufsicht – Textiltechnik, -produktion</t>
  </si>
  <si>
    <t>28194 Führung – Textiltechnik, -produktion</t>
  </si>
  <si>
    <t>28212 Modedesign – Fachkraft</t>
  </si>
  <si>
    <t>28213 Modedesign – Spezialist</t>
  </si>
  <si>
    <t>28221 Bekleidungsherstellung – Helfer</t>
  </si>
  <si>
    <t>28222 Bekleidungsherstellung – Fachkraft</t>
  </si>
  <si>
    <t>24532 Uhrmacherhandwerk – Fachkraft</t>
  </si>
  <si>
    <t>25101 Maschinenbau-, Betriebstechnik (o..S.) – Helfer</t>
  </si>
  <si>
    <t>25102 Maschinenbau-, Betriebstechnik (o.S.) – Fachkraft</t>
  </si>
  <si>
    <t>25103 Maschinenbau-, Betriebstechnik (o.S.) – Spezialist</t>
  </si>
  <si>
    <t>25104 Maschinenbau-, Betriebstechnik (o.S.) – Experte</t>
  </si>
  <si>
    <t>25112 Maschinen-, Gerätezusammensetzer – Fachkraft</t>
  </si>
  <si>
    <t>25122 Maschinen-, Anlagenführer – Fachkraft</t>
  </si>
  <si>
    <t>25131 Techn. Servicekräfte in Wartung u. Instandh. – Helfer</t>
  </si>
  <si>
    <t>25133 Tech.Servicekräfte in Wartung, Instandh. – Spezialist</t>
  </si>
  <si>
    <t>25134 Tech.Servicekräfte in Wartung u. Instandh. – Experte</t>
  </si>
  <si>
    <t>25182 Maschinenbau-, Betriebstechnik (s.s.T.)  – Fachkraft</t>
  </si>
  <si>
    <t>25184 Maschinenbau-, Betriebstechnik (s.s.T.) – Experte</t>
  </si>
  <si>
    <t>25193 Aufsicht – Maschinenbau-, Betriebstechnik</t>
  </si>
  <si>
    <t>25194 Führung – Maschinenbau-, Betriebstechnik</t>
  </si>
  <si>
    <t>25212 Kraftfahrzeugtechnik – Fachkraft</t>
  </si>
  <si>
    <t>25213 Kraftfahrzeugtechnik – Spezialist</t>
  </si>
  <si>
    <t>25214 Kraftfahrzeugtechnik – Experte</t>
  </si>
  <si>
    <t>25222 Land-, Baumaschinentechnik – Fachkraft</t>
  </si>
  <si>
    <t>25232 Luft- und Raumfahrttechnik – Fachkraft</t>
  </si>
  <si>
    <t>25233 Luft- und Raumfahrttechnik – Spezialist</t>
  </si>
  <si>
    <t>25234 Luft- und Raumfahrttechnik – Experte</t>
  </si>
  <si>
    <t>25252 Zweiradtechnik – Fachkraft</t>
  </si>
  <si>
    <t>25293 Aufsicht – Fahrzeug-, Luft-, Raumf. Schiffbautechnik</t>
  </si>
  <si>
    <t>25294 Führung – Fahrzeug-, Luft-, Raumf. Schiffbautechnik</t>
  </si>
  <si>
    <t>26112 Mechatronik – Fachkraft</t>
  </si>
  <si>
    <t>26113 Mechatronik – Spezialist</t>
  </si>
  <si>
    <t>26114 Mechatronik – Experte</t>
  </si>
  <si>
    <t>26122 Automatisierungstechnik – Fachkraft</t>
  </si>
  <si>
    <t>26123 Automatisierungstechnik – Spezialist</t>
  </si>
  <si>
    <t>26124 Automatisierungstechnik – Experte</t>
  </si>
  <si>
    <t>26212 Bauelektrik – Fachkraft</t>
  </si>
  <si>
    <t>26213 Bauelektrik – Spezialist</t>
  </si>
  <si>
    <t>26222 Elektromaschinentechnik – Fachkraft</t>
  </si>
  <si>
    <t>26232 Energie-, Kraftwerkstechnik – Fachkraft</t>
  </si>
  <si>
    <t>26233 Energie-, Kraftwerkstechnik – Spezialist</t>
  </si>
  <si>
    <t>26234 Energie-, Kraftwerkstechnik – Experte</t>
  </si>
  <si>
    <t>26252 Elektrische Betriebstechnik – Fachkraft</t>
  </si>
  <si>
    <t>26262 Leitungsinstallation, -wartung  – Fachkraft</t>
  </si>
  <si>
    <t>26301 Elektrotechnik (o.S.) – Helfer</t>
  </si>
  <si>
    <t>26302 Elektrotechnik (o.S.) – Fachkraft</t>
  </si>
  <si>
    <t>26303 Elektrotechnik (o.S.) – Spezialist</t>
  </si>
  <si>
    <t>26304 Elektrotechnik (o.S.) – Experte</t>
  </si>
  <si>
    <t>5. Durchschnittliche Bruttoverdienste (ohne Sonderzahlungen) vollzeitbeschäftigter 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</si>
  <si>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Durchschnittliche Bruttoverdienste (ohne Sonderzahlungen) vollzeitbeschäftigter Arbeitnehmerinnen und Arbeitnehmer</t>
    </r>
  </si>
  <si>
    <t>*) WZ A–S Land- und Forstwirtschaft, Fischerei, Produzierendes Gewerbe und Dienstleistungsbereich. 
Der gesetzliche Mindestlohn lag ab 1. Januar 2022 bei 9,82 Euro/Stunde und wurde zum 1. Juli 2022 auf 10,45 Euro/Stunde und zum 1. Oktober 2022 auf 
12 Euro/Stunde erhöht.</t>
  </si>
  <si>
    <t>Bruttostunden-
verdienst 
von … bis unter … EUR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</si>
  <si>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Durchschnittliche Bruttoverdienste (ohne Sonderzahlungen) vollzeitbeschäftigter Arbeitnehmerinnen und Arbeitnehmer</t>
    </r>
  </si>
  <si>
    <t xml:space="preserve">  in Baden-Württemberg im April 2022 nach ausgewählten Berufen</t>
  </si>
  <si>
    <t>9–10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</si>
</sst>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\ ###\ ##0"/>
    <numFmt numFmtId="165" formatCode="0.0"/>
    <numFmt numFmtId="166" formatCode="#\ ###\ ##0.00\ \ ;\–\ #\ ###\ ##0.00\ \ ;\ \–\ \ ;* @\ \ "/>
    <numFmt numFmtId="167" formatCode="\(0.00\)"/>
    <numFmt numFmtId="168" formatCode="0.000"/>
    <numFmt numFmtId="169" formatCode="\(#\ ###\ ##0\)"/>
    <numFmt numFmtId="170" formatCode="#\ ###\ ##0\ \ ;\–\ #\ ###\ ##0\ \ ;\ \–\ \ ;* @\ \ "/>
    <numFmt numFmtId="171" formatCode="@*."/>
    <numFmt numFmtId="172" formatCode="#\ ###\ ##0.0\ \ ;\–\ #\ ###\ ##0.0\ \ ;\ \–\ \ ;* @\ \ "/>
    <numFmt numFmtId="173" formatCode="#\ ###\ ##0\ \ \ \ ;\–\ #\ ###\ ##0\ \ ;\ \–\ \ ;* @\ \ "/>
    <numFmt numFmtId="174" formatCode="##\ ##0\ \ ;* \x\ \ ;* @\ \ "/>
    <numFmt numFmtId="175" formatCode="#\ ##\(#\ ##0\)\ ;\–\ #\ ##\(#\ ##0\)\ ;\ \–\ \ ;* @\ \ "/>
    <numFmt numFmtId="176" formatCode="##\ ##\(##\ ##0\)\ ;\–\ #\ ##\(##\ ##0\)\ ;\ \–\ \ ;* @\ \ "/>
    <numFmt numFmtId="177" formatCode="#\ ###\ \(##0.0\)\ ;\(\–\ #\ ###\ ##0.0\)\ ;\ \–\ \ ;* @\ \ "/>
    <numFmt numFmtId="178" formatCode="#\ ###\ \(##0.00\)\ ;\(\–\ #\ ###\ ##0.00\)\ ;\ \–\ \ ;* @\ \ "/>
    <numFmt numFmtId="179" formatCode="#\ ##\(##\ ##0\)\ ;\–\ #\ ##\(##\ ##0\)\ ;\ \–\ \ ;* @\ \ "/>
    <numFmt numFmtId="180" formatCode="#\ ###\ \(##0.0\)\ \ ;\–\ #\ ###\ ##0.0\ \ ;\ \–\ \ ;* @\ \ "/>
    <numFmt numFmtId="181" formatCode="#0.0\ \ ;\–\ #0.0\ \ ;\ \–\ \ ;* @\ \ "/>
    <numFmt numFmtId="182" formatCode="\(#0.0\)\ "/>
    <numFmt numFmtId="183" formatCode="#0.00\ \ ;\–\ #0.00\ \ ;\ \–\ \ ;* @\ \ "/>
    <numFmt numFmtId="184" formatCode="\(#0.00\)\ "/>
    <numFmt numFmtId="185" formatCode="##\ ##0\ \ "/>
    <numFmt numFmtId="186" formatCode="#\(#\ ##0\)\ "/>
    <numFmt numFmtId="187" formatCode="##\ ##0\ \ \ ;\ \–\ \ ;* @\ \ "/>
    <numFmt numFmtId="188" formatCode="##\ ##0\ \ ;\ \–\ \ ;* @\ \ "/>
    <numFmt numFmtId="189" formatCode="##\ ##0\ \ ;\–##\ ##0\ \ ;\ \–\ \ ;* @\ \ "/>
    <numFmt numFmtId="190" formatCode="#0\ \ \ \ \ ;\–\ #0\ \ \ \ \ ;\ \–\ \ ;* @\ \ "/>
  </numFmts>
  <fonts count="16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MetaNormalLF-Roman"/>
      <family val="2"/>
    </font>
    <font>
      <b/>
      <sz val="8"/>
      <name val="MetaNormalLF-Roman"/>
      <family val="2"/>
    </font>
    <font>
      <sz val="7.5"/>
      <name val="Arial"/>
      <family val="2"/>
    </font>
    <font>
      <b/>
      <sz val="7.5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254">
    <xf numFmtId="0" fontId="0" fillId="0" borderId="0" xfId="0"/>
    <xf numFmtId="49" fontId="1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vertical="top"/>
    </xf>
    <xf numFmtId="165" fontId="3" fillId="0" borderId="13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Alignment="1">
      <alignment horizontal="center" wrapText="1"/>
    </xf>
    <xf numFmtId="165" fontId="5" fillId="0" borderId="0" xfId="1" applyNumberFormat="1" applyFont="1" applyFill="1" applyAlignment="1">
      <alignment horizontal="right"/>
    </xf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horizontal="center" wrapText="1"/>
    </xf>
    <xf numFmtId="2" fontId="5" fillId="0" borderId="0" xfId="1" applyNumberFormat="1" applyFont="1" applyFill="1" applyAlignment="1">
      <alignment horizontal="right"/>
    </xf>
    <xf numFmtId="1" fontId="1" fillId="0" borderId="0" xfId="0" applyNumberFormat="1" applyFont="1" applyFill="1" applyBorder="1" applyAlignment="1"/>
    <xf numFmtId="1" fontId="1" fillId="0" borderId="0" xfId="0" applyNumberFormat="1" applyFont="1" applyFill="1" applyBorder="1" applyAlignment="1">
      <alignment vertical="top"/>
    </xf>
    <xf numFmtId="1" fontId="1" fillId="0" borderId="0" xfId="0" applyNumberFormat="1" applyFont="1" applyFill="1" applyAlignment="1">
      <alignment horizontal="center" wrapText="1"/>
    </xf>
    <xf numFmtId="1" fontId="5" fillId="0" borderId="0" xfId="1" applyNumberFormat="1" applyFont="1" applyFill="1" applyAlignment="1">
      <alignment horizontal="right"/>
    </xf>
    <xf numFmtId="49" fontId="3" fillId="0" borderId="2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/>
    <xf numFmtId="0" fontId="1" fillId="0" borderId="12" xfId="0" applyFont="1" applyFill="1" applyBorder="1" applyAlignment="1">
      <alignment horizontal="left" vertical="top" inden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wrapText="1"/>
    </xf>
    <xf numFmtId="0" fontId="5" fillId="0" borderId="15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/>
    </xf>
    <xf numFmtId="49" fontId="5" fillId="0" borderId="15" xfId="0" applyNumberFormat="1" applyFont="1" applyFill="1" applyBorder="1" applyAlignment="1">
      <alignment horizontal="left" wrapText="1"/>
    </xf>
    <xf numFmtId="170" fontId="5" fillId="0" borderId="0" xfId="0" applyNumberFormat="1" applyFont="1" applyFill="1" applyAlignment="1">
      <alignment horizontal="right"/>
    </xf>
    <xf numFmtId="0" fontId="11" fillId="0" borderId="0" xfId="0" applyFont="1" applyFill="1"/>
    <xf numFmtId="0" fontId="4" fillId="0" borderId="0" xfId="0" applyFont="1" applyFill="1"/>
    <xf numFmtId="168" fontId="11" fillId="0" borderId="0" xfId="0" applyNumberFormat="1" applyFont="1" applyFill="1"/>
    <xf numFmtId="169" fontId="12" fillId="0" borderId="0" xfId="0" applyNumberFormat="1" applyFont="1" applyFill="1"/>
    <xf numFmtId="164" fontId="12" fillId="0" borderId="0" xfId="0" applyNumberFormat="1" applyFont="1" applyFill="1"/>
    <xf numFmtId="0" fontId="5" fillId="0" borderId="0" xfId="0" applyFont="1" applyFill="1" applyBorder="1" applyAlignment="1">
      <alignment horizontal="left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164" fontId="12" fillId="0" borderId="0" xfId="0" applyNumberFormat="1" applyFont="1" applyFill="1" applyAlignment="1"/>
    <xf numFmtId="169" fontId="12" fillId="0" borderId="0" xfId="0" applyNumberFormat="1" applyFont="1" applyFill="1" applyAlignment="1"/>
    <xf numFmtId="49" fontId="5" fillId="0" borderId="0" xfId="0" applyNumberFormat="1" applyFont="1" applyFill="1" applyBorder="1" applyAlignment="1">
      <alignment horizontal="right"/>
    </xf>
    <xf numFmtId="181" fontId="1" fillId="0" borderId="0" xfId="2" applyNumberFormat="1" applyFont="1" applyFill="1"/>
    <xf numFmtId="181" fontId="5" fillId="0" borderId="0" xfId="2" applyNumberFormat="1" applyFont="1" applyFill="1"/>
    <xf numFmtId="182" fontId="5" fillId="0" borderId="0" xfId="2" applyNumberFormat="1" applyFont="1" applyFill="1" applyAlignment="1">
      <alignment horizontal="right"/>
    </xf>
    <xf numFmtId="183" fontId="1" fillId="0" borderId="0" xfId="2" applyNumberFormat="1" applyFont="1" applyFill="1"/>
    <xf numFmtId="183" fontId="5" fillId="0" borderId="0" xfId="2" applyNumberFormat="1" applyFont="1" applyFill="1"/>
    <xf numFmtId="183" fontId="5" fillId="0" borderId="0" xfId="2" applyNumberFormat="1" applyFont="1" applyFill="1" applyAlignment="1"/>
    <xf numFmtId="184" fontId="5" fillId="0" borderId="0" xfId="2" applyNumberFormat="1" applyFont="1" applyFill="1" applyAlignment="1"/>
    <xf numFmtId="185" fontId="1" fillId="0" borderId="0" xfId="2" applyNumberFormat="1" applyFont="1" applyFill="1"/>
    <xf numFmtId="185" fontId="5" fillId="0" borderId="0" xfId="2" applyNumberFormat="1" applyFont="1" applyFill="1"/>
    <xf numFmtId="185" fontId="5" fillId="0" borderId="0" xfId="2" applyNumberFormat="1" applyFont="1" applyFill="1" applyAlignment="1"/>
    <xf numFmtId="186" fontId="5" fillId="0" borderId="0" xfId="2" applyNumberFormat="1" applyFont="1" applyFill="1" applyAlignment="1"/>
    <xf numFmtId="0" fontId="3" fillId="0" borderId="0" xfId="0" applyFont="1" applyFill="1" applyBorder="1" applyAlignment="1">
      <alignment horizontal="left"/>
    </xf>
    <xf numFmtId="0" fontId="1" fillId="0" borderId="12" xfId="0" applyFont="1" applyFill="1" applyBorder="1" applyAlignment="1">
      <alignment vertical="top"/>
    </xf>
    <xf numFmtId="0" fontId="1" fillId="0" borderId="12" xfId="0" applyFont="1" applyFill="1" applyBorder="1" applyAlignment="1">
      <alignment horizontal="left" vertical="top" indent="4"/>
    </xf>
    <xf numFmtId="49" fontId="1" fillId="0" borderId="0" xfId="0" applyNumberFormat="1" applyFont="1" applyFill="1" applyBorder="1" applyAlignment="1">
      <alignment horizontal="left" vertical="top" indent="1"/>
    </xf>
    <xf numFmtId="49" fontId="5" fillId="0" borderId="0" xfId="0" applyNumberFormat="1" applyFont="1" applyFill="1" applyAlignment="1">
      <alignment horizontal="right"/>
    </xf>
    <xf numFmtId="49" fontId="1" fillId="0" borderId="15" xfId="0" applyNumberFormat="1" applyFont="1" applyFill="1" applyBorder="1" applyAlignment="1">
      <alignment horizontal="left"/>
    </xf>
    <xf numFmtId="187" fontId="1" fillId="0" borderId="0" xfId="2" applyNumberFormat="1" applyFont="1" applyFill="1"/>
    <xf numFmtId="181" fontId="1" fillId="0" borderId="0" xfId="2" applyNumberFormat="1" applyFont="1" applyFill="1" applyAlignment="1"/>
    <xf numFmtId="183" fontId="1" fillId="0" borderId="0" xfId="2" applyNumberFormat="1" applyFont="1" applyFill="1" applyAlignment="1"/>
    <xf numFmtId="181" fontId="5" fillId="0" borderId="0" xfId="2" applyNumberFormat="1" applyFont="1" applyFill="1" applyAlignment="1"/>
    <xf numFmtId="188" fontId="5" fillId="0" borderId="0" xfId="2" applyNumberFormat="1" applyFont="1" applyFill="1" applyAlignment="1"/>
    <xf numFmtId="188" fontId="1" fillId="0" borderId="0" xfId="2" applyNumberFormat="1" applyFont="1" applyFill="1" applyAlignment="1"/>
    <xf numFmtId="0" fontId="5" fillId="0" borderId="15" xfId="0" applyNumberFormat="1" applyFont="1" applyFill="1" applyBorder="1" applyAlignment="1">
      <alignment horizontal="left"/>
    </xf>
    <xf numFmtId="0" fontId="5" fillId="0" borderId="15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vertical="top" indent="4"/>
    </xf>
    <xf numFmtId="0" fontId="2" fillId="0" borderId="0" xfId="0" applyFont="1" applyFill="1" applyAlignment="1"/>
    <xf numFmtId="165" fontId="1" fillId="0" borderId="0" xfId="0" applyNumberFormat="1" applyFont="1" applyFill="1"/>
    <xf numFmtId="0" fontId="5" fillId="0" borderId="15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 wrapText="1"/>
    </xf>
    <xf numFmtId="1" fontId="5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vertical="top"/>
    </xf>
    <xf numFmtId="164" fontId="11" fillId="0" borderId="0" xfId="0" applyNumberFormat="1" applyFont="1" applyFill="1"/>
    <xf numFmtId="1" fontId="11" fillId="0" borderId="0" xfId="0" applyNumberFormat="1" applyFont="1" applyFill="1"/>
    <xf numFmtId="165" fontId="11" fillId="0" borderId="0" xfId="0" applyNumberFormat="1" applyFont="1" applyFill="1"/>
    <xf numFmtId="2" fontId="11" fillId="0" borderId="0" xfId="0" applyNumberFormat="1" applyFont="1" applyFill="1"/>
    <xf numFmtId="0" fontId="13" fillId="0" borderId="0" xfId="0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6" fontId="5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vertical="top"/>
    </xf>
    <xf numFmtId="0" fontId="8" fillId="0" borderId="0" xfId="0" applyFont="1" applyFill="1"/>
    <xf numFmtId="164" fontId="8" fillId="0" borderId="0" xfId="0" applyNumberFormat="1" applyFont="1" applyFill="1"/>
    <xf numFmtId="165" fontId="8" fillId="0" borderId="0" xfId="0" applyNumberFormat="1" applyFont="1" applyFill="1"/>
    <xf numFmtId="2" fontId="8" fillId="0" borderId="0" xfId="0" applyNumberFormat="1" applyFont="1" applyFill="1"/>
    <xf numFmtId="1" fontId="8" fillId="0" borderId="0" xfId="0" applyNumberFormat="1" applyFont="1" applyFill="1"/>
    <xf numFmtId="165" fontId="5" fillId="0" borderId="0" xfId="0" applyNumberFormat="1" applyFont="1" applyFill="1"/>
    <xf numFmtId="2" fontId="5" fillId="0" borderId="0" xfId="0" applyNumberFormat="1" applyFont="1" applyFill="1"/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horizontal="center" vertical="center" wrapText="1"/>
    </xf>
    <xf numFmtId="2" fontId="3" fillId="0" borderId="47" xfId="0" applyNumberFormat="1" applyFont="1" applyFill="1" applyBorder="1" applyAlignment="1">
      <alignment horizontal="center" vertical="center" wrapText="1"/>
    </xf>
    <xf numFmtId="1" fontId="3" fillId="0" borderId="47" xfId="0" applyNumberFormat="1" applyFont="1" applyFill="1" applyBorder="1" applyAlignment="1">
      <alignment horizontal="center" vertical="center" wrapText="1"/>
    </xf>
    <xf numFmtId="165" fontId="3" fillId="0" borderId="47" xfId="0" applyNumberFormat="1" applyFont="1" applyFill="1" applyBorder="1" applyAlignment="1">
      <alignment horizontal="center" vertical="center" wrapText="1"/>
    </xf>
    <xf numFmtId="1" fontId="3" fillId="0" borderId="48" xfId="0" applyNumberFormat="1" applyFont="1" applyFill="1" applyBorder="1" applyAlignment="1">
      <alignment horizontal="center" vertical="center" wrapText="1"/>
    </xf>
    <xf numFmtId="183" fontId="6" fillId="0" borderId="0" xfId="2" applyNumberFormat="1" applyFont="1" applyFill="1"/>
    <xf numFmtId="189" fontId="5" fillId="0" borderId="0" xfId="2" applyNumberFormat="1" applyFont="1" applyFill="1" applyAlignment="1"/>
    <xf numFmtId="189" fontId="1" fillId="0" borderId="0" xfId="2" applyNumberFormat="1" applyFont="1" applyFill="1" applyAlignment="1"/>
    <xf numFmtId="190" fontId="9" fillId="0" borderId="0" xfId="2" applyNumberFormat="1" applyFont="1" applyFill="1"/>
    <xf numFmtId="49" fontId="1" fillId="0" borderId="15" xfId="0" applyNumberFormat="1" applyFont="1" applyFill="1" applyBorder="1"/>
    <xf numFmtId="49" fontId="5" fillId="0" borderId="15" xfId="0" applyNumberFormat="1" applyFont="1" applyFill="1" applyBorder="1" applyAlignment="1">
      <alignment horizontal="left" indent="1"/>
    </xf>
    <xf numFmtId="0" fontId="5" fillId="0" borderId="0" xfId="0" applyFont="1" applyFill="1"/>
    <xf numFmtId="0" fontId="5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171" fontId="12" fillId="0" borderId="0" xfId="0" applyNumberFormat="1" applyFont="1" applyFill="1" applyBorder="1"/>
    <xf numFmtId="164" fontId="12" fillId="0" borderId="0" xfId="0" applyNumberFormat="1" applyFont="1" applyFill="1" applyBorder="1"/>
    <xf numFmtId="2" fontId="12" fillId="0" borderId="0" xfId="0" applyNumberFormat="1" applyFont="1" applyFill="1" applyBorder="1"/>
    <xf numFmtId="2" fontId="12" fillId="0" borderId="0" xfId="0" applyNumberFormat="1" applyFont="1" applyFill="1"/>
    <xf numFmtId="0" fontId="11" fillId="0" borderId="0" xfId="0" applyFont="1" applyFill="1" applyBorder="1"/>
    <xf numFmtId="165" fontId="11" fillId="0" borderId="0" xfId="0" applyNumberFormat="1" applyFont="1" applyFill="1" applyBorder="1"/>
    <xf numFmtId="2" fontId="11" fillId="0" borderId="0" xfId="0" applyNumberFormat="1" applyFont="1" applyFill="1" applyBorder="1"/>
    <xf numFmtId="0" fontId="1" fillId="0" borderId="0" xfId="2" applyFont="1" applyFill="1" applyAlignment="1"/>
    <xf numFmtId="0" fontId="3" fillId="0" borderId="39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 vertical="center" wrapText="1"/>
    </xf>
    <xf numFmtId="0" fontId="3" fillId="0" borderId="40" xfId="2" applyFont="1" applyFill="1" applyBorder="1" applyAlignment="1">
      <alignment horizontal="center" vertical="center" wrapText="1"/>
    </xf>
    <xf numFmtId="0" fontId="3" fillId="0" borderId="43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/>
    </xf>
    <xf numFmtId="0" fontId="1" fillId="0" borderId="15" xfId="2" applyFont="1" applyFill="1" applyBorder="1" applyAlignment="1"/>
    <xf numFmtId="173" fontId="9" fillId="0" borderId="0" xfId="2" applyNumberFormat="1" applyFont="1" applyFill="1"/>
    <xf numFmtId="172" fontId="1" fillId="0" borderId="0" xfId="2" applyNumberFormat="1" applyFont="1" applyFill="1"/>
    <xf numFmtId="166" fontId="1" fillId="0" borderId="0" xfId="2" applyNumberFormat="1" applyFont="1" applyFill="1"/>
    <xf numFmtId="170" fontId="1" fillId="0" borderId="0" xfId="2" applyNumberFormat="1" applyFont="1" applyFill="1"/>
    <xf numFmtId="174" fontId="1" fillId="0" borderId="0" xfId="2" applyNumberFormat="1" applyFont="1" applyFill="1" applyAlignment="1">
      <alignment horizontal="center" vertical="center"/>
    </xf>
    <xf numFmtId="0" fontId="5" fillId="0" borderId="15" xfId="2" applyFont="1" applyFill="1" applyBorder="1" applyAlignment="1">
      <alignment horizontal="left"/>
    </xf>
    <xf numFmtId="172" fontId="6" fillId="0" borderId="0" xfId="2" applyNumberFormat="1" applyFont="1" applyFill="1"/>
    <xf numFmtId="172" fontId="5" fillId="0" borderId="0" xfId="2" applyNumberFormat="1" applyFont="1" applyFill="1"/>
    <xf numFmtId="166" fontId="5" fillId="0" borderId="0" xfId="2" applyNumberFormat="1" applyFont="1" applyFill="1"/>
    <xf numFmtId="170" fontId="5" fillId="0" borderId="0" xfId="2" applyNumberFormat="1" applyFont="1" applyFill="1"/>
    <xf numFmtId="0" fontId="1" fillId="0" borderId="15" xfId="2" applyFont="1" applyFill="1" applyBorder="1" applyAlignment="1">
      <alignment horizontal="left"/>
    </xf>
    <xf numFmtId="172" fontId="9" fillId="0" borderId="0" xfId="2" applyNumberFormat="1" applyFont="1" applyFill="1"/>
    <xf numFmtId="0" fontId="10" fillId="0" borderId="0" xfId="2" applyFont="1" applyFill="1"/>
    <xf numFmtId="0" fontId="1" fillId="0" borderId="0" xfId="2" applyFont="1" applyFill="1" applyAlignment="1">
      <alignment horizontal="center" wrapText="1"/>
    </xf>
    <xf numFmtId="175" fontId="5" fillId="0" borderId="0" xfId="2" applyNumberFormat="1" applyFont="1" applyFill="1" applyAlignment="1">
      <alignment horizontal="right"/>
    </xf>
    <xf numFmtId="170" fontId="5" fillId="0" borderId="0" xfId="2" applyNumberFormat="1" applyFont="1" applyFill="1" applyAlignment="1">
      <alignment horizontal="right"/>
    </xf>
    <xf numFmtId="176" fontId="5" fillId="0" borderId="0" xfId="2" applyNumberFormat="1" applyFont="1" applyFill="1" applyAlignment="1">
      <alignment horizontal="right"/>
    </xf>
    <xf numFmtId="177" fontId="5" fillId="0" borderId="0" xfId="2" applyNumberFormat="1" applyFont="1" applyFill="1" applyAlignment="1">
      <alignment horizontal="right"/>
    </xf>
    <xf numFmtId="178" fontId="5" fillId="0" borderId="0" xfId="2" applyNumberFormat="1" applyFont="1" applyFill="1" applyAlignment="1">
      <alignment horizontal="right"/>
    </xf>
    <xf numFmtId="0" fontId="8" fillId="0" borderId="0" xfId="2" applyFont="1" applyFill="1" applyAlignment="1"/>
    <xf numFmtId="0" fontId="8" fillId="0" borderId="0" xfId="2" applyFont="1" applyFill="1"/>
    <xf numFmtId="0" fontId="8" fillId="0" borderId="0" xfId="2" applyFont="1" applyFill="1" applyAlignment="1">
      <alignment vertical="top"/>
    </xf>
    <xf numFmtId="0" fontId="8" fillId="0" borderId="0" xfId="2" applyFont="1" applyFill="1" applyBorder="1" applyAlignment="1">
      <alignment vertical="top"/>
    </xf>
    <xf numFmtId="172" fontId="8" fillId="0" borderId="0" xfId="2" applyNumberFormat="1" applyFont="1" applyFill="1"/>
    <xf numFmtId="0" fontId="1" fillId="0" borderId="0" xfId="2" applyFont="1" applyFill="1" applyAlignment="1">
      <alignment horizontal="left" vertical="top" indent="1"/>
    </xf>
    <xf numFmtId="0" fontId="1" fillId="0" borderId="0" xfId="2" applyFont="1" applyFill="1" applyAlignment="1">
      <alignment horizontal="left" vertical="top" indent="4"/>
    </xf>
    <xf numFmtId="49" fontId="3" fillId="0" borderId="33" xfId="0" applyNumberFormat="1" applyFont="1" applyFill="1" applyBorder="1" applyAlignment="1">
      <alignment horizontal="center" vertical="center" wrapText="1"/>
    </xf>
    <xf numFmtId="171" fontId="5" fillId="0" borderId="0" xfId="0" applyNumberFormat="1" applyFont="1" applyFill="1" applyBorder="1"/>
    <xf numFmtId="2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167" fontId="12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178" fontId="1" fillId="0" borderId="0" xfId="2" applyNumberFormat="1" applyFont="1" applyFill="1" applyAlignment="1">
      <alignment horizontal="right"/>
    </xf>
    <xf numFmtId="176" fontId="1" fillId="0" borderId="0" xfId="2" applyNumberFormat="1" applyFont="1" applyFill="1" applyAlignment="1">
      <alignment horizontal="right"/>
    </xf>
    <xf numFmtId="175" fontId="1" fillId="0" borderId="0" xfId="2" applyNumberFormat="1" applyFont="1" applyFill="1" applyAlignment="1">
      <alignment horizontal="right"/>
    </xf>
    <xf numFmtId="170" fontId="1" fillId="0" borderId="0" xfId="2" applyNumberFormat="1" applyFont="1" applyFill="1" applyAlignment="1">
      <alignment horizontal="right"/>
    </xf>
    <xf numFmtId="177" fontId="1" fillId="0" borderId="0" xfId="2" applyNumberFormat="1" applyFont="1" applyFill="1" applyAlignment="1">
      <alignment horizontal="right"/>
    </xf>
    <xf numFmtId="180" fontId="5" fillId="0" borderId="0" xfId="2" applyNumberFormat="1" applyFont="1" applyFill="1"/>
    <xf numFmtId="180" fontId="1" fillId="0" borderId="0" xfId="2" applyNumberFormat="1" applyFont="1" applyFill="1"/>
    <xf numFmtId="179" fontId="5" fillId="0" borderId="0" xfId="2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49" fontId="14" fillId="0" borderId="15" xfId="0" applyNumberFormat="1" applyFont="1" applyFill="1" applyBorder="1"/>
    <xf numFmtId="189" fontId="14" fillId="0" borderId="0" xfId="0" applyNumberFormat="1" applyFont="1" applyFill="1" applyAlignment="1">
      <alignment horizontal="right"/>
    </xf>
    <xf numFmtId="189" fontId="14" fillId="0" borderId="0" xfId="0" applyNumberFormat="1" applyFont="1" applyFill="1" applyBorder="1" applyAlignment="1">
      <alignment horizontal="right"/>
    </xf>
    <xf numFmtId="186" fontId="14" fillId="0" borderId="0" xfId="2" applyNumberFormat="1" applyFont="1" applyFill="1" applyAlignment="1"/>
    <xf numFmtId="189" fontId="15" fillId="0" borderId="0" xfId="0" applyNumberFormat="1" applyFont="1" applyFill="1" applyAlignment="1">
      <alignment horizontal="right"/>
    </xf>
    <xf numFmtId="186" fontId="14" fillId="0" borderId="0" xfId="0" applyNumberFormat="1" applyFont="1" applyFill="1" applyAlignment="1">
      <alignment horizontal="right"/>
    </xf>
    <xf numFmtId="186" fontId="14" fillId="0" borderId="0" xfId="0" applyNumberFormat="1" applyFont="1" applyFill="1" applyBorder="1" applyAlignment="1">
      <alignment horizontal="right"/>
    </xf>
    <xf numFmtId="189" fontId="15" fillId="0" borderId="0" xfId="0" applyNumberFormat="1" applyFont="1" applyFill="1" applyBorder="1" applyAlignment="1">
      <alignment horizontal="right"/>
    </xf>
    <xf numFmtId="0" fontId="1" fillId="0" borderId="49" xfId="0" applyNumberFormat="1" applyFont="1" applyFill="1" applyBorder="1"/>
    <xf numFmtId="0" fontId="5" fillId="0" borderId="15" xfId="0" applyNumberFormat="1" applyFont="1" applyFill="1" applyBorder="1" applyAlignment="1">
      <alignment horizontal="left" indent="1"/>
    </xf>
    <xf numFmtId="20" fontId="8" fillId="0" borderId="0" xfId="0" applyNumberFormat="1" applyFont="1" applyFill="1"/>
    <xf numFmtId="0" fontId="1" fillId="0" borderId="37" xfId="0" applyFont="1" applyFill="1" applyBorder="1" applyAlignment="1">
      <alignment horizontal="center" wrapText="1"/>
    </xf>
    <xf numFmtId="0" fontId="5" fillId="0" borderId="37" xfId="0" applyFont="1" applyFill="1" applyBorder="1" applyAlignment="1">
      <alignment horizontal="center"/>
    </xf>
    <xf numFmtId="0" fontId="5" fillId="0" borderId="37" xfId="0" applyFont="1" applyFill="1" applyBorder="1" applyAlignment="1">
      <alignment horizontal="center"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183" fontId="14" fillId="0" borderId="0" xfId="0" applyNumberFormat="1" applyFont="1" applyFill="1" applyAlignment="1">
      <alignment horizontal="right"/>
    </xf>
    <xf numFmtId="184" fontId="14" fillId="0" borderId="0" xfId="0" applyNumberFormat="1" applyFont="1" applyFill="1" applyAlignment="1">
      <alignment horizontal="right"/>
    </xf>
    <xf numFmtId="183" fontId="15" fillId="0" borderId="0" xfId="0" applyNumberFormat="1" applyFont="1" applyFill="1" applyAlignment="1">
      <alignment horizontal="right"/>
    </xf>
    <xf numFmtId="185" fontId="1" fillId="0" borderId="0" xfId="2" applyNumberFormat="1" applyFont="1" applyFill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46" xfId="0" applyNumberFormat="1" applyFont="1" applyFill="1" applyBorder="1" applyAlignment="1">
      <alignment horizontal="center" vertical="center" wrapText="1"/>
    </xf>
    <xf numFmtId="165" fontId="3" fillId="0" borderId="46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3" fillId="0" borderId="16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4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37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38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42" xfId="2" applyFont="1" applyFill="1" applyBorder="1" applyAlignment="1">
      <alignment horizontal="center" vertical="center"/>
    </xf>
    <xf numFmtId="0" fontId="3" fillId="0" borderId="44" xfId="2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28" xfId="0" applyNumberFormat="1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 wrapText="1"/>
    </xf>
    <xf numFmtId="49" fontId="3" fillId="0" borderId="32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1" xfId="1" xr:uid="{00000000-0005-0000-0000-000002000000}"/>
  </cellStyles>
  <dxfs count="27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workbookViewId="0">
      <pane ySplit="4" topLeftCell="A5" activePane="bottomLeft" state="frozen"/>
      <selection pane="bottomLeft"/>
    </sheetView>
  </sheetViews>
  <sheetFormatPr baseColWidth="10" defaultRowHeight="15"/>
  <cols>
    <col min="1" max="1" width="5.7109375" style="35" customWidth="1"/>
    <col min="2" max="2" width="0.85546875" style="35" customWidth="1"/>
    <col min="3" max="3" width="47.7109375" style="35" customWidth="1"/>
    <col min="4" max="6" width="12" style="35" customWidth="1"/>
    <col min="7" max="7" width="10" style="35" customWidth="1"/>
    <col min="8" max="253" width="11.42578125" style="35"/>
    <col min="254" max="254" width="5.7109375" style="35" customWidth="1"/>
    <col min="255" max="255" width="0.42578125" style="35" customWidth="1"/>
    <col min="256" max="256" width="38.85546875" style="35" customWidth="1"/>
    <col min="257" max="257" width="8.5703125" style="35" customWidth="1"/>
    <col min="258" max="262" width="8.42578125" style="35" customWidth="1"/>
    <col min="263" max="263" width="10" style="35" customWidth="1"/>
    <col min="264" max="509" width="11.42578125" style="35"/>
    <col min="510" max="510" width="5.7109375" style="35" customWidth="1"/>
    <col min="511" max="511" width="0.42578125" style="35" customWidth="1"/>
    <col min="512" max="512" width="38.85546875" style="35" customWidth="1"/>
    <col min="513" max="513" width="8.5703125" style="35" customWidth="1"/>
    <col min="514" max="518" width="8.42578125" style="35" customWidth="1"/>
    <col min="519" max="519" width="10" style="35" customWidth="1"/>
    <col min="520" max="765" width="11.42578125" style="35"/>
    <col min="766" max="766" width="5.7109375" style="35" customWidth="1"/>
    <col min="767" max="767" width="0.42578125" style="35" customWidth="1"/>
    <col min="768" max="768" width="38.85546875" style="35" customWidth="1"/>
    <col min="769" max="769" width="8.5703125" style="35" customWidth="1"/>
    <col min="770" max="774" width="8.42578125" style="35" customWidth="1"/>
    <col min="775" max="775" width="10" style="35" customWidth="1"/>
    <col min="776" max="1021" width="11.42578125" style="35"/>
    <col min="1022" max="1022" width="5.7109375" style="35" customWidth="1"/>
    <col min="1023" max="1023" width="0.42578125" style="35" customWidth="1"/>
    <col min="1024" max="1024" width="38.85546875" style="35" customWidth="1"/>
    <col min="1025" max="1025" width="8.5703125" style="35" customWidth="1"/>
    <col min="1026" max="1030" width="8.42578125" style="35" customWidth="1"/>
    <col min="1031" max="1031" width="10" style="35" customWidth="1"/>
    <col min="1032" max="1277" width="11.42578125" style="35"/>
    <col min="1278" max="1278" width="5.7109375" style="35" customWidth="1"/>
    <col min="1279" max="1279" width="0.42578125" style="35" customWidth="1"/>
    <col min="1280" max="1280" width="38.85546875" style="35" customWidth="1"/>
    <col min="1281" max="1281" width="8.5703125" style="35" customWidth="1"/>
    <col min="1282" max="1286" width="8.42578125" style="35" customWidth="1"/>
    <col min="1287" max="1287" width="10" style="35" customWidth="1"/>
    <col min="1288" max="1533" width="11.42578125" style="35"/>
    <col min="1534" max="1534" width="5.7109375" style="35" customWidth="1"/>
    <col min="1535" max="1535" width="0.42578125" style="35" customWidth="1"/>
    <col min="1536" max="1536" width="38.85546875" style="35" customWidth="1"/>
    <col min="1537" max="1537" width="8.5703125" style="35" customWidth="1"/>
    <col min="1538" max="1542" width="8.42578125" style="35" customWidth="1"/>
    <col min="1543" max="1543" width="10" style="35" customWidth="1"/>
    <col min="1544" max="1789" width="11.42578125" style="35"/>
    <col min="1790" max="1790" width="5.7109375" style="35" customWidth="1"/>
    <col min="1791" max="1791" width="0.42578125" style="35" customWidth="1"/>
    <col min="1792" max="1792" width="38.85546875" style="35" customWidth="1"/>
    <col min="1793" max="1793" width="8.5703125" style="35" customWidth="1"/>
    <col min="1794" max="1798" width="8.42578125" style="35" customWidth="1"/>
    <col min="1799" max="1799" width="10" style="35" customWidth="1"/>
    <col min="1800" max="2045" width="11.42578125" style="35"/>
    <col min="2046" max="2046" width="5.7109375" style="35" customWidth="1"/>
    <col min="2047" max="2047" width="0.42578125" style="35" customWidth="1"/>
    <col min="2048" max="2048" width="38.85546875" style="35" customWidth="1"/>
    <col min="2049" max="2049" width="8.5703125" style="35" customWidth="1"/>
    <col min="2050" max="2054" width="8.42578125" style="35" customWidth="1"/>
    <col min="2055" max="2055" width="10" style="35" customWidth="1"/>
    <col min="2056" max="2301" width="11.42578125" style="35"/>
    <col min="2302" max="2302" width="5.7109375" style="35" customWidth="1"/>
    <col min="2303" max="2303" width="0.42578125" style="35" customWidth="1"/>
    <col min="2304" max="2304" width="38.85546875" style="35" customWidth="1"/>
    <col min="2305" max="2305" width="8.5703125" style="35" customWidth="1"/>
    <col min="2306" max="2310" width="8.42578125" style="35" customWidth="1"/>
    <col min="2311" max="2311" width="10" style="35" customWidth="1"/>
    <col min="2312" max="2557" width="11.42578125" style="35"/>
    <col min="2558" max="2558" width="5.7109375" style="35" customWidth="1"/>
    <col min="2559" max="2559" width="0.42578125" style="35" customWidth="1"/>
    <col min="2560" max="2560" width="38.85546875" style="35" customWidth="1"/>
    <col min="2561" max="2561" width="8.5703125" style="35" customWidth="1"/>
    <col min="2562" max="2566" width="8.42578125" style="35" customWidth="1"/>
    <col min="2567" max="2567" width="10" style="35" customWidth="1"/>
    <col min="2568" max="2813" width="11.42578125" style="35"/>
    <col min="2814" max="2814" width="5.7109375" style="35" customWidth="1"/>
    <col min="2815" max="2815" width="0.42578125" style="35" customWidth="1"/>
    <col min="2816" max="2816" width="38.85546875" style="35" customWidth="1"/>
    <col min="2817" max="2817" width="8.5703125" style="35" customWidth="1"/>
    <col min="2818" max="2822" width="8.42578125" style="35" customWidth="1"/>
    <col min="2823" max="2823" width="10" style="35" customWidth="1"/>
    <col min="2824" max="3069" width="11.42578125" style="35"/>
    <col min="3070" max="3070" width="5.7109375" style="35" customWidth="1"/>
    <col min="3071" max="3071" width="0.42578125" style="35" customWidth="1"/>
    <col min="3072" max="3072" width="38.85546875" style="35" customWidth="1"/>
    <col min="3073" max="3073" width="8.5703125" style="35" customWidth="1"/>
    <col min="3074" max="3078" width="8.42578125" style="35" customWidth="1"/>
    <col min="3079" max="3079" width="10" style="35" customWidth="1"/>
    <col min="3080" max="3325" width="11.42578125" style="35"/>
    <col min="3326" max="3326" width="5.7109375" style="35" customWidth="1"/>
    <col min="3327" max="3327" width="0.42578125" style="35" customWidth="1"/>
    <col min="3328" max="3328" width="38.85546875" style="35" customWidth="1"/>
    <col min="3329" max="3329" width="8.5703125" style="35" customWidth="1"/>
    <col min="3330" max="3334" width="8.42578125" style="35" customWidth="1"/>
    <col min="3335" max="3335" width="10" style="35" customWidth="1"/>
    <col min="3336" max="3581" width="11.42578125" style="35"/>
    <col min="3582" max="3582" width="5.7109375" style="35" customWidth="1"/>
    <col min="3583" max="3583" width="0.42578125" style="35" customWidth="1"/>
    <col min="3584" max="3584" width="38.85546875" style="35" customWidth="1"/>
    <col min="3585" max="3585" width="8.5703125" style="35" customWidth="1"/>
    <col min="3586" max="3590" width="8.42578125" style="35" customWidth="1"/>
    <col min="3591" max="3591" width="10" style="35" customWidth="1"/>
    <col min="3592" max="3837" width="11.42578125" style="35"/>
    <col min="3838" max="3838" width="5.7109375" style="35" customWidth="1"/>
    <col min="3839" max="3839" width="0.42578125" style="35" customWidth="1"/>
    <col min="3840" max="3840" width="38.85546875" style="35" customWidth="1"/>
    <col min="3841" max="3841" width="8.5703125" style="35" customWidth="1"/>
    <col min="3842" max="3846" width="8.42578125" style="35" customWidth="1"/>
    <col min="3847" max="3847" width="10" style="35" customWidth="1"/>
    <col min="3848" max="4093" width="11.42578125" style="35"/>
    <col min="4094" max="4094" width="5.7109375" style="35" customWidth="1"/>
    <col min="4095" max="4095" width="0.42578125" style="35" customWidth="1"/>
    <col min="4096" max="4096" width="38.85546875" style="35" customWidth="1"/>
    <col min="4097" max="4097" width="8.5703125" style="35" customWidth="1"/>
    <col min="4098" max="4102" width="8.42578125" style="35" customWidth="1"/>
    <col min="4103" max="4103" width="10" style="35" customWidth="1"/>
    <col min="4104" max="4349" width="11.42578125" style="35"/>
    <col min="4350" max="4350" width="5.7109375" style="35" customWidth="1"/>
    <col min="4351" max="4351" width="0.42578125" style="35" customWidth="1"/>
    <col min="4352" max="4352" width="38.85546875" style="35" customWidth="1"/>
    <col min="4353" max="4353" width="8.5703125" style="35" customWidth="1"/>
    <col min="4354" max="4358" width="8.42578125" style="35" customWidth="1"/>
    <col min="4359" max="4359" width="10" style="35" customWidth="1"/>
    <col min="4360" max="4605" width="11.42578125" style="35"/>
    <col min="4606" max="4606" width="5.7109375" style="35" customWidth="1"/>
    <col min="4607" max="4607" width="0.42578125" style="35" customWidth="1"/>
    <col min="4608" max="4608" width="38.85546875" style="35" customWidth="1"/>
    <col min="4609" max="4609" width="8.5703125" style="35" customWidth="1"/>
    <col min="4610" max="4614" width="8.42578125" style="35" customWidth="1"/>
    <col min="4615" max="4615" width="10" style="35" customWidth="1"/>
    <col min="4616" max="4861" width="11.42578125" style="35"/>
    <col min="4862" max="4862" width="5.7109375" style="35" customWidth="1"/>
    <col min="4863" max="4863" width="0.42578125" style="35" customWidth="1"/>
    <col min="4864" max="4864" width="38.85546875" style="35" customWidth="1"/>
    <col min="4865" max="4865" width="8.5703125" style="35" customWidth="1"/>
    <col min="4866" max="4870" width="8.42578125" style="35" customWidth="1"/>
    <col min="4871" max="4871" width="10" style="35" customWidth="1"/>
    <col min="4872" max="5117" width="11.42578125" style="35"/>
    <col min="5118" max="5118" width="5.7109375" style="35" customWidth="1"/>
    <col min="5119" max="5119" width="0.42578125" style="35" customWidth="1"/>
    <col min="5120" max="5120" width="38.85546875" style="35" customWidth="1"/>
    <col min="5121" max="5121" width="8.5703125" style="35" customWidth="1"/>
    <col min="5122" max="5126" width="8.42578125" style="35" customWidth="1"/>
    <col min="5127" max="5127" width="10" style="35" customWidth="1"/>
    <col min="5128" max="5373" width="11.42578125" style="35"/>
    <col min="5374" max="5374" width="5.7109375" style="35" customWidth="1"/>
    <col min="5375" max="5375" width="0.42578125" style="35" customWidth="1"/>
    <col min="5376" max="5376" width="38.85546875" style="35" customWidth="1"/>
    <col min="5377" max="5377" width="8.5703125" style="35" customWidth="1"/>
    <col min="5378" max="5382" width="8.42578125" style="35" customWidth="1"/>
    <col min="5383" max="5383" width="10" style="35" customWidth="1"/>
    <col min="5384" max="5629" width="11.42578125" style="35"/>
    <col min="5630" max="5630" width="5.7109375" style="35" customWidth="1"/>
    <col min="5631" max="5631" width="0.42578125" style="35" customWidth="1"/>
    <col min="5632" max="5632" width="38.85546875" style="35" customWidth="1"/>
    <col min="5633" max="5633" width="8.5703125" style="35" customWidth="1"/>
    <col min="5634" max="5638" width="8.42578125" style="35" customWidth="1"/>
    <col min="5639" max="5639" width="10" style="35" customWidth="1"/>
    <col min="5640" max="5885" width="11.42578125" style="35"/>
    <col min="5886" max="5886" width="5.7109375" style="35" customWidth="1"/>
    <col min="5887" max="5887" width="0.42578125" style="35" customWidth="1"/>
    <col min="5888" max="5888" width="38.85546875" style="35" customWidth="1"/>
    <col min="5889" max="5889" width="8.5703125" style="35" customWidth="1"/>
    <col min="5890" max="5894" width="8.42578125" style="35" customWidth="1"/>
    <col min="5895" max="5895" width="10" style="35" customWidth="1"/>
    <col min="5896" max="6141" width="11.42578125" style="35"/>
    <col min="6142" max="6142" width="5.7109375" style="35" customWidth="1"/>
    <col min="6143" max="6143" width="0.42578125" style="35" customWidth="1"/>
    <col min="6144" max="6144" width="38.85546875" style="35" customWidth="1"/>
    <col min="6145" max="6145" width="8.5703125" style="35" customWidth="1"/>
    <col min="6146" max="6150" width="8.42578125" style="35" customWidth="1"/>
    <col min="6151" max="6151" width="10" style="35" customWidth="1"/>
    <col min="6152" max="6397" width="11.42578125" style="35"/>
    <col min="6398" max="6398" width="5.7109375" style="35" customWidth="1"/>
    <col min="6399" max="6399" width="0.42578125" style="35" customWidth="1"/>
    <col min="6400" max="6400" width="38.85546875" style="35" customWidth="1"/>
    <col min="6401" max="6401" width="8.5703125" style="35" customWidth="1"/>
    <col min="6402" max="6406" width="8.42578125" style="35" customWidth="1"/>
    <col min="6407" max="6407" width="10" style="35" customWidth="1"/>
    <col min="6408" max="6653" width="11.42578125" style="35"/>
    <col min="6654" max="6654" width="5.7109375" style="35" customWidth="1"/>
    <col min="6655" max="6655" width="0.42578125" style="35" customWidth="1"/>
    <col min="6656" max="6656" width="38.85546875" style="35" customWidth="1"/>
    <col min="6657" max="6657" width="8.5703125" style="35" customWidth="1"/>
    <col min="6658" max="6662" width="8.42578125" style="35" customWidth="1"/>
    <col min="6663" max="6663" width="10" style="35" customWidth="1"/>
    <col min="6664" max="6909" width="11.42578125" style="35"/>
    <col min="6910" max="6910" width="5.7109375" style="35" customWidth="1"/>
    <col min="6911" max="6911" width="0.42578125" style="35" customWidth="1"/>
    <col min="6912" max="6912" width="38.85546875" style="35" customWidth="1"/>
    <col min="6913" max="6913" width="8.5703125" style="35" customWidth="1"/>
    <col min="6914" max="6918" width="8.42578125" style="35" customWidth="1"/>
    <col min="6919" max="6919" width="10" style="35" customWidth="1"/>
    <col min="6920" max="7165" width="11.42578125" style="35"/>
    <col min="7166" max="7166" width="5.7109375" style="35" customWidth="1"/>
    <col min="7167" max="7167" width="0.42578125" style="35" customWidth="1"/>
    <col min="7168" max="7168" width="38.85546875" style="35" customWidth="1"/>
    <col min="7169" max="7169" width="8.5703125" style="35" customWidth="1"/>
    <col min="7170" max="7174" width="8.42578125" style="35" customWidth="1"/>
    <col min="7175" max="7175" width="10" style="35" customWidth="1"/>
    <col min="7176" max="7421" width="11.42578125" style="35"/>
    <col min="7422" max="7422" width="5.7109375" style="35" customWidth="1"/>
    <col min="7423" max="7423" width="0.42578125" style="35" customWidth="1"/>
    <col min="7424" max="7424" width="38.85546875" style="35" customWidth="1"/>
    <col min="7425" max="7425" width="8.5703125" style="35" customWidth="1"/>
    <col min="7426" max="7430" width="8.42578125" style="35" customWidth="1"/>
    <col min="7431" max="7431" width="10" style="35" customWidth="1"/>
    <col min="7432" max="7677" width="11.42578125" style="35"/>
    <col min="7678" max="7678" width="5.7109375" style="35" customWidth="1"/>
    <col min="7679" max="7679" width="0.42578125" style="35" customWidth="1"/>
    <col min="7680" max="7680" width="38.85546875" style="35" customWidth="1"/>
    <col min="7681" max="7681" width="8.5703125" style="35" customWidth="1"/>
    <col min="7682" max="7686" width="8.42578125" style="35" customWidth="1"/>
    <col min="7687" max="7687" width="10" style="35" customWidth="1"/>
    <col min="7688" max="7933" width="11.42578125" style="35"/>
    <col min="7934" max="7934" width="5.7109375" style="35" customWidth="1"/>
    <col min="7935" max="7935" width="0.42578125" style="35" customWidth="1"/>
    <col min="7936" max="7936" width="38.85546875" style="35" customWidth="1"/>
    <col min="7937" max="7937" width="8.5703125" style="35" customWidth="1"/>
    <col min="7938" max="7942" width="8.42578125" style="35" customWidth="1"/>
    <col min="7943" max="7943" width="10" style="35" customWidth="1"/>
    <col min="7944" max="8189" width="11.42578125" style="35"/>
    <col min="8190" max="8190" width="5.7109375" style="35" customWidth="1"/>
    <col min="8191" max="8191" width="0.42578125" style="35" customWidth="1"/>
    <col min="8192" max="8192" width="38.85546875" style="35" customWidth="1"/>
    <col min="8193" max="8193" width="8.5703125" style="35" customWidth="1"/>
    <col min="8194" max="8198" width="8.42578125" style="35" customWidth="1"/>
    <col min="8199" max="8199" width="10" style="35" customWidth="1"/>
    <col min="8200" max="8445" width="11.42578125" style="35"/>
    <col min="8446" max="8446" width="5.7109375" style="35" customWidth="1"/>
    <col min="8447" max="8447" width="0.42578125" style="35" customWidth="1"/>
    <col min="8448" max="8448" width="38.85546875" style="35" customWidth="1"/>
    <col min="8449" max="8449" width="8.5703125" style="35" customWidth="1"/>
    <col min="8450" max="8454" width="8.42578125" style="35" customWidth="1"/>
    <col min="8455" max="8455" width="10" style="35" customWidth="1"/>
    <col min="8456" max="8701" width="11.42578125" style="35"/>
    <col min="8702" max="8702" width="5.7109375" style="35" customWidth="1"/>
    <col min="8703" max="8703" width="0.42578125" style="35" customWidth="1"/>
    <col min="8704" max="8704" width="38.85546875" style="35" customWidth="1"/>
    <col min="8705" max="8705" width="8.5703125" style="35" customWidth="1"/>
    <col min="8706" max="8710" width="8.42578125" style="35" customWidth="1"/>
    <col min="8711" max="8711" width="10" style="35" customWidth="1"/>
    <col min="8712" max="8957" width="11.42578125" style="35"/>
    <col min="8958" max="8958" width="5.7109375" style="35" customWidth="1"/>
    <col min="8959" max="8959" width="0.42578125" style="35" customWidth="1"/>
    <col min="8960" max="8960" width="38.85546875" style="35" customWidth="1"/>
    <col min="8961" max="8961" width="8.5703125" style="35" customWidth="1"/>
    <col min="8962" max="8966" width="8.42578125" style="35" customWidth="1"/>
    <col min="8967" max="8967" width="10" style="35" customWidth="1"/>
    <col min="8968" max="9213" width="11.42578125" style="35"/>
    <col min="9214" max="9214" width="5.7109375" style="35" customWidth="1"/>
    <col min="9215" max="9215" width="0.42578125" style="35" customWidth="1"/>
    <col min="9216" max="9216" width="38.85546875" style="35" customWidth="1"/>
    <col min="9217" max="9217" width="8.5703125" style="35" customWidth="1"/>
    <col min="9218" max="9222" width="8.42578125" style="35" customWidth="1"/>
    <col min="9223" max="9223" width="10" style="35" customWidth="1"/>
    <col min="9224" max="9469" width="11.42578125" style="35"/>
    <col min="9470" max="9470" width="5.7109375" style="35" customWidth="1"/>
    <col min="9471" max="9471" width="0.42578125" style="35" customWidth="1"/>
    <col min="9472" max="9472" width="38.85546875" style="35" customWidth="1"/>
    <col min="9473" max="9473" width="8.5703125" style="35" customWidth="1"/>
    <col min="9474" max="9478" width="8.42578125" style="35" customWidth="1"/>
    <col min="9479" max="9479" width="10" style="35" customWidth="1"/>
    <col min="9480" max="9725" width="11.42578125" style="35"/>
    <col min="9726" max="9726" width="5.7109375" style="35" customWidth="1"/>
    <col min="9727" max="9727" width="0.42578125" style="35" customWidth="1"/>
    <col min="9728" max="9728" width="38.85546875" style="35" customWidth="1"/>
    <col min="9729" max="9729" width="8.5703125" style="35" customWidth="1"/>
    <col min="9730" max="9734" width="8.42578125" style="35" customWidth="1"/>
    <col min="9735" max="9735" width="10" style="35" customWidth="1"/>
    <col min="9736" max="9981" width="11.42578125" style="35"/>
    <col min="9982" max="9982" width="5.7109375" style="35" customWidth="1"/>
    <col min="9983" max="9983" width="0.42578125" style="35" customWidth="1"/>
    <col min="9984" max="9984" width="38.85546875" style="35" customWidth="1"/>
    <col min="9985" max="9985" width="8.5703125" style="35" customWidth="1"/>
    <col min="9986" max="9990" width="8.42578125" style="35" customWidth="1"/>
    <col min="9991" max="9991" width="10" style="35" customWidth="1"/>
    <col min="9992" max="10237" width="11.42578125" style="35"/>
    <col min="10238" max="10238" width="5.7109375" style="35" customWidth="1"/>
    <col min="10239" max="10239" width="0.42578125" style="35" customWidth="1"/>
    <col min="10240" max="10240" width="38.85546875" style="35" customWidth="1"/>
    <col min="10241" max="10241" width="8.5703125" style="35" customWidth="1"/>
    <col min="10242" max="10246" width="8.42578125" style="35" customWidth="1"/>
    <col min="10247" max="10247" width="10" style="35" customWidth="1"/>
    <col min="10248" max="10493" width="11.42578125" style="35"/>
    <col min="10494" max="10494" width="5.7109375" style="35" customWidth="1"/>
    <col min="10495" max="10495" width="0.42578125" style="35" customWidth="1"/>
    <col min="10496" max="10496" width="38.85546875" style="35" customWidth="1"/>
    <col min="10497" max="10497" width="8.5703125" style="35" customWidth="1"/>
    <col min="10498" max="10502" width="8.42578125" style="35" customWidth="1"/>
    <col min="10503" max="10503" width="10" style="35" customWidth="1"/>
    <col min="10504" max="10749" width="11.42578125" style="35"/>
    <col min="10750" max="10750" width="5.7109375" style="35" customWidth="1"/>
    <col min="10751" max="10751" width="0.42578125" style="35" customWidth="1"/>
    <col min="10752" max="10752" width="38.85546875" style="35" customWidth="1"/>
    <col min="10753" max="10753" width="8.5703125" style="35" customWidth="1"/>
    <col min="10754" max="10758" width="8.42578125" style="35" customWidth="1"/>
    <col min="10759" max="10759" width="10" style="35" customWidth="1"/>
    <col min="10760" max="11005" width="11.42578125" style="35"/>
    <col min="11006" max="11006" width="5.7109375" style="35" customWidth="1"/>
    <col min="11007" max="11007" width="0.42578125" style="35" customWidth="1"/>
    <col min="11008" max="11008" width="38.85546875" style="35" customWidth="1"/>
    <col min="11009" max="11009" width="8.5703125" style="35" customWidth="1"/>
    <col min="11010" max="11014" width="8.42578125" style="35" customWidth="1"/>
    <col min="11015" max="11015" width="10" style="35" customWidth="1"/>
    <col min="11016" max="11261" width="11.42578125" style="35"/>
    <col min="11262" max="11262" width="5.7109375" style="35" customWidth="1"/>
    <col min="11263" max="11263" width="0.42578125" style="35" customWidth="1"/>
    <col min="11264" max="11264" width="38.85546875" style="35" customWidth="1"/>
    <col min="11265" max="11265" width="8.5703125" style="35" customWidth="1"/>
    <col min="11266" max="11270" width="8.42578125" style="35" customWidth="1"/>
    <col min="11271" max="11271" width="10" style="35" customWidth="1"/>
    <col min="11272" max="11517" width="11.42578125" style="35"/>
    <col min="11518" max="11518" width="5.7109375" style="35" customWidth="1"/>
    <col min="11519" max="11519" width="0.42578125" style="35" customWidth="1"/>
    <col min="11520" max="11520" width="38.85546875" style="35" customWidth="1"/>
    <col min="11521" max="11521" width="8.5703125" style="35" customWidth="1"/>
    <col min="11522" max="11526" width="8.42578125" style="35" customWidth="1"/>
    <col min="11527" max="11527" width="10" style="35" customWidth="1"/>
    <col min="11528" max="11773" width="11.42578125" style="35"/>
    <col min="11774" max="11774" width="5.7109375" style="35" customWidth="1"/>
    <col min="11775" max="11775" width="0.42578125" style="35" customWidth="1"/>
    <col min="11776" max="11776" width="38.85546875" style="35" customWidth="1"/>
    <col min="11777" max="11777" width="8.5703125" style="35" customWidth="1"/>
    <col min="11778" max="11782" width="8.42578125" style="35" customWidth="1"/>
    <col min="11783" max="11783" width="10" style="35" customWidth="1"/>
    <col min="11784" max="12029" width="11.42578125" style="35"/>
    <col min="12030" max="12030" width="5.7109375" style="35" customWidth="1"/>
    <col min="12031" max="12031" width="0.42578125" style="35" customWidth="1"/>
    <col min="12032" max="12032" width="38.85546875" style="35" customWidth="1"/>
    <col min="12033" max="12033" width="8.5703125" style="35" customWidth="1"/>
    <col min="12034" max="12038" width="8.42578125" style="35" customWidth="1"/>
    <col min="12039" max="12039" width="10" style="35" customWidth="1"/>
    <col min="12040" max="12285" width="11.42578125" style="35"/>
    <col min="12286" max="12286" width="5.7109375" style="35" customWidth="1"/>
    <col min="12287" max="12287" width="0.42578125" style="35" customWidth="1"/>
    <col min="12288" max="12288" width="38.85546875" style="35" customWidth="1"/>
    <col min="12289" max="12289" width="8.5703125" style="35" customWidth="1"/>
    <col min="12290" max="12294" width="8.42578125" style="35" customWidth="1"/>
    <col min="12295" max="12295" width="10" style="35" customWidth="1"/>
    <col min="12296" max="12541" width="11.42578125" style="35"/>
    <col min="12542" max="12542" width="5.7109375" style="35" customWidth="1"/>
    <col min="12543" max="12543" width="0.42578125" style="35" customWidth="1"/>
    <col min="12544" max="12544" width="38.85546875" style="35" customWidth="1"/>
    <col min="12545" max="12545" width="8.5703125" style="35" customWidth="1"/>
    <col min="12546" max="12550" width="8.42578125" style="35" customWidth="1"/>
    <col min="12551" max="12551" width="10" style="35" customWidth="1"/>
    <col min="12552" max="12797" width="11.42578125" style="35"/>
    <col min="12798" max="12798" width="5.7109375" style="35" customWidth="1"/>
    <col min="12799" max="12799" width="0.42578125" style="35" customWidth="1"/>
    <col min="12800" max="12800" width="38.85546875" style="35" customWidth="1"/>
    <col min="12801" max="12801" width="8.5703125" style="35" customWidth="1"/>
    <col min="12802" max="12806" width="8.42578125" style="35" customWidth="1"/>
    <col min="12807" max="12807" width="10" style="35" customWidth="1"/>
    <col min="12808" max="13053" width="11.42578125" style="35"/>
    <col min="13054" max="13054" width="5.7109375" style="35" customWidth="1"/>
    <col min="13055" max="13055" width="0.42578125" style="35" customWidth="1"/>
    <col min="13056" max="13056" width="38.85546875" style="35" customWidth="1"/>
    <col min="13057" max="13057" width="8.5703125" style="35" customWidth="1"/>
    <col min="13058" max="13062" width="8.42578125" style="35" customWidth="1"/>
    <col min="13063" max="13063" width="10" style="35" customWidth="1"/>
    <col min="13064" max="13309" width="11.42578125" style="35"/>
    <col min="13310" max="13310" width="5.7109375" style="35" customWidth="1"/>
    <col min="13311" max="13311" width="0.42578125" style="35" customWidth="1"/>
    <col min="13312" max="13312" width="38.85546875" style="35" customWidth="1"/>
    <col min="13313" max="13313" width="8.5703125" style="35" customWidth="1"/>
    <col min="13314" max="13318" width="8.42578125" style="35" customWidth="1"/>
    <col min="13319" max="13319" width="10" style="35" customWidth="1"/>
    <col min="13320" max="13565" width="11.42578125" style="35"/>
    <col min="13566" max="13566" width="5.7109375" style="35" customWidth="1"/>
    <col min="13567" max="13567" width="0.42578125" style="35" customWidth="1"/>
    <col min="13568" max="13568" width="38.85546875" style="35" customWidth="1"/>
    <col min="13569" max="13569" width="8.5703125" style="35" customWidth="1"/>
    <col min="13570" max="13574" width="8.42578125" style="35" customWidth="1"/>
    <col min="13575" max="13575" width="10" style="35" customWidth="1"/>
    <col min="13576" max="13821" width="11.42578125" style="35"/>
    <col min="13822" max="13822" width="5.7109375" style="35" customWidth="1"/>
    <col min="13823" max="13823" width="0.42578125" style="35" customWidth="1"/>
    <col min="13824" max="13824" width="38.85546875" style="35" customWidth="1"/>
    <col min="13825" max="13825" width="8.5703125" style="35" customWidth="1"/>
    <col min="13826" max="13830" width="8.42578125" style="35" customWidth="1"/>
    <col min="13831" max="13831" width="10" style="35" customWidth="1"/>
    <col min="13832" max="14077" width="11.42578125" style="35"/>
    <col min="14078" max="14078" width="5.7109375" style="35" customWidth="1"/>
    <col min="14079" max="14079" width="0.42578125" style="35" customWidth="1"/>
    <col min="14080" max="14080" width="38.85546875" style="35" customWidth="1"/>
    <col min="14081" max="14081" width="8.5703125" style="35" customWidth="1"/>
    <col min="14082" max="14086" width="8.42578125" style="35" customWidth="1"/>
    <col min="14087" max="14087" width="10" style="35" customWidth="1"/>
    <col min="14088" max="14333" width="11.42578125" style="35"/>
    <col min="14334" max="14334" width="5.7109375" style="35" customWidth="1"/>
    <col min="14335" max="14335" width="0.42578125" style="35" customWidth="1"/>
    <col min="14336" max="14336" width="38.85546875" style="35" customWidth="1"/>
    <col min="14337" max="14337" width="8.5703125" style="35" customWidth="1"/>
    <col min="14338" max="14342" width="8.42578125" style="35" customWidth="1"/>
    <col min="14343" max="14343" width="10" style="35" customWidth="1"/>
    <col min="14344" max="14589" width="11.42578125" style="35"/>
    <col min="14590" max="14590" width="5.7109375" style="35" customWidth="1"/>
    <col min="14591" max="14591" width="0.42578125" style="35" customWidth="1"/>
    <col min="14592" max="14592" width="38.85546875" style="35" customWidth="1"/>
    <col min="14593" max="14593" width="8.5703125" style="35" customWidth="1"/>
    <col min="14594" max="14598" width="8.42578125" style="35" customWidth="1"/>
    <col min="14599" max="14599" width="10" style="35" customWidth="1"/>
    <col min="14600" max="14845" width="11.42578125" style="35"/>
    <col min="14846" max="14846" width="5.7109375" style="35" customWidth="1"/>
    <col min="14847" max="14847" width="0.42578125" style="35" customWidth="1"/>
    <col min="14848" max="14848" width="38.85546875" style="35" customWidth="1"/>
    <col min="14849" max="14849" width="8.5703125" style="35" customWidth="1"/>
    <col min="14850" max="14854" width="8.42578125" style="35" customWidth="1"/>
    <col min="14855" max="14855" width="10" style="35" customWidth="1"/>
    <col min="14856" max="15101" width="11.42578125" style="35"/>
    <col min="15102" max="15102" width="5.7109375" style="35" customWidth="1"/>
    <col min="15103" max="15103" width="0.42578125" style="35" customWidth="1"/>
    <col min="15104" max="15104" width="38.85546875" style="35" customWidth="1"/>
    <col min="15105" max="15105" width="8.5703125" style="35" customWidth="1"/>
    <col min="15106" max="15110" width="8.42578125" style="35" customWidth="1"/>
    <col min="15111" max="15111" width="10" style="35" customWidth="1"/>
    <col min="15112" max="15357" width="11.42578125" style="35"/>
    <col min="15358" max="15358" width="5.7109375" style="35" customWidth="1"/>
    <col min="15359" max="15359" width="0.42578125" style="35" customWidth="1"/>
    <col min="15360" max="15360" width="38.85546875" style="35" customWidth="1"/>
    <col min="15361" max="15361" width="8.5703125" style="35" customWidth="1"/>
    <col min="15362" max="15366" width="8.42578125" style="35" customWidth="1"/>
    <col min="15367" max="15367" width="10" style="35" customWidth="1"/>
    <col min="15368" max="15613" width="11.42578125" style="35"/>
    <col min="15614" max="15614" width="5.7109375" style="35" customWidth="1"/>
    <col min="15615" max="15615" width="0.42578125" style="35" customWidth="1"/>
    <col min="15616" max="15616" width="38.85546875" style="35" customWidth="1"/>
    <col min="15617" max="15617" width="8.5703125" style="35" customWidth="1"/>
    <col min="15618" max="15622" width="8.42578125" style="35" customWidth="1"/>
    <col min="15623" max="15623" width="10" style="35" customWidth="1"/>
    <col min="15624" max="15869" width="11.42578125" style="35"/>
    <col min="15870" max="15870" width="5.7109375" style="35" customWidth="1"/>
    <col min="15871" max="15871" width="0.42578125" style="35" customWidth="1"/>
    <col min="15872" max="15872" width="38.85546875" style="35" customWidth="1"/>
    <col min="15873" max="15873" width="8.5703125" style="35" customWidth="1"/>
    <col min="15874" max="15878" width="8.42578125" style="35" customWidth="1"/>
    <col min="15879" max="15879" width="10" style="35" customWidth="1"/>
    <col min="15880" max="16125" width="11.42578125" style="35"/>
    <col min="16126" max="16126" width="5.7109375" style="35" customWidth="1"/>
    <col min="16127" max="16127" width="0.42578125" style="35" customWidth="1"/>
    <col min="16128" max="16128" width="38.85546875" style="35" customWidth="1"/>
    <col min="16129" max="16129" width="8.5703125" style="35" customWidth="1"/>
    <col min="16130" max="16134" width="8.42578125" style="35" customWidth="1"/>
    <col min="16135" max="16135" width="10" style="35" customWidth="1"/>
    <col min="16136" max="16384" width="11.42578125" style="35"/>
  </cols>
  <sheetData>
    <row r="1" spans="1:9" ht="16.5" customHeight="1">
      <c r="A1" s="31" t="s">
        <v>271</v>
      </c>
      <c r="B1" s="22"/>
      <c r="C1" s="22"/>
      <c r="D1" s="22"/>
      <c r="E1" s="22"/>
      <c r="F1" s="22"/>
    </row>
    <row r="2" spans="1:9" ht="14.25" customHeight="1">
      <c r="A2" s="23" t="s">
        <v>272</v>
      </c>
      <c r="B2" s="62"/>
      <c r="C2" s="62"/>
      <c r="D2" s="62"/>
      <c r="E2" s="62"/>
      <c r="F2" s="62"/>
      <c r="G2" s="36"/>
    </row>
    <row r="3" spans="1:9" ht="31.5" customHeight="1">
      <c r="A3" s="198" t="s">
        <v>112</v>
      </c>
      <c r="B3" s="200" t="s">
        <v>113</v>
      </c>
      <c r="C3" s="200"/>
      <c r="D3" s="24" t="s">
        <v>273</v>
      </c>
      <c r="E3" s="25" t="s">
        <v>147</v>
      </c>
      <c r="F3" s="26" t="s">
        <v>148</v>
      </c>
    </row>
    <row r="4" spans="1:9">
      <c r="A4" s="199"/>
      <c r="B4" s="201"/>
      <c r="C4" s="201"/>
      <c r="D4" s="16" t="s">
        <v>16</v>
      </c>
      <c r="E4" s="202" t="s">
        <v>17</v>
      </c>
      <c r="F4" s="203"/>
    </row>
    <row r="5" spans="1:9" ht="15" customHeight="1">
      <c r="A5" s="197" t="s">
        <v>1</v>
      </c>
      <c r="B5" s="197"/>
      <c r="C5" s="197"/>
      <c r="D5" s="197"/>
      <c r="E5" s="197"/>
      <c r="F5" s="197"/>
      <c r="G5" s="36"/>
    </row>
    <row r="6" spans="1:9" ht="25.5" customHeight="1">
      <c r="A6" s="185" t="s">
        <v>265</v>
      </c>
      <c r="B6" s="18"/>
      <c r="C6" s="19" t="s">
        <v>114</v>
      </c>
      <c r="D6" s="50">
        <v>38.200000000000003</v>
      </c>
      <c r="E6" s="53">
        <v>26.61</v>
      </c>
      <c r="F6" s="57">
        <v>4421</v>
      </c>
      <c r="G6" s="36"/>
      <c r="I6" s="37"/>
    </row>
    <row r="7" spans="1:9" ht="14.25" customHeight="1">
      <c r="A7" s="186" t="s">
        <v>115</v>
      </c>
      <c r="B7" s="17"/>
      <c r="C7" s="32" t="s">
        <v>116</v>
      </c>
      <c r="D7" s="51">
        <v>38.799999999999997</v>
      </c>
      <c r="E7" s="54">
        <v>14.8</v>
      </c>
      <c r="F7" s="58">
        <v>2493</v>
      </c>
      <c r="G7" s="36"/>
    </row>
    <row r="8" spans="1:9" ht="14.25" customHeight="1">
      <c r="A8" s="186" t="s">
        <v>117</v>
      </c>
      <c r="B8" s="17"/>
      <c r="C8" s="32" t="s">
        <v>118</v>
      </c>
      <c r="D8" s="51">
        <v>41.3</v>
      </c>
      <c r="E8" s="54">
        <v>24.99</v>
      </c>
      <c r="F8" s="58">
        <v>4483</v>
      </c>
      <c r="I8" s="38"/>
    </row>
    <row r="9" spans="1:9" ht="14.25" customHeight="1">
      <c r="A9" s="186" t="s">
        <v>119</v>
      </c>
      <c r="B9" s="17"/>
      <c r="C9" s="32" t="s">
        <v>120</v>
      </c>
      <c r="D9" s="51">
        <v>37.4</v>
      </c>
      <c r="E9" s="54">
        <v>29.19</v>
      </c>
      <c r="F9" s="58">
        <v>4742</v>
      </c>
      <c r="I9" s="39"/>
    </row>
    <row r="10" spans="1:9" ht="14.25" customHeight="1">
      <c r="A10" s="186" t="s">
        <v>121</v>
      </c>
      <c r="B10" s="17"/>
      <c r="C10" s="32" t="s">
        <v>122</v>
      </c>
      <c r="D10" s="51">
        <v>37.4</v>
      </c>
      <c r="E10" s="54">
        <v>32.67</v>
      </c>
      <c r="F10" s="58">
        <v>5306</v>
      </c>
      <c r="I10" s="38"/>
    </row>
    <row r="11" spans="1:9" ht="25.5" customHeight="1">
      <c r="A11" s="187" t="s">
        <v>264</v>
      </c>
      <c r="B11" s="17"/>
      <c r="C11" s="33" t="s">
        <v>123</v>
      </c>
      <c r="D11" s="51">
        <v>39</v>
      </c>
      <c r="E11" s="54">
        <v>23.21</v>
      </c>
      <c r="F11" s="58">
        <v>3938</v>
      </c>
      <c r="I11" s="38"/>
    </row>
    <row r="12" spans="1:9" s="46" customFormat="1" ht="14.25" customHeight="1">
      <c r="A12" s="186" t="s">
        <v>124</v>
      </c>
      <c r="B12" s="17"/>
      <c r="C12" s="32" t="s">
        <v>125</v>
      </c>
      <c r="D12" s="51">
        <v>38</v>
      </c>
      <c r="E12" s="55">
        <v>21.88</v>
      </c>
      <c r="F12" s="59">
        <v>3616</v>
      </c>
      <c r="I12" s="47"/>
    </row>
    <row r="13" spans="1:9" s="46" customFormat="1" ht="14.25" customHeight="1">
      <c r="A13" s="186" t="s">
        <v>126</v>
      </c>
      <c r="B13" s="17"/>
      <c r="C13" s="32" t="s">
        <v>194</v>
      </c>
      <c r="D13" s="51">
        <v>38.9</v>
      </c>
      <c r="E13" s="55">
        <v>25.04</v>
      </c>
      <c r="F13" s="59">
        <v>4229</v>
      </c>
      <c r="I13" s="47"/>
    </row>
    <row r="14" spans="1:9" s="46" customFormat="1" ht="14.25" customHeight="1">
      <c r="A14" s="186" t="s">
        <v>127</v>
      </c>
      <c r="B14" s="17"/>
      <c r="C14" s="32" t="s">
        <v>128</v>
      </c>
      <c r="D14" s="51">
        <v>40.1</v>
      </c>
      <c r="E14" s="55">
        <v>19.11</v>
      </c>
      <c r="F14" s="59">
        <v>3329</v>
      </c>
      <c r="I14" s="48"/>
    </row>
    <row r="15" spans="1:9" s="46" customFormat="1" ht="14.25" customHeight="1">
      <c r="A15" s="186" t="s">
        <v>129</v>
      </c>
      <c r="B15" s="17"/>
      <c r="C15" s="32" t="s">
        <v>130</v>
      </c>
      <c r="D15" s="51">
        <v>39.700000000000003</v>
      </c>
      <c r="E15" s="56">
        <v>16.149999999999999</v>
      </c>
      <c r="F15" s="60">
        <v>2787</v>
      </c>
      <c r="H15" s="34"/>
      <c r="I15" s="48"/>
    </row>
    <row r="16" spans="1:9" s="46" customFormat="1" ht="14.25" customHeight="1">
      <c r="A16" s="186" t="s">
        <v>131</v>
      </c>
      <c r="B16" s="17"/>
      <c r="C16" s="32" t="s">
        <v>132</v>
      </c>
      <c r="D16" s="51">
        <v>38.6</v>
      </c>
      <c r="E16" s="55">
        <v>34.200000000000003</v>
      </c>
      <c r="F16" s="59">
        <v>5731</v>
      </c>
      <c r="I16" s="47"/>
    </row>
    <row r="17" spans="1:10" s="46" customFormat="1" ht="14.25" customHeight="1">
      <c r="A17" s="186" t="s">
        <v>133</v>
      </c>
      <c r="B17" s="17"/>
      <c r="C17" s="32" t="s">
        <v>268</v>
      </c>
      <c r="D17" s="51">
        <v>37.6</v>
      </c>
      <c r="E17" s="55">
        <v>33.58</v>
      </c>
      <c r="F17" s="59">
        <v>5490</v>
      </c>
      <c r="I17" s="47"/>
      <c r="J17" s="49"/>
    </row>
    <row r="18" spans="1:10" s="46" customFormat="1" ht="14.25" customHeight="1">
      <c r="A18" s="186" t="s">
        <v>134</v>
      </c>
      <c r="B18" s="17"/>
      <c r="C18" s="32" t="s">
        <v>135</v>
      </c>
      <c r="D18" s="51">
        <v>35.299999999999997</v>
      </c>
      <c r="E18" s="56">
        <v>27</v>
      </c>
      <c r="F18" s="60">
        <v>4145</v>
      </c>
      <c r="I18" s="47"/>
      <c r="J18" s="49"/>
    </row>
    <row r="19" spans="1:10" ht="25.5" customHeight="1">
      <c r="A19" s="187" t="s">
        <v>267</v>
      </c>
      <c r="B19" s="17"/>
      <c r="C19" s="33" t="s">
        <v>266</v>
      </c>
      <c r="D19" s="51">
        <v>38.4</v>
      </c>
      <c r="E19" s="55">
        <v>32.369999999999997</v>
      </c>
      <c r="F19" s="59">
        <v>5402</v>
      </c>
      <c r="I19" s="38"/>
      <c r="J19" s="20"/>
    </row>
    <row r="20" spans="1:10" s="46" customFormat="1" ht="14.25" customHeight="1">
      <c r="A20" s="186" t="s">
        <v>137</v>
      </c>
      <c r="B20" s="17"/>
      <c r="C20" s="32" t="s">
        <v>270</v>
      </c>
      <c r="D20" s="51">
        <v>37.1</v>
      </c>
      <c r="E20" s="55">
        <v>19.2</v>
      </c>
      <c r="F20" s="59">
        <v>3093</v>
      </c>
      <c r="I20" s="48"/>
      <c r="J20" s="49"/>
    </row>
    <row r="21" spans="1:10" s="46" customFormat="1" ht="14.25" customHeight="1">
      <c r="A21" s="186" t="s">
        <v>138</v>
      </c>
      <c r="B21" s="17"/>
      <c r="C21" s="32" t="s">
        <v>269</v>
      </c>
      <c r="D21" s="51">
        <v>39.9</v>
      </c>
      <c r="E21" s="55">
        <v>24.26</v>
      </c>
      <c r="F21" s="59">
        <v>4204</v>
      </c>
      <c r="J21" s="49"/>
    </row>
    <row r="22" spans="1:10" s="46" customFormat="1" ht="14.25" customHeight="1">
      <c r="A22" s="186" t="s">
        <v>139</v>
      </c>
      <c r="B22" s="17"/>
      <c r="C22" s="32" t="s">
        <v>140</v>
      </c>
      <c r="D22" s="51">
        <v>39.5</v>
      </c>
      <c r="E22" s="55">
        <v>27.43</v>
      </c>
      <c r="F22" s="59">
        <v>4707</v>
      </c>
      <c r="J22" s="49"/>
    </row>
    <row r="23" spans="1:10" s="46" customFormat="1" ht="14.25" customHeight="1">
      <c r="A23" s="186" t="s">
        <v>141</v>
      </c>
      <c r="B23" s="17"/>
      <c r="C23" s="32" t="s">
        <v>142</v>
      </c>
      <c r="D23" s="51">
        <v>38.1</v>
      </c>
      <c r="E23" s="55">
        <v>25.53</v>
      </c>
      <c r="F23" s="59">
        <v>4222</v>
      </c>
      <c r="J23" s="49"/>
    </row>
    <row r="24" spans="1:10" s="46" customFormat="1" ht="14.25" customHeight="1">
      <c r="A24" s="186" t="s">
        <v>143</v>
      </c>
      <c r="B24" s="17"/>
      <c r="C24" s="32" t="s">
        <v>144</v>
      </c>
      <c r="D24" s="51">
        <v>39</v>
      </c>
      <c r="E24" s="56">
        <v>24.27</v>
      </c>
      <c r="F24" s="60">
        <v>4116</v>
      </c>
      <c r="J24" s="49"/>
    </row>
    <row r="25" spans="1:10" s="46" customFormat="1" ht="14.25" customHeight="1">
      <c r="A25" s="186" t="s">
        <v>145</v>
      </c>
      <c r="B25" s="17"/>
      <c r="C25" s="32" t="s">
        <v>146</v>
      </c>
      <c r="D25" s="51">
        <v>38.200000000000003</v>
      </c>
      <c r="E25" s="55">
        <v>23.98</v>
      </c>
      <c r="F25" s="59">
        <v>3982</v>
      </c>
      <c r="J25" s="49"/>
    </row>
    <row r="26" spans="1:10" ht="15" customHeight="1">
      <c r="A26" s="196" t="s">
        <v>2</v>
      </c>
      <c r="B26" s="196"/>
      <c r="C26" s="196"/>
      <c r="D26" s="196"/>
      <c r="E26" s="196"/>
      <c r="F26" s="196"/>
      <c r="G26" s="36"/>
      <c r="J26" s="20"/>
    </row>
    <row r="27" spans="1:10" ht="25.5" customHeight="1">
      <c r="A27" s="185" t="s">
        <v>265</v>
      </c>
      <c r="B27" s="18"/>
      <c r="C27" s="19" t="s">
        <v>114</v>
      </c>
      <c r="D27" s="50">
        <v>37.700000000000003</v>
      </c>
      <c r="E27" s="53">
        <v>23.01</v>
      </c>
      <c r="F27" s="195">
        <v>3769</v>
      </c>
      <c r="G27" s="36"/>
      <c r="I27" s="37"/>
    </row>
    <row r="28" spans="1:10" ht="14.25" customHeight="1">
      <c r="A28" s="186" t="s">
        <v>115</v>
      </c>
      <c r="B28" s="17"/>
      <c r="C28" s="32" t="s">
        <v>116</v>
      </c>
      <c r="D28" s="51">
        <v>37.5</v>
      </c>
      <c r="E28" s="55">
        <v>14.51</v>
      </c>
      <c r="F28" s="59">
        <v>2366</v>
      </c>
      <c r="G28" s="36"/>
    </row>
    <row r="29" spans="1:10" ht="14.25" customHeight="1">
      <c r="A29" s="186" t="s">
        <v>117</v>
      </c>
      <c r="B29" s="17"/>
      <c r="C29" s="32" t="s">
        <v>118</v>
      </c>
      <c r="D29" s="51">
        <v>39.6</v>
      </c>
      <c r="E29" s="55">
        <v>25.86</v>
      </c>
      <c r="F29" s="59">
        <v>4445</v>
      </c>
      <c r="J29" s="20"/>
    </row>
    <row r="30" spans="1:10" ht="14.25" customHeight="1">
      <c r="A30" s="186" t="s">
        <v>119</v>
      </c>
      <c r="B30" s="17"/>
      <c r="C30" s="32" t="s">
        <v>120</v>
      </c>
      <c r="D30" s="51">
        <v>36.700000000000003</v>
      </c>
      <c r="E30" s="55">
        <v>24.4</v>
      </c>
      <c r="F30" s="59">
        <v>3888</v>
      </c>
      <c r="J30" s="20"/>
    </row>
    <row r="31" spans="1:10" ht="14.25" customHeight="1">
      <c r="A31" s="186" t="s">
        <v>121</v>
      </c>
      <c r="B31" s="17"/>
      <c r="C31" s="32" t="s">
        <v>122</v>
      </c>
      <c r="D31" s="51">
        <v>37.1</v>
      </c>
      <c r="E31" s="55">
        <v>28.12</v>
      </c>
      <c r="F31" s="59">
        <v>4537</v>
      </c>
      <c r="J31" s="20"/>
    </row>
    <row r="32" spans="1:10" ht="25.5" customHeight="1">
      <c r="A32" s="187" t="s">
        <v>264</v>
      </c>
      <c r="B32" s="17"/>
      <c r="C32" s="33" t="s">
        <v>123</v>
      </c>
      <c r="D32" s="51">
        <v>38</v>
      </c>
      <c r="E32" s="55">
        <v>23.33</v>
      </c>
      <c r="F32" s="59">
        <v>3851</v>
      </c>
      <c r="J32" s="20"/>
    </row>
    <row r="33" spans="1:10" ht="14.25" customHeight="1">
      <c r="A33" s="186" t="s">
        <v>124</v>
      </c>
      <c r="B33" s="17"/>
      <c r="C33" s="32" t="s">
        <v>125</v>
      </c>
      <c r="D33" s="51">
        <v>35.1</v>
      </c>
      <c r="E33" s="55">
        <v>23.38</v>
      </c>
      <c r="F33" s="60">
        <v>3569</v>
      </c>
      <c r="J33" s="20"/>
    </row>
    <row r="34" spans="1:10" ht="14.25" customHeight="1">
      <c r="A34" s="186" t="s">
        <v>126</v>
      </c>
      <c r="B34" s="17"/>
      <c r="C34" s="32" t="s">
        <v>194</v>
      </c>
      <c r="D34" s="51">
        <v>38.299999999999997</v>
      </c>
      <c r="E34" s="55">
        <v>20.87</v>
      </c>
      <c r="F34" s="59">
        <v>3471</v>
      </c>
      <c r="J34" s="20"/>
    </row>
    <row r="35" spans="1:10" ht="14.25" customHeight="1">
      <c r="A35" s="186" t="s">
        <v>127</v>
      </c>
      <c r="B35" s="17"/>
      <c r="C35" s="32" t="s">
        <v>128</v>
      </c>
      <c r="D35" s="51">
        <v>37.9</v>
      </c>
      <c r="E35" s="55">
        <v>19.21</v>
      </c>
      <c r="F35" s="59">
        <v>3163</v>
      </c>
    </row>
    <row r="36" spans="1:10" ht="14.25" customHeight="1">
      <c r="A36" s="186" t="s">
        <v>129</v>
      </c>
      <c r="B36" s="17"/>
      <c r="C36" s="32" t="s">
        <v>130</v>
      </c>
      <c r="D36" s="51">
        <v>38.6</v>
      </c>
      <c r="E36" s="55">
        <v>14.67</v>
      </c>
      <c r="F36" s="59">
        <v>2458</v>
      </c>
    </row>
    <row r="37" spans="1:10" ht="14.25" customHeight="1">
      <c r="A37" s="186" t="s">
        <v>131</v>
      </c>
      <c r="B37" s="17"/>
      <c r="C37" s="32" t="s">
        <v>132</v>
      </c>
      <c r="D37" s="51">
        <v>37.700000000000003</v>
      </c>
      <c r="E37" s="55">
        <v>29.51</v>
      </c>
      <c r="F37" s="59">
        <v>4829</v>
      </c>
    </row>
    <row r="38" spans="1:10" ht="14.25" customHeight="1">
      <c r="A38" s="186" t="s">
        <v>133</v>
      </c>
      <c r="B38" s="17"/>
      <c r="C38" s="32" t="s">
        <v>268</v>
      </c>
      <c r="D38" s="51">
        <v>37.1</v>
      </c>
      <c r="E38" s="55">
        <v>26.41</v>
      </c>
      <c r="F38" s="59">
        <v>4256</v>
      </c>
    </row>
    <row r="39" spans="1:10" ht="14.25" customHeight="1">
      <c r="A39" s="186" t="s">
        <v>134</v>
      </c>
      <c r="B39" s="17"/>
      <c r="C39" s="32" t="s">
        <v>135</v>
      </c>
      <c r="D39" s="52">
        <v>33.9</v>
      </c>
      <c r="E39" s="55">
        <v>24.81</v>
      </c>
      <c r="F39" s="60">
        <v>3650</v>
      </c>
    </row>
    <row r="40" spans="1:10" ht="25.5" customHeight="1">
      <c r="A40" s="187" t="s">
        <v>267</v>
      </c>
      <c r="B40" s="17"/>
      <c r="C40" s="33" t="s">
        <v>136</v>
      </c>
      <c r="D40" s="51">
        <v>37.700000000000003</v>
      </c>
      <c r="E40" s="55">
        <v>25.64</v>
      </c>
      <c r="F40" s="59">
        <v>4200</v>
      </c>
    </row>
    <row r="41" spans="1:10" ht="14.25" customHeight="1">
      <c r="A41" s="186" t="s">
        <v>137</v>
      </c>
      <c r="B41" s="17"/>
      <c r="C41" s="32" t="s">
        <v>270</v>
      </c>
      <c r="D41" s="51">
        <v>35.799999999999997</v>
      </c>
      <c r="E41" s="55">
        <v>18.97</v>
      </c>
      <c r="F41" s="59">
        <v>2948</v>
      </c>
    </row>
    <row r="42" spans="1:10" ht="14.25" customHeight="1">
      <c r="A42" s="186" t="s">
        <v>138</v>
      </c>
      <c r="C42" s="32" t="s">
        <v>269</v>
      </c>
      <c r="D42" s="51">
        <v>39.6</v>
      </c>
      <c r="E42" s="55">
        <v>22.77</v>
      </c>
      <c r="F42" s="59">
        <v>3921</v>
      </c>
    </row>
    <row r="43" spans="1:10" ht="14.25" customHeight="1">
      <c r="A43" s="186" t="s">
        <v>139</v>
      </c>
      <c r="C43" s="32" t="s">
        <v>140</v>
      </c>
      <c r="D43" s="51">
        <v>39.200000000000003</v>
      </c>
      <c r="E43" s="55">
        <v>25.06</v>
      </c>
      <c r="F43" s="59">
        <v>4272</v>
      </c>
    </row>
    <row r="44" spans="1:10" ht="14.25" customHeight="1">
      <c r="A44" s="186" t="s">
        <v>141</v>
      </c>
      <c r="C44" s="32" t="s">
        <v>142</v>
      </c>
      <c r="D44" s="51">
        <v>37.700000000000003</v>
      </c>
      <c r="E44" s="55">
        <v>22.63</v>
      </c>
      <c r="F44" s="59">
        <v>3706</v>
      </c>
    </row>
    <row r="45" spans="1:10" ht="14.25" customHeight="1">
      <c r="A45" s="186" t="s">
        <v>143</v>
      </c>
      <c r="C45" s="32" t="s">
        <v>144</v>
      </c>
      <c r="D45" s="51">
        <v>39.200000000000003</v>
      </c>
      <c r="E45" s="55">
        <v>18.28</v>
      </c>
      <c r="F45" s="59">
        <v>3113</v>
      </c>
    </row>
    <row r="46" spans="1:10" ht="14.25" customHeight="1">
      <c r="A46" s="186" t="s">
        <v>145</v>
      </c>
      <c r="C46" s="32" t="s">
        <v>146</v>
      </c>
      <c r="D46" s="51">
        <v>37</v>
      </c>
      <c r="E46" s="55">
        <v>20.059999999999999</v>
      </c>
      <c r="F46" s="59">
        <v>3225</v>
      </c>
    </row>
    <row r="47" spans="1:10">
      <c r="A47" s="40"/>
      <c r="B47" s="173"/>
      <c r="C47" s="30"/>
      <c r="D47" s="173"/>
      <c r="E47" s="173"/>
      <c r="F47" s="173"/>
    </row>
  </sheetData>
  <mergeCells count="5">
    <mergeCell ref="A26:F26"/>
    <mergeCell ref="A5:F5"/>
    <mergeCell ref="A3:A4"/>
    <mergeCell ref="B3:C4"/>
    <mergeCell ref="E4:F4"/>
  </mergeCells>
  <conditionalFormatting sqref="H15">
    <cfRule type="cellIs" dxfId="2733" priority="33" stopIfTrue="1" operator="equal">
      <formula>"."</formula>
    </cfRule>
    <cfRule type="cellIs" dxfId="2732" priority="3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&amp;C&amp;"Arial,Standard"&amp;8&amp;P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230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38.6</v>
      </c>
      <c r="E8" s="131">
        <v>20.73</v>
      </c>
      <c r="F8" s="131">
        <v>20.149999999999999</v>
      </c>
      <c r="G8" s="132">
        <v>3480</v>
      </c>
      <c r="H8" s="132">
        <v>3383</v>
      </c>
      <c r="I8" s="133"/>
    </row>
    <row r="9" spans="1:9" ht="15.95" customHeight="1">
      <c r="A9" s="134" t="s">
        <v>221</v>
      </c>
      <c r="B9" s="135"/>
      <c r="C9" s="135">
        <v>27.2</v>
      </c>
      <c r="D9" s="136">
        <v>39.200000000000003</v>
      </c>
      <c r="E9" s="137">
        <v>16.89</v>
      </c>
      <c r="F9" s="137">
        <v>16.68</v>
      </c>
      <c r="G9" s="138">
        <v>2876</v>
      </c>
      <c r="H9" s="138">
        <v>2839</v>
      </c>
    </row>
    <row r="10" spans="1:9" ht="15.95" customHeight="1">
      <c r="A10" s="134" t="s">
        <v>222</v>
      </c>
      <c r="B10" s="135"/>
      <c r="C10" s="135">
        <v>59.3</v>
      </c>
      <c r="D10" s="136">
        <v>38.4</v>
      </c>
      <c r="E10" s="137">
        <v>18.809999999999999</v>
      </c>
      <c r="F10" s="137">
        <v>18.45</v>
      </c>
      <c r="G10" s="138">
        <v>3141</v>
      </c>
      <c r="H10" s="138">
        <v>3082</v>
      </c>
    </row>
    <row r="11" spans="1:9" ht="15.95" customHeight="1">
      <c r="A11" s="134" t="s">
        <v>223</v>
      </c>
      <c r="B11" s="135"/>
      <c r="C11" s="135">
        <v>7.8</v>
      </c>
      <c r="D11" s="136">
        <v>38.299999999999997</v>
      </c>
      <c r="E11" s="137">
        <v>31.73</v>
      </c>
      <c r="F11" s="137">
        <v>30</v>
      </c>
      <c r="G11" s="138">
        <v>5275</v>
      </c>
      <c r="H11" s="138">
        <v>4987</v>
      </c>
    </row>
    <row r="12" spans="1:9" ht="15.95" customHeight="1">
      <c r="A12" s="134" t="s">
        <v>224</v>
      </c>
      <c r="B12" s="135"/>
      <c r="C12" s="135">
        <v>5.7</v>
      </c>
      <c r="D12" s="136">
        <v>38.6</v>
      </c>
      <c r="E12" s="137">
        <v>44.33</v>
      </c>
      <c r="F12" s="137">
        <v>41.19</v>
      </c>
      <c r="G12" s="138">
        <v>7444</v>
      </c>
      <c r="H12" s="138">
        <v>6917</v>
      </c>
    </row>
    <row r="13" spans="1:9" s="141" customFormat="1" ht="24.95" customHeight="1">
      <c r="A13" s="139" t="s">
        <v>225</v>
      </c>
      <c r="B13" s="140">
        <v>38.700000000000003</v>
      </c>
      <c r="C13" s="129">
        <v>100</v>
      </c>
      <c r="D13" s="130">
        <v>37.799999999999997</v>
      </c>
      <c r="E13" s="131">
        <v>17.21</v>
      </c>
      <c r="F13" s="131">
        <v>16.809999999999999</v>
      </c>
      <c r="G13" s="132">
        <v>2824</v>
      </c>
      <c r="H13" s="132">
        <v>2758</v>
      </c>
    </row>
    <row r="14" spans="1:9" ht="15.95" customHeight="1">
      <c r="A14" s="134" t="s">
        <v>221</v>
      </c>
      <c r="B14" s="135"/>
      <c r="C14" s="135">
        <v>24.8</v>
      </c>
      <c r="D14" s="136">
        <v>38.5</v>
      </c>
      <c r="E14" s="137">
        <v>14.9</v>
      </c>
      <c r="F14" s="137">
        <v>14.79</v>
      </c>
      <c r="G14" s="138">
        <v>2496</v>
      </c>
      <c r="H14" s="138">
        <v>2478</v>
      </c>
    </row>
    <row r="15" spans="1:9" ht="15.95" customHeight="1">
      <c r="A15" s="134" t="s">
        <v>222</v>
      </c>
      <c r="B15" s="135"/>
      <c r="C15" s="135">
        <v>66.599999999999994</v>
      </c>
      <c r="D15" s="136">
        <v>37.4</v>
      </c>
      <c r="E15" s="137">
        <v>16.12</v>
      </c>
      <c r="F15" s="137">
        <v>15.9</v>
      </c>
      <c r="G15" s="138">
        <v>2620</v>
      </c>
      <c r="H15" s="138">
        <v>2585</v>
      </c>
    </row>
    <row r="16" spans="1:9" ht="15.95" customHeight="1">
      <c r="A16" s="134" t="s">
        <v>223</v>
      </c>
      <c r="B16" s="135"/>
      <c r="C16" s="135">
        <v>4.5</v>
      </c>
      <c r="D16" s="136">
        <v>37.700000000000003</v>
      </c>
      <c r="E16" s="147">
        <v>30.17</v>
      </c>
      <c r="F16" s="137">
        <v>27.46</v>
      </c>
      <c r="G16" s="143">
        <v>4938</v>
      </c>
      <c r="H16" s="138">
        <v>4494</v>
      </c>
    </row>
    <row r="17" spans="1:18" ht="15.95" customHeight="1">
      <c r="A17" s="134" t="s">
        <v>224</v>
      </c>
      <c r="B17" s="135"/>
      <c r="C17" s="135">
        <v>4</v>
      </c>
      <c r="D17" s="136">
        <v>38.6</v>
      </c>
      <c r="E17" s="137">
        <v>34.909999999999997</v>
      </c>
      <c r="F17" s="137">
        <v>32.18</v>
      </c>
      <c r="G17" s="138">
        <v>5858</v>
      </c>
      <c r="H17" s="138">
        <v>5400</v>
      </c>
    </row>
    <row r="18" spans="1:18" s="141" customFormat="1" ht="24.95" customHeight="1">
      <c r="A18" s="139" t="s">
        <v>226</v>
      </c>
      <c r="B18" s="140">
        <v>61.3</v>
      </c>
      <c r="C18" s="129">
        <v>100</v>
      </c>
      <c r="D18" s="130">
        <v>39.200000000000003</v>
      </c>
      <c r="E18" s="131">
        <v>22.86</v>
      </c>
      <c r="F18" s="131">
        <v>22.18</v>
      </c>
      <c r="G18" s="132">
        <v>3894</v>
      </c>
      <c r="H18" s="132">
        <v>3777</v>
      </c>
    </row>
    <row r="19" spans="1:18" ht="15.95" customHeight="1">
      <c r="A19" s="134" t="s">
        <v>221</v>
      </c>
      <c r="B19" s="135"/>
      <c r="C19" s="135">
        <v>28.8</v>
      </c>
      <c r="D19" s="136">
        <v>39.5</v>
      </c>
      <c r="E19" s="137">
        <v>17.95</v>
      </c>
      <c r="F19" s="137">
        <v>17.670000000000002</v>
      </c>
      <c r="G19" s="138">
        <v>3082</v>
      </c>
      <c r="H19" s="138">
        <v>3035</v>
      </c>
    </row>
    <row r="20" spans="1:18" ht="15.95" customHeight="1">
      <c r="A20" s="134" t="s">
        <v>222</v>
      </c>
      <c r="B20" s="135"/>
      <c r="C20" s="135">
        <v>54.6</v>
      </c>
      <c r="D20" s="136">
        <v>39.200000000000003</v>
      </c>
      <c r="E20" s="137">
        <v>20.78</v>
      </c>
      <c r="F20" s="137">
        <v>20.32</v>
      </c>
      <c r="G20" s="138">
        <v>3542</v>
      </c>
      <c r="H20" s="138">
        <v>3464</v>
      </c>
    </row>
    <row r="21" spans="1:18" ht="15.95" customHeight="1">
      <c r="A21" s="134" t="s">
        <v>223</v>
      </c>
      <c r="B21" s="135"/>
      <c r="C21" s="135">
        <v>9.8000000000000007</v>
      </c>
      <c r="D21" s="136">
        <v>38.4</v>
      </c>
      <c r="E21" s="137">
        <v>32.17</v>
      </c>
      <c r="F21" s="137">
        <v>30.71</v>
      </c>
      <c r="G21" s="138">
        <v>5372</v>
      </c>
      <c r="H21" s="138">
        <v>5129</v>
      </c>
    </row>
    <row r="22" spans="1:18" ht="15.95" customHeight="1">
      <c r="A22" s="134" t="s">
        <v>224</v>
      </c>
      <c r="B22" s="135"/>
      <c r="C22" s="135">
        <v>6.8</v>
      </c>
      <c r="D22" s="136">
        <v>38.700000000000003</v>
      </c>
      <c r="E22" s="147">
        <v>47.88</v>
      </c>
      <c r="F22" s="137">
        <v>44.58</v>
      </c>
      <c r="G22" s="143">
        <v>8042</v>
      </c>
      <c r="H22" s="138">
        <v>7488</v>
      </c>
    </row>
    <row r="23" spans="1:18" ht="42" customHeight="1">
      <c r="A23" s="216" t="s">
        <v>231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37.6</v>
      </c>
      <c r="E25" s="164">
        <v>40.229999999999997</v>
      </c>
      <c r="F25" s="131">
        <v>31.53</v>
      </c>
      <c r="G25" s="132">
        <v>6569</v>
      </c>
      <c r="H25" s="132">
        <v>5147</v>
      </c>
    </row>
    <row r="26" spans="1:18" ht="15.95" customHeight="1">
      <c r="A26" s="134" t="s">
        <v>221</v>
      </c>
      <c r="B26" s="135"/>
      <c r="C26" s="135">
        <v>17</v>
      </c>
      <c r="D26" s="136">
        <v>37.700000000000003</v>
      </c>
      <c r="E26" s="137">
        <v>23.58</v>
      </c>
      <c r="F26" s="137">
        <v>21.2</v>
      </c>
      <c r="G26" s="138">
        <v>3866</v>
      </c>
      <c r="H26" s="138">
        <v>3476</v>
      </c>
    </row>
    <row r="27" spans="1:18" ht="15.95" customHeight="1">
      <c r="A27" s="134" t="s">
        <v>222</v>
      </c>
      <c r="B27" s="135"/>
      <c r="C27" s="135">
        <v>45</v>
      </c>
      <c r="D27" s="136">
        <v>37.5</v>
      </c>
      <c r="E27" s="137">
        <v>31.59</v>
      </c>
      <c r="F27" s="137">
        <v>26.69</v>
      </c>
      <c r="G27" s="138">
        <v>5141</v>
      </c>
      <c r="H27" s="138">
        <v>4344</v>
      </c>
    </row>
    <row r="28" spans="1:18" ht="15.95" customHeight="1">
      <c r="A28" s="134" t="s">
        <v>223</v>
      </c>
      <c r="B28" s="135"/>
      <c r="C28" s="135">
        <v>22.6</v>
      </c>
      <c r="D28" s="136">
        <v>37.700000000000003</v>
      </c>
      <c r="E28" s="137">
        <v>44.92</v>
      </c>
      <c r="F28" s="137">
        <v>36.950000000000003</v>
      </c>
      <c r="G28" s="138">
        <v>7351</v>
      </c>
      <c r="H28" s="138">
        <v>6047</v>
      </c>
    </row>
    <row r="29" spans="1:18" ht="15.95" customHeight="1">
      <c r="A29" s="134" t="s">
        <v>224</v>
      </c>
      <c r="B29" s="135"/>
      <c r="C29" s="135">
        <v>15.4</v>
      </c>
      <c r="D29" s="136">
        <v>37.6</v>
      </c>
      <c r="E29" s="144" t="s">
        <v>149</v>
      </c>
      <c r="F29" s="137">
        <v>49.11</v>
      </c>
      <c r="G29" s="145" t="s">
        <v>149</v>
      </c>
      <c r="H29" s="138">
        <v>8029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25.4</v>
      </c>
      <c r="C30" s="129">
        <v>100</v>
      </c>
      <c r="D30" s="130">
        <v>37.200000000000003</v>
      </c>
      <c r="E30" s="131">
        <v>31.57</v>
      </c>
      <c r="F30" s="131">
        <v>28.4</v>
      </c>
      <c r="G30" s="132">
        <v>5099</v>
      </c>
      <c r="H30" s="132">
        <v>4587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14.1</v>
      </c>
      <c r="D31" s="136">
        <v>37.6</v>
      </c>
      <c r="E31" s="147">
        <v>17.91</v>
      </c>
      <c r="F31" s="137">
        <v>16.47</v>
      </c>
      <c r="G31" s="143">
        <v>2925</v>
      </c>
      <c r="H31" s="138">
        <v>2689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49.7</v>
      </c>
      <c r="D32" s="136">
        <v>37</v>
      </c>
      <c r="E32" s="137">
        <v>27.82</v>
      </c>
      <c r="F32" s="137">
        <v>25.65</v>
      </c>
      <c r="G32" s="138">
        <v>4469</v>
      </c>
      <c r="H32" s="138">
        <v>4121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22</v>
      </c>
      <c r="D33" s="136">
        <v>37.4</v>
      </c>
      <c r="E33" s="137">
        <v>36.21</v>
      </c>
      <c r="F33" s="137">
        <v>33.6</v>
      </c>
      <c r="G33" s="138">
        <v>5890</v>
      </c>
      <c r="H33" s="138">
        <v>5466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14.2</v>
      </c>
      <c r="D34" s="136">
        <v>37</v>
      </c>
      <c r="E34" s="137">
        <v>51.14</v>
      </c>
      <c r="F34" s="137">
        <v>41.85</v>
      </c>
      <c r="G34" s="138">
        <v>8230</v>
      </c>
      <c r="H34" s="138">
        <v>6736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74.599999999999994</v>
      </c>
      <c r="C35" s="129">
        <v>100</v>
      </c>
      <c r="D35" s="130">
        <v>37.700000000000003</v>
      </c>
      <c r="E35" s="164">
        <v>43.14</v>
      </c>
      <c r="F35" s="131">
        <v>32.57</v>
      </c>
      <c r="G35" s="166">
        <v>7068</v>
      </c>
      <c r="H35" s="132">
        <v>5337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18.100000000000001</v>
      </c>
      <c r="D36" s="136">
        <v>37.799999999999997</v>
      </c>
      <c r="E36" s="137">
        <v>25.08</v>
      </c>
      <c r="F36" s="137">
        <v>22.45</v>
      </c>
      <c r="G36" s="138">
        <v>4116</v>
      </c>
      <c r="H36" s="138">
        <v>3685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43.4</v>
      </c>
      <c r="D37" s="136">
        <v>37.6</v>
      </c>
      <c r="E37" s="147">
        <v>33.04</v>
      </c>
      <c r="F37" s="137">
        <v>27.09</v>
      </c>
      <c r="G37" s="138">
        <v>5403</v>
      </c>
      <c r="H37" s="138">
        <v>4430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22.8</v>
      </c>
      <c r="D38" s="136">
        <v>37.700000000000003</v>
      </c>
      <c r="E38" s="137">
        <v>47.75</v>
      </c>
      <c r="F38" s="137">
        <v>38.04</v>
      </c>
      <c r="G38" s="138">
        <v>7830</v>
      </c>
      <c r="H38" s="138">
        <v>6237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15.8</v>
      </c>
      <c r="D39" s="136">
        <v>37.799999999999997</v>
      </c>
      <c r="E39" s="144" t="s">
        <v>149</v>
      </c>
      <c r="F39" s="137">
        <v>51.3</v>
      </c>
      <c r="G39" s="145" t="s">
        <v>149</v>
      </c>
      <c r="H39" s="138">
        <v>8426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73" priority="15" stopIfTrue="1" operator="equal">
      <formula>"."</formula>
    </cfRule>
  </conditionalFormatting>
  <conditionalFormatting sqref="E25">
    <cfRule type="cellIs" dxfId="2672" priority="14" stopIfTrue="1" operator="equal">
      <formula>"."</formula>
    </cfRule>
  </conditionalFormatting>
  <conditionalFormatting sqref="E29">
    <cfRule type="cellIs" dxfId="2671" priority="13" stopIfTrue="1" operator="equal">
      <formula>"."</formula>
    </cfRule>
  </conditionalFormatting>
  <conditionalFormatting sqref="E31">
    <cfRule type="cellIs" dxfId="2670" priority="12" stopIfTrue="1" operator="equal">
      <formula>"."</formula>
    </cfRule>
  </conditionalFormatting>
  <conditionalFormatting sqref="E35">
    <cfRule type="cellIs" dxfId="2669" priority="11" stopIfTrue="1" operator="equal">
      <formula>"."</formula>
    </cfRule>
  </conditionalFormatting>
  <conditionalFormatting sqref="E37">
    <cfRule type="cellIs" dxfId="2668" priority="10" stopIfTrue="1" operator="equal">
      <formula>"."</formula>
    </cfRule>
  </conditionalFormatting>
  <conditionalFormatting sqref="E39">
    <cfRule type="cellIs" dxfId="2667" priority="9" stopIfTrue="1" operator="equal">
      <formula>"."</formula>
    </cfRule>
  </conditionalFormatting>
  <conditionalFormatting sqref="G29">
    <cfRule type="cellIs" dxfId="2666" priority="8" stopIfTrue="1" operator="equal">
      <formula>"."</formula>
    </cfRule>
  </conditionalFormatting>
  <conditionalFormatting sqref="G31">
    <cfRule type="cellIs" dxfId="2665" priority="7" stopIfTrue="1" operator="equal">
      <formula>"."</formula>
    </cfRule>
  </conditionalFormatting>
  <conditionalFormatting sqref="G35">
    <cfRule type="cellIs" dxfId="2664" priority="6" stopIfTrue="1" operator="equal">
      <formula>"."</formula>
    </cfRule>
  </conditionalFormatting>
  <conditionalFormatting sqref="G39">
    <cfRule type="cellIs" dxfId="2663" priority="5" stopIfTrue="1" operator="equal">
      <formula>"."</formula>
    </cfRule>
  </conditionalFormatting>
  <conditionalFormatting sqref="E16">
    <cfRule type="cellIs" dxfId="2662" priority="4" stopIfTrue="1" operator="equal">
      <formula>"."</formula>
    </cfRule>
  </conditionalFormatting>
  <conditionalFormatting sqref="E22">
    <cfRule type="cellIs" dxfId="2661" priority="3" stopIfTrue="1" operator="equal">
      <formula>"."</formula>
    </cfRule>
  </conditionalFormatting>
  <conditionalFormatting sqref="G16">
    <cfRule type="cellIs" dxfId="2660" priority="2" stopIfTrue="1" operator="equal">
      <formula>"."</formula>
    </cfRule>
  </conditionalFormatting>
  <conditionalFormatting sqref="G22">
    <cfRule type="cellIs" dxfId="265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&amp;C&amp;"Arial,Standard"&amp;8&amp;P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232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37.9</v>
      </c>
      <c r="E8" s="131">
        <v>27.65</v>
      </c>
      <c r="F8" s="131">
        <v>24.53</v>
      </c>
      <c r="G8" s="132">
        <v>4559</v>
      </c>
      <c r="H8" s="132">
        <v>4044</v>
      </c>
      <c r="I8" s="133"/>
    </row>
    <row r="9" spans="1:9" ht="15.95" customHeight="1">
      <c r="A9" s="134" t="s">
        <v>221</v>
      </c>
      <c r="B9" s="135"/>
      <c r="C9" s="135">
        <v>25.6</v>
      </c>
      <c r="D9" s="136">
        <v>37.700000000000003</v>
      </c>
      <c r="E9" s="147">
        <v>19.239999999999998</v>
      </c>
      <c r="F9" s="137">
        <v>18.09</v>
      </c>
      <c r="G9" s="143">
        <v>3148</v>
      </c>
      <c r="H9" s="138">
        <v>2959</v>
      </c>
    </row>
    <row r="10" spans="1:9" ht="15.95" customHeight="1">
      <c r="A10" s="134" t="s">
        <v>222</v>
      </c>
      <c r="B10" s="135"/>
      <c r="C10" s="135">
        <v>52</v>
      </c>
      <c r="D10" s="136">
        <v>38</v>
      </c>
      <c r="E10" s="137">
        <v>24.22</v>
      </c>
      <c r="F10" s="137">
        <v>22.78</v>
      </c>
      <c r="G10" s="138">
        <v>3999</v>
      </c>
      <c r="H10" s="138">
        <v>3762</v>
      </c>
    </row>
    <row r="11" spans="1:9" ht="15.95" customHeight="1">
      <c r="A11" s="134" t="s">
        <v>223</v>
      </c>
      <c r="B11" s="135"/>
      <c r="C11" s="135">
        <v>13.2</v>
      </c>
      <c r="D11" s="136">
        <v>37.9</v>
      </c>
      <c r="E11" s="137">
        <v>34.729999999999997</v>
      </c>
      <c r="F11" s="137">
        <v>30.44</v>
      </c>
      <c r="G11" s="138">
        <v>5712</v>
      </c>
      <c r="H11" s="138">
        <v>5006</v>
      </c>
    </row>
    <row r="12" spans="1:9" ht="15.95" customHeight="1">
      <c r="A12" s="134" t="s">
        <v>224</v>
      </c>
      <c r="B12" s="135"/>
      <c r="C12" s="135">
        <v>9.1999999999999993</v>
      </c>
      <c r="D12" s="136">
        <v>38.5</v>
      </c>
      <c r="E12" s="147">
        <v>59.8</v>
      </c>
      <c r="F12" s="137">
        <v>43.52</v>
      </c>
      <c r="G12" s="171">
        <v>10008</v>
      </c>
      <c r="H12" s="138">
        <v>7283</v>
      </c>
    </row>
    <row r="13" spans="1:9" s="141" customFormat="1" ht="24.95" customHeight="1">
      <c r="A13" s="139" t="s">
        <v>225</v>
      </c>
      <c r="B13" s="140">
        <v>21.4</v>
      </c>
      <c r="C13" s="129">
        <v>100</v>
      </c>
      <c r="D13" s="130">
        <v>37.1</v>
      </c>
      <c r="E13" s="164">
        <v>22.68</v>
      </c>
      <c r="F13" s="131">
        <v>20.56</v>
      </c>
      <c r="G13" s="166">
        <v>3653</v>
      </c>
      <c r="H13" s="132">
        <v>3311</v>
      </c>
    </row>
    <row r="14" spans="1:9" ht="15.95" customHeight="1">
      <c r="A14" s="134" t="s">
        <v>221</v>
      </c>
      <c r="B14" s="135"/>
      <c r="C14" s="135">
        <v>37</v>
      </c>
      <c r="D14" s="136">
        <v>36.799999999999997</v>
      </c>
      <c r="E14" s="147">
        <v>16.12</v>
      </c>
      <c r="F14" s="137">
        <v>14.98</v>
      </c>
      <c r="G14" s="143">
        <v>2580</v>
      </c>
      <c r="H14" s="138">
        <v>2397</v>
      </c>
    </row>
    <row r="15" spans="1:9" ht="15.95" customHeight="1">
      <c r="A15" s="134" t="s">
        <v>222</v>
      </c>
      <c r="B15" s="135"/>
      <c r="C15" s="135">
        <v>47.3</v>
      </c>
      <c r="D15" s="136">
        <v>37.200000000000003</v>
      </c>
      <c r="E15" s="137">
        <v>22.63</v>
      </c>
      <c r="F15" s="137">
        <v>20.95</v>
      </c>
      <c r="G15" s="138">
        <v>3659</v>
      </c>
      <c r="H15" s="138">
        <v>3386</v>
      </c>
    </row>
    <row r="16" spans="1:9" ht="15.95" customHeight="1">
      <c r="A16" s="134" t="s">
        <v>223</v>
      </c>
      <c r="B16" s="135"/>
      <c r="C16" s="135">
        <v>10.4</v>
      </c>
      <c r="D16" s="136">
        <v>36.799999999999997</v>
      </c>
      <c r="E16" s="147">
        <v>33.31</v>
      </c>
      <c r="F16" s="137">
        <v>28.57</v>
      </c>
      <c r="G16" s="143">
        <v>5322</v>
      </c>
      <c r="H16" s="138">
        <v>4565</v>
      </c>
    </row>
    <row r="17" spans="1:18" ht="15.95" customHeight="1">
      <c r="A17" s="134" t="s">
        <v>224</v>
      </c>
      <c r="B17" s="135"/>
      <c r="C17" s="135">
        <v>5.3</v>
      </c>
      <c r="D17" s="136">
        <v>38</v>
      </c>
      <c r="E17" s="147">
        <v>47.45</v>
      </c>
      <c r="F17" s="137">
        <v>39.799999999999997</v>
      </c>
      <c r="G17" s="143">
        <v>7833</v>
      </c>
      <c r="H17" s="138">
        <v>6570</v>
      </c>
    </row>
    <row r="18" spans="1:18" s="141" customFormat="1" ht="24.95" customHeight="1">
      <c r="A18" s="139" t="s">
        <v>226</v>
      </c>
      <c r="B18" s="140">
        <v>78.599999999999994</v>
      </c>
      <c r="C18" s="129">
        <v>100</v>
      </c>
      <c r="D18" s="130">
        <v>38.200000000000003</v>
      </c>
      <c r="E18" s="131">
        <v>28.96</v>
      </c>
      <c r="F18" s="131">
        <v>25.58</v>
      </c>
      <c r="G18" s="132">
        <v>4805</v>
      </c>
      <c r="H18" s="132">
        <v>4243</v>
      </c>
    </row>
    <row r="19" spans="1:18" ht="15.95" customHeight="1">
      <c r="A19" s="134" t="s">
        <v>221</v>
      </c>
      <c r="B19" s="135"/>
      <c r="C19" s="135">
        <v>22.5</v>
      </c>
      <c r="D19" s="136">
        <v>38</v>
      </c>
      <c r="E19" s="147">
        <v>20.59</v>
      </c>
      <c r="F19" s="147">
        <v>19.43</v>
      </c>
      <c r="G19" s="143">
        <v>3403</v>
      </c>
      <c r="H19" s="143">
        <v>3211</v>
      </c>
    </row>
    <row r="20" spans="1:18" ht="15.95" customHeight="1">
      <c r="A20" s="134" t="s">
        <v>222</v>
      </c>
      <c r="B20" s="135"/>
      <c r="C20" s="135">
        <v>53.3</v>
      </c>
      <c r="D20" s="136">
        <v>38.200000000000003</v>
      </c>
      <c r="E20" s="137">
        <v>24.6</v>
      </c>
      <c r="F20" s="137">
        <v>23.22</v>
      </c>
      <c r="G20" s="138">
        <v>4081</v>
      </c>
      <c r="H20" s="138">
        <v>3852</v>
      </c>
    </row>
    <row r="21" spans="1:18" ht="15.95" customHeight="1">
      <c r="A21" s="134" t="s">
        <v>223</v>
      </c>
      <c r="B21" s="135"/>
      <c r="C21" s="135">
        <v>14</v>
      </c>
      <c r="D21" s="136">
        <v>38.1</v>
      </c>
      <c r="E21" s="137">
        <v>35</v>
      </c>
      <c r="F21" s="137">
        <v>30.8</v>
      </c>
      <c r="G21" s="138">
        <v>5791</v>
      </c>
      <c r="H21" s="138">
        <v>5096</v>
      </c>
    </row>
    <row r="22" spans="1:18" ht="15.95" customHeight="1">
      <c r="A22" s="134" t="s">
        <v>224</v>
      </c>
      <c r="B22" s="135"/>
      <c r="C22" s="135">
        <v>10.199999999999999</v>
      </c>
      <c r="D22" s="136">
        <v>38.6</v>
      </c>
      <c r="E22" s="147">
        <v>61.5</v>
      </c>
      <c r="F22" s="137">
        <v>44.03</v>
      </c>
      <c r="G22" s="171">
        <v>10312</v>
      </c>
      <c r="H22" s="138">
        <v>7383</v>
      </c>
    </row>
    <row r="23" spans="1:18" ht="42" customHeight="1">
      <c r="A23" s="216" t="s">
        <v>233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38.200000000000003</v>
      </c>
      <c r="E25" s="131">
        <v>26.74</v>
      </c>
      <c r="F25" s="131">
        <v>24.71</v>
      </c>
      <c r="G25" s="132">
        <v>4442</v>
      </c>
      <c r="H25" s="132">
        <v>4105</v>
      </c>
    </row>
    <row r="26" spans="1:18" ht="15.95" customHeight="1">
      <c r="A26" s="134" t="s">
        <v>221</v>
      </c>
      <c r="B26" s="135"/>
      <c r="C26" s="135">
        <v>16.7</v>
      </c>
      <c r="D26" s="136">
        <v>38.700000000000003</v>
      </c>
      <c r="E26" s="137">
        <v>18.61</v>
      </c>
      <c r="F26" s="137">
        <v>17.899999999999999</v>
      </c>
      <c r="G26" s="138">
        <v>3126</v>
      </c>
      <c r="H26" s="138">
        <v>3006</v>
      </c>
    </row>
    <row r="27" spans="1:18" ht="15.95" customHeight="1">
      <c r="A27" s="134" t="s">
        <v>222</v>
      </c>
      <c r="B27" s="135"/>
      <c r="C27" s="135">
        <v>58.9</v>
      </c>
      <c r="D27" s="136">
        <v>37.799999999999997</v>
      </c>
      <c r="E27" s="137">
        <v>23.61</v>
      </c>
      <c r="F27" s="137">
        <v>22.44</v>
      </c>
      <c r="G27" s="138">
        <v>3880</v>
      </c>
      <c r="H27" s="138">
        <v>3687</v>
      </c>
    </row>
    <row r="28" spans="1:18" ht="15.95" customHeight="1">
      <c r="A28" s="134" t="s">
        <v>223</v>
      </c>
      <c r="B28" s="135"/>
      <c r="C28" s="135">
        <v>14.8</v>
      </c>
      <c r="D28" s="136">
        <v>38.799999999999997</v>
      </c>
      <c r="E28" s="147">
        <v>34.75</v>
      </c>
      <c r="F28" s="137">
        <v>31.31</v>
      </c>
      <c r="G28" s="138">
        <v>5866</v>
      </c>
      <c r="H28" s="138">
        <v>5285</v>
      </c>
    </row>
    <row r="29" spans="1:18" ht="15.95" customHeight="1">
      <c r="A29" s="134" t="s">
        <v>224</v>
      </c>
      <c r="B29" s="135"/>
      <c r="C29" s="135">
        <v>9.6999999999999993</v>
      </c>
      <c r="D29" s="136">
        <v>39</v>
      </c>
      <c r="E29" s="137">
        <v>46.96</v>
      </c>
      <c r="F29" s="137">
        <v>39.799999999999997</v>
      </c>
      <c r="G29" s="138">
        <v>7953</v>
      </c>
      <c r="H29" s="138">
        <v>6740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15.4</v>
      </c>
      <c r="C30" s="129">
        <v>100</v>
      </c>
      <c r="D30" s="130">
        <v>37</v>
      </c>
      <c r="E30" s="164">
        <v>21.1</v>
      </c>
      <c r="F30" s="131">
        <v>19.89</v>
      </c>
      <c r="G30" s="132">
        <v>3393</v>
      </c>
      <c r="H30" s="132">
        <v>3198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26.8</v>
      </c>
      <c r="D31" s="136">
        <v>37.799999999999997</v>
      </c>
      <c r="E31" s="137">
        <v>16.149999999999999</v>
      </c>
      <c r="F31" s="137">
        <v>15.67</v>
      </c>
      <c r="G31" s="138">
        <v>2654</v>
      </c>
      <c r="H31" s="138">
        <v>2576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59.2</v>
      </c>
      <c r="D32" s="136">
        <v>36.700000000000003</v>
      </c>
      <c r="E32" s="147">
        <v>20.420000000000002</v>
      </c>
      <c r="F32" s="147">
        <v>19.420000000000002</v>
      </c>
      <c r="G32" s="143">
        <v>3252</v>
      </c>
      <c r="H32" s="143">
        <v>3094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9.6</v>
      </c>
      <c r="D33" s="136">
        <v>36.9</v>
      </c>
      <c r="E33" s="147">
        <v>28.15</v>
      </c>
      <c r="F33" s="147">
        <v>26.67</v>
      </c>
      <c r="G33" s="143">
        <v>4518</v>
      </c>
      <c r="H33" s="143">
        <v>4282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4.4000000000000004</v>
      </c>
      <c r="D34" s="136">
        <v>36.9</v>
      </c>
      <c r="E34" s="147">
        <v>45.47</v>
      </c>
      <c r="F34" s="147">
        <v>37.39</v>
      </c>
      <c r="G34" s="143">
        <v>7287</v>
      </c>
      <c r="H34" s="143">
        <v>5993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84.6</v>
      </c>
      <c r="C35" s="129">
        <v>100</v>
      </c>
      <c r="D35" s="130">
        <v>38.4</v>
      </c>
      <c r="E35" s="131">
        <v>27.73</v>
      </c>
      <c r="F35" s="131">
        <v>25.56</v>
      </c>
      <c r="G35" s="132">
        <v>4632</v>
      </c>
      <c r="H35" s="132">
        <v>4269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14.8</v>
      </c>
      <c r="D36" s="136">
        <v>38.9</v>
      </c>
      <c r="E36" s="137">
        <v>19.39</v>
      </c>
      <c r="F36" s="137">
        <v>18.61</v>
      </c>
      <c r="G36" s="138">
        <v>3281</v>
      </c>
      <c r="H36" s="138">
        <v>3148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58.8</v>
      </c>
      <c r="D37" s="136">
        <v>38</v>
      </c>
      <c r="E37" s="137">
        <v>24.18</v>
      </c>
      <c r="F37" s="137">
        <v>22.97</v>
      </c>
      <c r="G37" s="138">
        <v>3995</v>
      </c>
      <c r="H37" s="138">
        <v>3795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15.7</v>
      </c>
      <c r="D38" s="136">
        <v>39.1</v>
      </c>
      <c r="E38" s="147">
        <v>35.450000000000003</v>
      </c>
      <c r="F38" s="137">
        <v>31.8</v>
      </c>
      <c r="G38" s="143">
        <v>6016</v>
      </c>
      <c r="H38" s="138">
        <v>5397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10.6</v>
      </c>
      <c r="D39" s="136">
        <v>39.1</v>
      </c>
      <c r="E39" s="147">
        <v>47.07</v>
      </c>
      <c r="F39" s="137">
        <v>39.97</v>
      </c>
      <c r="G39" s="143">
        <v>8003</v>
      </c>
      <c r="H39" s="138">
        <v>6797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58" priority="37" stopIfTrue="1" operator="equal">
      <formula>"."</formula>
    </cfRule>
  </conditionalFormatting>
  <conditionalFormatting sqref="E28">
    <cfRule type="cellIs" dxfId="2657" priority="36" stopIfTrue="1" operator="equal">
      <formula>"."</formula>
    </cfRule>
  </conditionalFormatting>
  <conditionalFormatting sqref="E30">
    <cfRule type="cellIs" dxfId="2656" priority="35" stopIfTrue="1" operator="equal">
      <formula>"."</formula>
    </cfRule>
  </conditionalFormatting>
  <conditionalFormatting sqref="E32">
    <cfRule type="cellIs" dxfId="2655" priority="34" stopIfTrue="1" operator="equal">
      <formula>"."</formula>
    </cfRule>
  </conditionalFormatting>
  <conditionalFormatting sqref="E33">
    <cfRule type="cellIs" dxfId="2654" priority="33" stopIfTrue="1" operator="equal">
      <formula>"."</formula>
    </cfRule>
  </conditionalFormatting>
  <conditionalFormatting sqref="E34">
    <cfRule type="cellIs" dxfId="2653" priority="32" stopIfTrue="1" operator="equal">
      <formula>"."</formula>
    </cfRule>
  </conditionalFormatting>
  <conditionalFormatting sqref="E38">
    <cfRule type="cellIs" dxfId="2652" priority="31" stopIfTrue="1" operator="equal">
      <formula>"."</formula>
    </cfRule>
  </conditionalFormatting>
  <conditionalFormatting sqref="E39">
    <cfRule type="cellIs" dxfId="2651" priority="30" stopIfTrue="1" operator="equal">
      <formula>"."</formula>
    </cfRule>
  </conditionalFormatting>
  <conditionalFormatting sqref="F32">
    <cfRule type="cellIs" dxfId="2650" priority="29" stopIfTrue="1" operator="equal">
      <formula>"."</formula>
    </cfRule>
  </conditionalFormatting>
  <conditionalFormatting sqref="F33">
    <cfRule type="cellIs" dxfId="2649" priority="28" stopIfTrue="1" operator="equal">
      <formula>"."</formula>
    </cfRule>
  </conditionalFormatting>
  <conditionalFormatting sqref="F34">
    <cfRule type="cellIs" dxfId="2648" priority="27" stopIfTrue="1" operator="equal">
      <formula>"."</formula>
    </cfRule>
  </conditionalFormatting>
  <conditionalFormatting sqref="G32">
    <cfRule type="cellIs" dxfId="2647" priority="26" stopIfTrue="1" operator="equal">
      <formula>"."</formula>
    </cfRule>
  </conditionalFormatting>
  <conditionalFormatting sqref="G33">
    <cfRule type="cellIs" dxfId="2646" priority="25" stopIfTrue="1" operator="equal">
      <formula>"."</formula>
    </cfRule>
  </conditionalFormatting>
  <conditionalFormatting sqref="G34">
    <cfRule type="cellIs" dxfId="2645" priority="24" stopIfTrue="1" operator="equal">
      <formula>"."</formula>
    </cfRule>
  </conditionalFormatting>
  <conditionalFormatting sqref="G38">
    <cfRule type="cellIs" dxfId="2644" priority="23" stopIfTrue="1" operator="equal">
      <formula>"."</formula>
    </cfRule>
  </conditionalFormatting>
  <conditionalFormatting sqref="G39">
    <cfRule type="cellIs" dxfId="2643" priority="22" stopIfTrue="1" operator="equal">
      <formula>"."</formula>
    </cfRule>
  </conditionalFormatting>
  <conditionalFormatting sqref="H32">
    <cfRule type="cellIs" dxfId="2642" priority="21" stopIfTrue="1" operator="equal">
      <formula>"."</formula>
    </cfRule>
  </conditionalFormatting>
  <conditionalFormatting sqref="H33">
    <cfRule type="cellIs" dxfId="2641" priority="20" stopIfTrue="1" operator="equal">
      <formula>"."</formula>
    </cfRule>
  </conditionalFormatting>
  <conditionalFormatting sqref="H34">
    <cfRule type="cellIs" dxfId="2640" priority="19" stopIfTrue="1" operator="equal">
      <formula>"."</formula>
    </cfRule>
  </conditionalFormatting>
  <conditionalFormatting sqref="E16">
    <cfRule type="cellIs" dxfId="2639" priority="18" stopIfTrue="1" operator="equal">
      <formula>"."</formula>
    </cfRule>
  </conditionalFormatting>
  <conditionalFormatting sqref="E9">
    <cfRule type="cellIs" dxfId="2638" priority="17" stopIfTrue="1" operator="equal">
      <formula>"."</formula>
    </cfRule>
  </conditionalFormatting>
  <conditionalFormatting sqref="E12">
    <cfRule type="cellIs" dxfId="2637" priority="16" stopIfTrue="1" operator="equal">
      <formula>"."</formula>
    </cfRule>
  </conditionalFormatting>
  <conditionalFormatting sqref="E13">
    <cfRule type="cellIs" dxfId="2636" priority="15" stopIfTrue="1" operator="equal">
      <formula>"."</formula>
    </cfRule>
  </conditionalFormatting>
  <conditionalFormatting sqref="E14">
    <cfRule type="cellIs" dxfId="2635" priority="14" stopIfTrue="1" operator="equal">
      <formula>"."</formula>
    </cfRule>
  </conditionalFormatting>
  <conditionalFormatting sqref="E17">
    <cfRule type="cellIs" dxfId="2634" priority="13" stopIfTrue="1" operator="equal">
      <formula>"."</formula>
    </cfRule>
  </conditionalFormatting>
  <conditionalFormatting sqref="E19">
    <cfRule type="cellIs" dxfId="2633" priority="12" stopIfTrue="1" operator="equal">
      <formula>"."</formula>
    </cfRule>
  </conditionalFormatting>
  <conditionalFormatting sqref="E22">
    <cfRule type="cellIs" dxfId="2632" priority="11" stopIfTrue="1" operator="equal">
      <formula>"."</formula>
    </cfRule>
  </conditionalFormatting>
  <conditionalFormatting sqref="F19">
    <cfRule type="cellIs" dxfId="2631" priority="10" stopIfTrue="1" operator="equal">
      <formula>"."</formula>
    </cfRule>
  </conditionalFormatting>
  <conditionalFormatting sqref="G9">
    <cfRule type="cellIs" dxfId="2630" priority="9" stopIfTrue="1" operator="equal">
      <formula>"."</formula>
    </cfRule>
  </conditionalFormatting>
  <conditionalFormatting sqref="G12">
    <cfRule type="cellIs" dxfId="2629" priority="8" stopIfTrue="1" operator="equal">
      <formula>"."</formula>
    </cfRule>
  </conditionalFormatting>
  <conditionalFormatting sqref="G13">
    <cfRule type="cellIs" dxfId="2628" priority="7" stopIfTrue="1" operator="equal">
      <formula>"."</formula>
    </cfRule>
  </conditionalFormatting>
  <conditionalFormatting sqref="G14">
    <cfRule type="cellIs" dxfId="2627" priority="6" stopIfTrue="1" operator="equal">
      <formula>"."</formula>
    </cfRule>
  </conditionalFormatting>
  <conditionalFormatting sqref="G16">
    <cfRule type="cellIs" dxfId="2626" priority="5" stopIfTrue="1" operator="equal">
      <formula>"."</formula>
    </cfRule>
  </conditionalFormatting>
  <conditionalFormatting sqref="G17">
    <cfRule type="cellIs" dxfId="2625" priority="4" stopIfTrue="1" operator="equal">
      <formula>"."</formula>
    </cfRule>
  </conditionalFormatting>
  <conditionalFormatting sqref="G19">
    <cfRule type="cellIs" dxfId="2624" priority="3" stopIfTrue="1" operator="equal">
      <formula>"."</formula>
    </cfRule>
  </conditionalFormatting>
  <conditionalFormatting sqref="G22">
    <cfRule type="cellIs" dxfId="2623" priority="2" stopIfTrue="1" operator="equal">
      <formula>"."</formula>
    </cfRule>
  </conditionalFormatting>
  <conditionalFormatting sqref="H19">
    <cfRule type="cellIs" dxfId="26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&amp;C&amp;"Arial,Standard"&amp;8&amp;P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234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37.5</v>
      </c>
      <c r="E8" s="131">
        <v>39.799999999999997</v>
      </c>
      <c r="F8" s="131">
        <v>32.47</v>
      </c>
      <c r="G8" s="132">
        <v>6486</v>
      </c>
      <c r="H8" s="132">
        <v>5292</v>
      </c>
      <c r="I8" s="133"/>
    </row>
    <row r="9" spans="1:9" ht="15.95" customHeight="1">
      <c r="A9" s="134" t="s">
        <v>221</v>
      </c>
      <c r="B9" s="135"/>
      <c r="C9" s="135">
        <v>11.5</v>
      </c>
      <c r="D9" s="136">
        <v>37.4</v>
      </c>
      <c r="E9" s="137">
        <v>20.99</v>
      </c>
      <c r="F9" s="137">
        <v>20.39</v>
      </c>
      <c r="G9" s="138">
        <v>3407</v>
      </c>
      <c r="H9" s="138">
        <v>3310</v>
      </c>
    </row>
    <row r="10" spans="1:9" ht="15.95" customHeight="1">
      <c r="A10" s="134" t="s">
        <v>222</v>
      </c>
      <c r="B10" s="135"/>
      <c r="C10" s="135">
        <v>39.9</v>
      </c>
      <c r="D10" s="136">
        <v>37</v>
      </c>
      <c r="E10" s="137">
        <v>29.9</v>
      </c>
      <c r="F10" s="137">
        <v>26.76</v>
      </c>
      <c r="G10" s="138">
        <v>4805</v>
      </c>
      <c r="H10" s="138">
        <v>4301</v>
      </c>
    </row>
    <row r="11" spans="1:9" ht="15.95" customHeight="1">
      <c r="A11" s="134" t="s">
        <v>223</v>
      </c>
      <c r="B11" s="135"/>
      <c r="C11" s="135">
        <v>22.1</v>
      </c>
      <c r="D11" s="136">
        <v>37.9</v>
      </c>
      <c r="E11" s="137">
        <v>43.6</v>
      </c>
      <c r="F11" s="137">
        <v>35.54</v>
      </c>
      <c r="G11" s="138">
        <v>7174</v>
      </c>
      <c r="H11" s="138">
        <v>5848</v>
      </c>
    </row>
    <row r="12" spans="1:9" ht="15.95" customHeight="1">
      <c r="A12" s="134" t="s">
        <v>224</v>
      </c>
      <c r="B12" s="135"/>
      <c r="C12" s="135">
        <v>26.6</v>
      </c>
      <c r="D12" s="136">
        <v>38</v>
      </c>
      <c r="E12" s="137">
        <v>59.05</v>
      </c>
      <c r="F12" s="137">
        <v>43.38</v>
      </c>
      <c r="G12" s="138">
        <v>9761</v>
      </c>
      <c r="H12" s="138">
        <v>7170</v>
      </c>
    </row>
    <row r="13" spans="1:9" s="141" customFormat="1" ht="24.95" customHeight="1">
      <c r="A13" s="139" t="s">
        <v>225</v>
      </c>
      <c r="B13" s="140">
        <v>22.7</v>
      </c>
      <c r="C13" s="129">
        <v>100</v>
      </c>
      <c r="D13" s="130">
        <v>36.9</v>
      </c>
      <c r="E13" s="131">
        <v>30.37</v>
      </c>
      <c r="F13" s="131">
        <v>26.25</v>
      </c>
      <c r="G13" s="132">
        <v>4875</v>
      </c>
      <c r="H13" s="132">
        <v>4213</v>
      </c>
    </row>
    <row r="14" spans="1:9" ht="15.95" customHeight="1">
      <c r="A14" s="134" t="s">
        <v>221</v>
      </c>
      <c r="B14" s="135"/>
      <c r="C14" s="135">
        <v>25.4</v>
      </c>
      <c r="D14" s="136">
        <v>37.200000000000003</v>
      </c>
      <c r="E14" s="137">
        <v>18.96</v>
      </c>
      <c r="F14" s="137">
        <v>18.52</v>
      </c>
      <c r="G14" s="138">
        <v>3060</v>
      </c>
      <c r="H14" s="138">
        <v>2990</v>
      </c>
    </row>
    <row r="15" spans="1:9" ht="15.95" customHeight="1">
      <c r="A15" s="134" t="s">
        <v>222</v>
      </c>
      <c r="B15" s="135"/>
      <c r="C15" s="135">
        <v>45.9</v>
      </c>
      <c r="D15" s="136">
        <v>36.700000000000003</v>
      </c>
      <c r="E15" s="137">
        <v>28.38</v>
      </c>
      <c r="F15" s="137">
        <v>25.22</v>
      </c>
      <c r="G15" s="138">
        <v>4526</v>
      </c>
      <c r="H15" s="138">
        <v>4021</v>
      </c>
    </row>
    <row r="16" spans="1:9" ht="15.95" customHeight="1">
      <c r="A16" s="134" t="s">
        <v>223</v>
      </c>
      <c r="B16" s="135"/>
      <c r="C16" s="135">
        <v>14.8</v>
      </c>
      <c r="D16" s="136">
        <v>37.299999999999997</v>
      </c>
      <c r="E16" s="137">
        <v>37.32</v>
      </c>
      <c r="F16" s="137">
        <v>31.14</v>
      </c>
      <c r="G16" s="138">
        <v>6042</v>
      </c>
      <c r="H16" s="138">
        <v>5042</v>
      </c>
    </row>
    <row r="17" spans="1:18" ht="15.95" customHeight="1">
      <c r="A17" s="134" t="s">
        <v>224</v>
      </c>
      <c r="B17" s="135"/>
      <c r="C17" s="135">
        <v>13.8</v>
      </c>
      <c r="D17" s="136">
        <v>37</v>
      </c>
      <c r="E17" s="137">
        <v>50.5</v>
      </c>
      <c r="F17" s="137">
        <v>38.630000000000003</v>
      </c>
      <c r="G17" s="138">
        <v>8114</v>
      </c>
      <c r="H17" s="138">
        <v>6206</v>
      </c>
    </row>
    <row r="18" spans="1:18" s="141" customFormat="1" ht="24.95" customHeight="1">
      <c r="A18" s="139" t="s">
        <v>226</v>
      </c>
      <c r="B18" s="140">
        <v>77.3</v>
      </c>
      <c r="C18" s="129">
        <v>100</v>
      </c>
      <c r="D18" s="130">
        <v>37.700000000000003</v>
      </c>
      <c r="E18" s="131">
        <v>42.52</v>
      </c>
      <c r="F18" s="131">
        <v>34.270000000000003</v>
      </c>
      <c r="G18" s="132">
        <v>6960</v>
      </c>
      <c r="H18" s="132">
        <v>5609</v>
      </c>
    </row>
    <row r="19" spans="1:18" ht="15.95" customHeight="1">
      <c r="A19" s="134" t="s">
        <v>221</v>
      </c>
      <c r="B19" s="135"/>
      <c r="C19" s="135">
        <v>7.4</v>
      </c>
      <c r="D19" s="136">
        <v>37.6</v>
      </c>
      <c r="E19" s="137">
        <v>23.02</v>
      </c>
      <c r="F19" s="137">
        <v>22.26</v>
      </c>
      <c r="G19" s="138">
        <v>3759</v>
      </c>
      <c r="H19" s="138">
        <v>3634</v>
      </c>
    </row>
    <row r="20" spans="1:18" ht="15.95" customHeight="1">
      <c r="A20" s="134" t="s">
        <v>222</v>
      </c>
      <c r="B20" s="135"/>
      <c r="C20" s="135">
        <v>38.1</v>
      </c>
      <c r="D20" s="136">
        <v>37.1</v>
      </c>
      <c r="E20" s="137">
        <v>30.43</v>
      </c>
      <c r="F20" s="137">
        <v>27.3</v>
      </c>
      <c r="G20" s="138">
        <v>4903</v>
      </c>
      <c r="H20" s="138">
        <v>4399</v>
      </c>
    </row>
    <row r="21" spans="1:18" ht="15.95" customHeight="1">
      <c r="A21" s="134" t="s">
        <v>223</v>
      </c>
      <c r="B21" s="135"/>
      <c r="C21" s="135">
        <v>24.2</v>
      </c>
      <c r="D21" s="136">
        <v>38</v>
      </c>
      <c r="E21" s="137">
        <v>44.72</v>
      </c>
      <c r="F21" s="137">
        <v>36.32</v>
      </c>
      <c r="G21" s="138">
        <v>7378</v>
      </c>
      <c r="H21" s="138">
        <v>5993</v>
      </c>
    </row>
    <row r="22" spans="1:18" ht="15.95" customHeight="1">
      <c r="A22" s="134" t="s">
        <v>224</v>
      </c>
      <c r="B22" s="135"/>
      <c r="C22" s="135">
        <v>30.4</v>
      </c>
      <c r="D22" s="136">
        <v>38.200000000000003</v>
      </c>
      <c r="E22" s="137">
        <v>60.17</v>
      </c>
      <c r="F22" s="137">
        <v>44</v>
      </c>
      <c r="G22" s="138">
        <v>9982</v>
      </c>
      <c r="H22" s="138">
        <v>7300</v>
      </c>
    </row>
    <row r="23" spans="1:18" ht="42" customHeight="1">
      <c r="A23" s="216" t="s">
        <v>235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37.1</v>
      </c>
      <c r="E25" s="131">
        <v>34.340000000000003</v>
      </c>
      <c r="F25" s="131">
        <v>29.55</v>
      </c>
      <c r="G25" s="132">
        <v>5535</v>
      </c>
      <c r="H25" s="132">
        <v>4763</v>
      </c>
    </row>
    <row r="26" spans="1:18" ht="15.95" customHeight="1">
      <c r="A26" s="134" t="s">
        <v>221</v>
      </c>
      <c r="B26" s="135"/>
      <c r="C26" s="135">
        <v>18.8</v>
      </c>
      <c r="D26" s="136">
        <v>36.299999999999997</v>
      </c>
      <c r="E26" s="137">
        <v>20.53</v>
      </c>
      <c r="F26" s="137">
        <v>19.29</v>
      </c>
      <c r="G26" s="138">
        <v>3235</v>
      </c>
      <c r="H26" s="138">
        <v>3040</v>
      </c>
    </row>
    <row r="27" spans="1:18" ht="15.95" customHeight="1">
      <c r="A27" s="134" t="s">
        <v>222</v>
      </c>
      <c r="B27" s="135"/>
      <c r="C27" s="135">
        <v>39.9</v>
      </c>
      <c r="D27" s="136">
        <v>37</v>
      </c>
      <c r="E27" s="137">
        <v>26.5</v>
      </c>
      <c r="F27" s="137">
        <v>24.73</v>
      </c>
      <c r="G27" s="138">
        <v>4265</v>
      </c>
      <c r="H27" s="138">
        <v>3979</v>
      </c>
    </row>
    <row r="28" spans="1:18" ht="15.95" customHeight="1">
      <c r="A28" s="134" t="s">
        <v>223</v>
      </c>
      <c r="B28" s="135"/>
      <c r="C28" s="135">
        <v>21.5</v>
      </c>
      <c r="D28" s="136">
        <v>37.200000000000003</v>
      </c>
      <c r="E28" s="137">
        <v>41.2</v>
      </c>
      <c r="F28" s="137">
        <v>35.21</v>
      </c>
      <c r="G28" s="138">
        <v>6660</v>
      </c>
      <c r="H28" s="138">
        <v>5692</v>
      </c>
    </row>
    <row r="29" spans="1:18" ht="15.95" customHeight="1">
      <c r="A29" s="134" t="s">
        <v>224</v>
      </c>
      <c r="B29" s="135"/>
      <c r="C29" s="135">
        <v>19.8</v>
      </c>
      <c r="D29" s="136">
        <v>37.9</v>
      </c>
      <c r="E29" s="137">
        <v>55.04</v>
      </c>
      <c r="F29" s="137">
        <v>42.34</v>
      </c>
      <c r="G29" s="138">
        <v>9061</v>
      </c>
      <c r="H29" s="138">
        <v>6971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24.7</v>
      </c>
      <c r="C30" s="129">
        <v>100</v>
      </c>
      <c r="D30" s="130">
        <v>36.200000000000003</v>
      </c>
      <c r="E30" s="131">
        <v>24.78</v>
      </c>
      <c r="F30" s="131">
        <v>22.74</v>
      </c>
      <c r="G30" s="132">
        <v>3900</v>
      </c>
      <c r="H30" s="132">
        <v>3579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38.299999999999997</v>
      </c>
      <c r="D31" s="136">
        <v>36.1</v>
      </c>
      <c r="E31" s="137">
        <v>19.28</v>
      </c>
      <c r="F31" s="137">
        <v>17.98</v>
      </c>
      <c r="G31" s="138">
        <v>3019</v>
      </c>
      <c r="H31" s="138">
        <v>2816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42.1</v>
      </c>
      <c r="D32" s="136">
        <v>36.1</v>
      </c>
      <c r="E32" s="137">
        <v>23.79</v>
      </c>
      <c r="F32" s="137">
        <v>22.38</v>
      </c>
      <c r="G32" s="138">
        <v>3727</v>
      </c>
      <c r="H32" s="138">
        <v>3506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12.5</v>
      </c>
      <c r="D33" s="136">
        <v>36.799999999999997</v>
      </c>
      <c r="E33" s="137">
        <v>33.479999999999997</v>
      </c>
      <c r="F33" s="137">
        <v>29.96</v>
      </c>
      <c r="G33" s="138">
        <v>5349</v>
      </c>
      <c r="H33" s="138">
        <v>4787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7.1</v>
      </c>
      <c r="D34" s="136">
        <v>37.1</v>
      </c>
      <c r="E34" s="137">
        <v>44.08</v>
      </c>
      <c r="F34" s="137">
        <v>37.200000000000003</v>
      </c>
      <c r="G34" s="138">
        <v>7111</v>
      </c>
      <c r="H34" s="138">
        <v>6000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75.3</v>
      </c>
      <c r="C35" s="129">
        <v>100</v>
      </c>
      <c r="D35" s="130">
        <v>37.4</v>
      </c>
      <c r="E35" s="131">
        <v>37.380000000000003</v>
      </c>
      <c r="F35" s="131">
        <v>31.71</v>
      </c>
      <c r="G35" s="132">
        <v>6073</v>
      </c>
      <c r="H35" s="132">
        <v>5152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12.5</v>
      </c>
      <c r="D36" s="136">
        <v>36.5</v>
      </c>
      <c r="E36" s="137">
        <v>21.78</v>
      </c>
      <c r="F36" s="137">
        <v>20.61</v>
      </c>
      <c r="G36" s="138">
        <v>3453</v>
      </c>
      <c r="H36" s="138">
        <v>3267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39.1</v>
      </c>
      <c r="D37" s="136">
        <v>37.4</v>
      </c>
      <c r="E37" s="137">
        <v>27.43</v>
      </c>
      <c r="F37" s="137">
        <v>25.53</v>
      </c>
      <c r="G37" s="138">
        <v>4455</v>
      </c>
      <c r="H37" s="138">
        <v>4147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24.4</v>
      </c>
      <c r="D38" s="136">
        <v>37.299999999999997</v>
      </c>
      <c r="E38" s="137">
        <v>42.48</v>
      </c>
      <c r="F38" s="137">
        <v>36.08</v>
      </c>
      <c r="G38" s="138">
        <v>6881</v>
      </c>
      <c r="H38" s="138">
        <v>5845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24</v>
      </c>
      <c r="D39" s="136">
        <v>38</v>
      </c>
      <c r="E39" s="137">
        <v>56.09</v>
      </c>
      <c r="F39" s="137">
        <v>42.84</v>
      </c>
      <c r="G39" s="138">
        <v>9251</v>
      </c>
      <c r="H39" s="138">
        <v>7065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21" priority="8" stopIfTrue="1" operator="equal">
      <formula>"."</formula>
    </cfRule>
  </conditionalFormatting>
  <conditionalFormatting sqref="E16">
    <cfRule type="cellIs" dxfId="2620" priority="7" stopIfTrue="1" operator="equal">
      <formula>"."</formula>
    </cfRule>
  </conditionalFormatting>
  <conditionalFormatting sqref="E9">
    <cfRule type="cellIs" dxfId="2619" priority="6" stopIfTrue="1" operator="equal">
      <formula>"."</formula>
    </cfRule>
  </conditionalFormatting>
  <conditionalFormatting sqref="E12">
    <cfRule type="cellIs" dxfId="2618" priority="5" stopIfTrue="1" operator="equal">
      <formula>"."</formula>
    </cfRule>
  </conditionalFormatting>
  <conditionalFormatting sqref="E14">
    <cfRule type="cellIs" dxfId="2617" priority="4" stopIfTrue="1" operator="equal">
      <formula>"."</formula>
    </cfRule>
  </conditionalFormatting>
  <conditionalFormatting sqref="E17">
    <cfRule type="cellIs" dxfId="2616" priority="3" stopIfTrue="1" operator="equal">
      <formula>"."</formula>
    </cfRule>
  </conditionalFormatting>
  <conditionalFormatting sqref="E19">
    <cfRule type="cellIs" dxfId="2615" priority="2" stopIfTrue="1" operator="equal">
      <formula>"."</formula>
    </cfRule>
  </conditionalFormatting>
  <conditionalFormatting sqref="E22">
    <cfRule type="cellIs" dxfId="261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>
    <oddFooter>&amp;C&amp;"Arial,Standard"&amp;8&amp;P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236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37.200000000000003</v>
      </c>
      <c r="E8" s="131">
        <v>40.950000000000003</v>
      </c>
      <c r="F8" s="131">
        <v>32.03</v>
      </c>
      <c r="G8" s="132">
        <v>6626</v>
      </c>
      <c r="H8" s="132">
        <v>5183</v>
      </c>
      <c r="I8" s="133"/>
    </row>
    <row r="9" spans="1:9" ht="15.95" customHeight="1">
      <c r="A9" s="134" t="s">
        <v>221</v>
      </c>
      <c r="B9" s="135"/>
      <c r="C9" s="135">
        <v>8.8000000000000007</v>
      </c>
      <c r="D9" s="136">
        <v>36.5</v>
      </c>
      <c r="E9" s="137">
        <v>22.11</v>
      </c>
      <c r="F9" s="137">
        <v>21.25</v>
      </c>
      <c r="G9" s="138">
        <v>3504</v>
      </c>
      <c r="H9" s="138">
        <v>3368</v>
      </c>
    </row>
    <row r="10" spans="1:9" ht="15.95" customHeight="1">
      <c r="A10" s="134" t="s">
        <v>222</v>
      </c>
      <c r="B10" s="135"/>
      <c r="C10" s="135">
        <v>49.3</v>
      </c>
      <c r="D10" s="136">
        <v>36.9</v>
      </c>
      <c r="E10" s="137">
        <v>28.88</v>
      </c>
      <c r="F10" s="137">
        <v>26.45</v>
      </c>
      <c r="G10" s="138">
        <v>4629</v>
      </c>
      <c r="H10" s="138">
        <v>4239</v>
      </c>
    </row>
    <row r="11" spans="1:9" ht="15.95" customHeight="1">
      <c r="A11" s="134" t="s">
        <v>223</v>
      </c>
      <c r="B11" s="135"/>
      <c r="C11" s="135">
        <v>23</v>
      </c>
      <c r="D11" s="136">
        <v>37.700000000000003</v>
      </c>
      <c r="E11" s="137">
        <v>44.83</v>
      </c>
      <c r="F11" s="137">
        <v>35.979999999999997</v>
      </c>
      <c r="G11" s="138">
        <v>7340</v>
      </c>
      <c r="H11" s="138">
        <v>5891</v>
      </c>
    </row>
    <row r="12" spans="1:9" ht="15.95" customHeight="1">
      <c r="A12" s="134" t="s">
        <v>224</v>
      </c>
      <c r="B12" s="135"/>
      <c r="C12" s="135">
        <v>18.899999999999999</v>
      </c>
      <c r="D12" s="136">
        <v>38</v>
      </c>
      <c r="E12" s="137">
        <v>75.349999999999994</v>
      </c>
      <c r="F12" s="137">
        <v>46.28</v>
      </c>
      <c r="G12" s="138">
        <v>12431</v>
      </c>
      <c r="H12" s="138">
        <v>7635</v>
      </c>
    </row>
    <row r="13" spans="1:9" s="141" customFormat="1" ht="24.95" customHeight="1">
      <c r="A13" s="139" t="s">
        <v>225</v>
      </c>
      <c r="B13" s="140">
        <v>14</v>
      </c>
      <c r="C13" s="129">
        <v>100</v>
      </c>
      <c r="D13" s="130">
        <v>36.200000000000003</v>
      </c>
      <c r="E13" s="131">
        <v>36.17</v>
      </c>
      <c r="F13" s="131">
        <v>28.56</v>
      </c>
      <c r="G13" s="132">
        <v>5683</v>
      </c>
      <c r="H13" s="132">
        <v>4488</v>
      </c>
    </row>
    <row r="14" spans="1:9" ht="15.95" customHeight="1">
      <c r="A14" s="134" t="s">
        <v>221</v>
      </c>
      <c r="B14" s="135"/>
      <c r="C14" s="135">
        <v>15</v>
      </c>
      <c r="D14" s="136">
        <v>35.299999999999997</v>
      </c>
      <c r="E14" s="137">
        <v>19.77</v>
      </c>
      <c r="F14" s="137">
        <v>19.100000000000001</v>
      </c>
      <c r="G14" s="138">
        <v>3033</v>
      </c>
      <c r="H14" s="138">
        <v>2930</v>
      </c>
    </row>
    <row r="15" spans="1:9" ht="15.95" customHeight="1">
      <c r="A15" s="134" t="s">
        <v>222</v>
      </c>
      <c r="B15" s="135"/>
      <c r="C15" s="135">
        <v>48.4</v>
      </c>
      <c r="D15" s="136">
        <v>35.6</v>
      </c>
      <c r="E15" s="137">
        <v>29</v>
      </c>
      <c r="F15" s="137">
        <v>25.82</v>
      </c>
      <c r="G15" s="138">
        <v>4482</v>
      </c>
      <c r="H15" s="138">
        <v>3990</v>
      </c>
    </row>
    <row r="16" spans="1:9" ht="15.95" customHeight="1">
      <c r="A16" s="134" t="s">
        <v>223</v>
      </c>
      <c r="B16" s="135"/>
      <c r="C16" s="135">
        <v>20.8</v>
      </c>
      <c r="D16" s="136">
        <v>37.299999999999997</v>
      </c>
      <c r="E16" s="137">
        <v>36.79</v>
      </c>
      <c r="F16" s="137">
        <v>30.75</v>
      </c>
      <c r="G16" s="138">
        <v>5967</v>
      </c>
      <c r="H16" s="138">
        <v>4987</v>
      </c>
    </row>
    <row r="17" spans="1:18" ht="15.95" customHeight="1">
      <c r="A17" s="134" t="s">
        <v>224</v>
      </c>
      <c r="B17" s="135"/>
      <c r="C17" s="135">
        <v>15.8</v>
      </c>
      <c r="D17" s="136">
        <v>37.299999999999997</v>
      </c>
      <c r="E17" s="137">
        <v>71.08</v>
      </c>
      <c r="F17" s="137">
        <v>42.22</v>
      </c>
      <c r="G17" s="138">
        <v>11513</v>
      </c>
      <c r="H17" s="138">
        <v>6838</v>
      </c>
    </row>
    <row r="18" spans="1:18" s="141" customFormat="1" ht="24.95" customHeight="1">
      <c r="A18" s="139" t="s">
        <v>226</v>
      </c>
      <c r="B18" s="140">
        <v>86</v>
      </c>
      <c r="C18" s="129">
        <v>100</v>
      </c>
      <c r="D18" s="130">
        <v>37.4</v>
      </c>
      <c r="E18" s="131">
        <v>41.7</v>
      </c>
      <c r="F18" s="131">
        <v>32.58</v>
      </c>
      <c r="G18" s="132">
        <v>6780</v>
      </c>
      <c r="H18" s="132">
        <v>5297</v>
      </c>
    </row>
    <row r="19" spans="1:18" ht="15.95" customHeight="1">
      <c r="A19" s="134" t="s">
        <v>221</v>
      </c>
      <c r="B19" s="135"/>
      <c r="C19" s="135">
        <v>7.8</v>
      </c>
      <c r="D19" s="136">
        <v>36.799999999999997</v>
      </c>
      <c r="E19" s="137">
        <v>22.81</v>
      </c>
      <c r="F19" s="137">
        <v>21.9</v>
      </c>
      <c r="G19" s="138">
        <v>3652</v>
      </c>
      <c r="H19" s="138">
        <v>3506</v>
      </c>
    </row>
    <row r="20" spans="1:18" ht="15.95" customHeight="1">
      <c r="A20" s="134" t="s">
        <v>222</v>
      </c>
      <c r="B20" s="135"/>
      <c r="C20" s="135">
        <v>49.5</v>
      </c>
      <c r="D20" s="136">
        <v>37.1</v>
      </c>
      <c r="E20" s="137">
        <v>28.86</v>
      </c>
      <c r="F20" s="137">
        <v>26.54</v>
      </c>
      <c r="G20" s="138">
        <v>4653</v>
      </c>
      <c r="H20" s="138">
        <v>4279</v>
      </c>
    </row>
    <row r="21" spans="1:18" ht="15.95" customHeight="1">
      <c r="A21" s="134" t="s">
        <v>223</v>
      </c>
      <c r="B21" s="135"/>
      <c r="C21" s="135">
        <v>23.3</v>
      </c>
      <c r="D21" s="136">
        <v>37.700000000000003</v>
      </c>
      <c r="E21" s="137">
        <v>45.99</v>
      </c>
      <c r="F21" s="137">
        <v>36.729999999999997</v>
      </c>
      <c r="G21" s="138">
        <v>7540</v>
      </c>
      <c r="H21" s="138">
        <v>6022</v>
      </c>
    </row>
    <row r="22" spans="1:18" ht="15.95" customHeight="1">
      <c r="A22" s="134" t="s">
        <v>224</v>
      </c>
      <c r="B22" s="135"/>
      <c r="C22" s="135">
        <v>19.399999999999999</v>
      </c>
      <c r="D22" s="136">
        <v>38.1</v>
      </c>
      <c r="E22" s="137">
        <v>75.91</v>
      </c>
      <c r="F22" s="137">
        <v>46.81</v>
      </c>
      <c r="G22" s="138">
        <v>12553</v>
      </c>
      <c r="H22" s="138">
        <v>7741</v>
      </c>
    </row>
    <row r="23" spans="1:18" ht="42" customHeight="1">
      <c r="A23" s="216" t="s">
        <v>237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36.299999999999997</v>
      </c>
      <c r="E25" s="131">
        <v>44.74</v>
      </c>
      <c r="F25" s="131">
        <v>34.51</v>
      </c>
      <c r="G25" s="132">
        <v>7053</v>
      </c>
      <c r="H25" s="132">
        <v>5441</v>
      </c>
    </row>
    <row r="26" spans="1:18" ht="15.95" customHeight="1">
      <c r="A26" s="134" t="s">
        <v>221</v>
      </c>
      <c r="B26" s="135"/>
      <c r="C26" s="135">
        <v>13.8</v>
      </c>
      <c r="D26" s="136">
        <v>34.799999999999997</v>
      </c>
      <c r="E26" s="137">
        <v>27.65</v>
      </c>
      <c r="F26" s="137">
        <v>23.7</v>
      </c>
      <c r="G26" s="138">
        <v>4185</v>
      </c>
      <c r="H26" s="138">
        <v>3586</v>
      </c>
    </row>
    <row r="27" spans="1:18" ht="15.95" customHeight="1">
      <c r="A27" s="134" t="s">
        <v>222</v>
      </c>
      <c r="B27" s="135"/>
      <c r="C27" s="135">
        <v>47.8</v>
      </c>
      <c r="D27" s="136">
        <v>35.6</v>
      </c>
      <c r="E27" s="137">
        <v>38.909999999999997</v>
      </c>
      <c r="F27" s="137">
        <v>30.51</v>
      </c>
      <c r="G27" s="138">
        <v>6021</v>
      </c>
      <c r="H27" s="138">
        <v>4721</v>
      </c>
    </row>
    <row r="28" spans="1:18" ht="15.95" customHeight="1">
      <c r="A28" s="134" t="s">
        <v>223</v>
      </c>
      <c r="B28" s="135"/>
      <c r="C28" s="135">
        <v>19</v>
      </c>
      <c r="D28" s="136">
        <v>37.4</v>
      </c>
      <c r="E28" s="137">
        <v>47.44</v>
      </c>
      <c r="F28" s="137">
        <v>39.86</v>
      </c>
      <c r="G28" s="138">
        <v>7712</v>
      </c>
      <c r="H28" s="138">
        <v>6480</v>
      </c>
    </row>
    <row r="29" spans="1:18" ht="15.95" customHeight="1">
      <c r="A29" s="134" t="s">
        <v>224</v>
      </c>
      <c r="B29" s="135"/>
      <c r="C29" s="135">
        <v>19.5</v>
      </c>
      <c r="D29" s="136">
        <v>37.9</v>
      </c>
      <c r="E29" s="137">
        <v>66.72</v>
      </c>
      <c r="F29" s="137">
        <v>45.66</v>
      </c>
      <c r="G29" s="138">
        <v>10976</v>
      </c>
      <c r="H29" s="138">
        <v>7512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12.5</v>
      </c>
      <c r="C30" s="129">
        <v>100</v>
      </c>
      <c r="D30" s="130">
        <v>36.1</v>
      </c>
      <c r="E30" s="131">
        <v>39.33</v>
      </c>
      <c r="F30" s="131">
        <v>30.72</v>
      </c>
      <c r="G30" s="132">
        <v>6164</v>
      </c>
      <c r="H30" s="132">
        <v>4815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19.5</v>
      </c>
      <c r="D31" s="136">
        <v>34.700000000000003</v>
      </c>
      <c r="E31" s="137">
        <v>22.24</v>
      </c>
      <c r="F31" s="137">
        <v>19.55</v>
      </c>
      <c r="G31" s="138">
        <v>3354</v>
      </c>
      <c r="H31" s="138">
        <v>2949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41.1</v>
      </c>
      <c r="D32" s="136">
        <v>35.700000000000003</v>
      </c>
      <c r="E32" s="137">
        <v>36.54</v>
      </c>
      <c r="F32" s="137">
        <v>27.68</v>
      </c>
      <c r="G32" s="138">
        <v>5667</v>
      </c>
      <c r="H32" s="138">
        <v>4293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21.4</v>
      </c>
      <c r="D33" s="136">
        <v>37.1</v>
      </c>
      <c r="E33" s="137">
        <v>43.05</v>
      </c>
      <c r="F33" s="137">
        <v>36.51</v>
      </c>
      <c r="G33" s="138">
        <v>6947</v>
      </c>
      <c r="H33" s="138">
        <v>5893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18</v>
      </c>
      <c r="D34" s="136">
        <v>37.200000000000003</v>
      </c>
      <c r="E34" s="137">
        <v>58.37</v>
      </c>
      <c r="F34" s="137">
        <v>41.83</v>
      </c>
      <c r="G34" s="138">
        <v>9423</v>
      </c>
      <c r="H34" s="138">
        <v>6753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87.5</v>
      </c>
      <c r="C35" s="129">
        <v>100</v>
      </c>
      <c r="D35" s="130">
        <v>36.299999999999997</v>
      </c>
      <c r="E35" s="131">
        <v>45.5</v>
      </c>
      <c r="F35" s="131">
        <v>35.049999999999997</v>
      </c>
      <c r="G35" s="132">
        <v>7180</v>
      </c>
      <c r="H35" s="132">
        <v>5531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13</v>
      </c>
      <c r="D36" s="136">
        <v>34.9</v>
      </c>
      <c r="E36" s="137">
        <v>28.81</v>
      </c>
      <c r="F36" s="137">
        <v>24.58</v>
      </c>
      <c r="G36" s="138">
        <v>4364</v>
      </c>
      <c r="H36" s="138">
        <v>3723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48.7</v>
      </c>
      <c r="D37" s="136">
        <v>35.6</v>
      </c>
      <c r="E37" s="137">
        <v>39.200000000000003</v>
      </c>
      <c r="F37" s="137">
        <v>30.85</v>
      </c>
      <c r="G37" s="138">
        <v>6064</v>
      </c>
      <c r="H37" s="138">
        <v>4773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18.600000000000001</v>
      </c>
      <c r="D38" s="136">
        <v>37.5</v>
      </c>
      <c r="E38" s="137">
        <v>48.15</v>
      </c>
      <c r="F38" s="137">
        <v>40.409999999999997</v>
      </c>
      <c r="G38" s="138">
        <v>7837</v>
      </c>
      <c r="H38" s="138">
        <v>6577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19.7</v>
      </c>
      <c r="D39" s="136">
        <v>38</v>
      </c>
      <c r="E39" s="137">
        <v>67.790000000000006</v>
      </c>
      <c r="F39" s="137">
        <v>46.15</v>
      </c>
      <c r="G39" s="138">
        <v>11179</v>
      </c>
      <c r="H39" s="138">
        <v>7611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13" priority="8" stopIfTrue="1" operator="equal">
      <formula>"."</formula>
    </cfRule>
  </conditionalFormatting>
  <conditionalFormatting sqref="E16">
    <cfRule type="cellIs" dxfId="2612" priority="7" stopIfTrue="1" operator="equal">
      <formula>"."</formula>
    </cfRule>
  </conditionalFormatting>
  <conditionalFormatting sqref="E9">
    <cfRule type="cellIs" dxfId="2611" priority="6" stopIfTrue="1" operator="equal">
      <formula>"."</formula>
    </cfRule>
  </conditionalFormatting>
  <conditionalFormatting sqref="E12">
    <cfRule type="cellIs" dxfId="2610" priority="5" stopIfTrue="1" operator="equal">
      <formula>"."</formula>
    </cfRule>
  </conditionalFormatting>
  <conditionalFormatting sqref="E14">
    <cfRule type="cellIs" dxfId="2609" priority="4" stopIfTrue="1" operator="equal">
      <formula>"."</formula>
    </cfRule>
  </conditionalFormatting>
  <conditionalFormatting sqref="E17">
    <cfRule type="cellIs" dxfId="2608" priority="3" stopIfTrue="1" operator="equal">
      <formula>"."</formula>
    </cfRule>
  </conditionalFormatting>
  <conditionalFormatting sqref="E19">
    <cfRule type="cellIs" dxfId="2607" priority="2" stopIfTrue="1" operator="equal">
      <formula>"."</formula>
    </cfRule>
  </conditionalFormatting>
  <conditionalFormatting sqref="E22">
    <cfRule type="cellIs" dxfId="260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&amp;C&amp;"Arial,Standard"&amp;8&amp;P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238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27"/>
      <c r="B7" s="127"/>
      <c r="C7" s="127"/>
      <c r="D7" s="127"/>
      <c r="E7" s="127"/>
      <c r="F7" s="127"/>
      <c r="G7" s="127"/>
      <c r="H7" s="127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37.4</v>
      </c>
      <c r="E8" s="131">
        <v>56.34</v>
      </c>
      <c r="F8" s="131">
        <v>32.67</v>
      </c>
      <c r="G8" s="132">
        <v>9152</v>
      </c>
      <c r="H8" s="132">
        <v>5306</v>
      </c>
      <c r="I8" s="133"/>
    </row>
    <row r="9" spans="1:9" ht="15.95" customHeight="1">
      <c r="A9" s="134" t="s">
        <v>221</v>
      </c>
      <c r="B9" s="135"/>
      <c r="C9" s="135">
        <v>3.1</v>
      </c>
      <c r="D9" s="136">
        <v>38.6</v>
      </c>
      <c r="E9" s="137">
        <v>27.76</v>
      </c>
      <c r="F9" s="147">
        <v>25.47</v>
      </c>
      <c r="G9" s="138">
        <v>4655</v>
      </c>
      <c r="H9" s="143">
        <v>4271</v>
      </c>
    </row>
    <row r="10" spans="1:9" ht="15.95" customHeight="1">
      <c r="A10" s="134" t="s">
        <v>222</v>
      </c>
      <c r="B10" s="135"/>
      <c r="C10" s="135">
        <v>60.3</v>
      </c>
      <c r="D10" s="136">
        <v>37.4</v>
      </c>
      <c r="E10" s="137">
        <v>47.8</v>
      </c>
      <c r="F10" s="137">
        <v>29.31</v>
      </c>
      <c r="G10" s="138">
        <v>7768</v>
      </c>
      <c r="H10" s="138">
        <v>4763</v>
      </c>
    </row>
    <row r="11" spans="1:9" ht="15.95" customHeight="1">
      <c r="A11" s="134" t="s">
        <v>223</v>
      </c>
      <c r="B11" s="135"/>
      <c r="C11" s="135">
        <v>21.1</v>
      </c>
      <c r="D11" s="136">
        <v>37.5</v>
      </c>
      <c r="E11" s="137">
        <v>58.31</v>
      </c>
      <c r="F11" s="137">
        <v>35.590000000000003</v>
      </c>
      <c r="G11" s="138">
        <v>9500</v>
      </c>
      <c r="H11" s="138">
        <v>5798</v>
      </c>
    </row>
    <row r="12" spans="1:9" ht="15.95" customHeight="1">
      <c r="A12" s="134" t="s">
        <v>224</v>
      </c>
      <c r="B12" s="135"/>
      <c r="C12" s="135">
        <v>15.6</v>
      </c>
      <c r="D12" s="136">
        <v>36.9</v>
      </c>
      <c r="E12" s="147">
        <v>93.03</v>
      </c>
      <c r="F12" s="137">
        <v>43.32</v>
      </c>
      <c r="G12" s="171">
        <v>14928</v>
      </c>
      <c r="H12" s="138">
        <v>6951</v>
      </c>
    </row>
    <row r="13" spans="1:9" s="141" customFormat="1" ht="24.95" customHeight="1">
      <c r="A13" s="139" t="s">
        <v>225</v>
      </c>
      <c r="B13" s="140">
        <v>19.399999999999999</v>
      </c>
      <c r="C13" s="129">
        <v>100</v>
      </c>
      <c r="D13" s="130">
        <v>37.1</v>
      </c>
      <c r="E13" s="131">
        <v>42.78</v>
      </c>
      <c r="F13" s="131">
        <v>28.12</v>
      </c>
      <c r="G13" s="132">
        <v>6903</v>
      </c>
      <c r="H13" s="132">
        <v>4537</v>
      </c>
    </row>
    <row r="14" spans="1:9" ht="15.95" customHeight="1">
      <c r="A14" s="134" t="s">
        <v>221</v>
      </c>
      <c r="B14" s="135"/>
      <c r="C14" s="135">
        <v>10.5</v>
      </c>
      <c r="D14" s="136">
        <v>39</v>
      </c>
      <c r="E14" s="137">
        <v>28.15</v>
      </c>
      <c r="F14" s="147">
        <v>26.89</v>
      </c>
      <c r="G14" s="143">
        <v>4773</v>
      </c>
      <c r="H14" s="145" t="s">
        <v>149</v>
      </c>
    </row>
    <row r="15" spans="1:9" ht="15.95" customHeight="1">
      <c r="A15" s="134" t="s">
        <v>222</v>
      </c>
      <c r="B15" s="135"/>
      <c r="C15" s="135">
        <v>59.9</v>
      </c>
      <c r="D15" s="136">
        <v>37</v>
      </c>
      <c r="E15" s="137">
        <v>39.4</v>
      </c>
      <c r="F15" s="137">
        <v>25.87</v>
      </c>
      <c r="G15" s="138">
        <v>6329</v>
      </c>
      <c r="H15" s="138">
        <v>4156</v>
      </c>
    </row>
    <row r="16" spans="1:9" ht="15.95" customHeight="1">
      <c r="A16" s="134" t="s">
        <v>223</v>
      </c>
      <c r="B16" s="135"/>
      <c r="C16" s="135">
        <v>15.9</v>
      </c>
      <c r="D16" s="136">
        <v>37</v>
      </c>
      <c r="E16" s="147">
        <v>43.11</v>
      </c>
      <c r="F16" s="137">
        <v>30.14</v>
      </c>
      <c r="G16" s="143">
        <v>6932</v>
      </c>
      <c r="H16" s="138">
        <v>4847</v>
      </c>
    </row>
    <row r="17" spans="1:18" ht="15.95" customHeight="1">
      <c r="A17" s="134" t="s">
        <v>224</v>
      </c>
      <c r="B17" s="135"/>
      <c r="C17" s="135">
        <v>13.7</v>
      </c>
      <c r="D17" s="136">
        <v>36.5</v>
      </c>
      <c r="E17" s="147">
        <v>69.38</v>
      </c>
      <c r="F17" s="137">
        <v>36.700000000000003</v>
      </c>
      <c r="G17" s="171">
        <v>11007</v>
      </c>
      <c r="H17" s="138">
        <v>5823</v>
      </c>
    </row>
    <row r="18" spans="1:18" s="141" customFormat="1" ht="24.95" customHeight="1">
      <c r="A18" s="139" t="s">
        <v>226</v>
      </c>
      <c r="B18" s="140">
        <v>80.599999999999994</v>
      </c>
      <c r="C18" s="129">
        <v>100</v>
      </c>
      <c r="D18" s="130">
        <v>37.4</v>
      </c>
      <c r="E18" s="131">
        <v>59.58</v>
      </c>
      <c r="F18" s="131">
        <v>33.75</v>
      </c>
      <c r="G18" s="132">
        <v>9693</v>
      </c>
      <c r="H18" s="132">
        <v>5491</v>
      </c>
    </row>
    <row r="19" spans="1:18" ht="15.95" customHeight="1">
      <c r="A19" s="134" t="s">
        <v>221</v>
      </c>
      <c r="B19" s="135"/>
      <c r="C19" s="135">
        <v>1.3</v>
      </c>
      <c r="D19" s="136">
        <v>37.700000000000003</v>
      </c>
      <c r="E19" s="137">
        <v>26.93</v>
      </c>
      <c r="F19" s="137">
        <v>22.48</v>
      </c>
      <c r="G19" s="138">
        <v>4414</v>
      </c>
      <c r="H19" s="138">
        <v>3685</v>
      </c>
    </row>
    <row r="20" spans="1:18" ht="15.95" customHeight="1">
      <c r="A20" s="134" t="s">
        <v>222</v>
      </c>
      <c r="B20" s="135"/>
      <c r="C20" s="135">
        <v>60.4</v>
      </c>
      <c r="D20" s="136">
        <v>37.5</v>
      </c>
      <c r="E20" s="137">
        <v>49.78</v>
      </c>
      <c r="F20" s="137">
        <v>30.12</v>
      </c>
      <c r="G20" s="138">
        <v>8112</v>
      </c>
      <c r="H20" s="138">
        <v>4907</v>
      </c>
    </row>
    <row r="21" spans="1:18" ht="15.95" customHeight="1">
      <c r="A21" s="134" t="s">
        <v>223</v>
      </c>
      <c r="B21" s="135"/>
      <c r="C21" s="135">
        <v>22.4</v>
      </c>
      <c r="D21" s="136">
        <v>37.6</v>
      </c>
      <c r="E21" s="137">
        <v>60.87</v>
      </c>
      <c r="F21" s="137">
        <v>36.5</v>
      </c>
      <c r="G21" s="138">
        <v>9938</v>
      </c>
      <c r="H21" s="138">
        <v>5960</v>
      </c>
    </row>
    <row r="22" spans="1:18" ht="15.95" customHeight="1">
      <c r="A22" s="134" t="s">
        <v>224</v>
      </c>
      <c r="B22" s="135"/>
      <c r="C22" s="135">
        <v>16</v>
      </c>
      <c r="D22" s="136">
        <v>37</v>
      </c>
      <c r="E22" s="147">
        <v>97.85</v>
      </c>
      <c r="F22" s="137">
        <v>44.67</v>
      </c>
      <c r="G22" s="171">
        <v>15737</v>
      </c>
      <c r="H22" s="138">
        <v>7184</v>
      </c>
    </row>
    <row r="23" spans="1:18" ht="42" customHeight="1">
      <c r="A23" s="215" t="s">
        <v>239</v>
      </c>
      <c r="B23" s="215"/>
      <c r="C23" s="215"/>
      <c r="D23" s="215"/>
      <c r="E23" s="215"/>
      <c r="F23" s="215"/>
      <c r="G23" s="215"/>
      <c r="H23" s="215"/>
    </row>
    <row r="24" spans="1:18" ht="8.1" customHeight="1">
      <c r="A24" s="142"/>
      <c r="B24" s="142"/>
      <c r="C24" s="142"/>
      <c r="D24" s="142"/>
      <c r="E24" s="142"/>
      <c r="F24" s="142"/>
      <c r="G24" s="142"/>
      <c r="H24" s="142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39</v>
      </c>
      <c r="E25" s="131">
        <v>24.85</v>
      </c>
      <c r="F25" s="131">
        <v>23.21</v>
      </c>
      <c r="G25" s="132">
        <v>4215</v>
      </c>
      <c r="H25" s="132">
        <v>3938</v>
      </c>
    </row>
    <row r="26" spans="1:18" ht="15.95" customHeight="1">
      <c r="A26" s="134" t="s">
        <v>221</v>
      </c>
      <c r="B26" s="135"/>
      <c r="C26" s="135">
        <v>19</v>
      </c>
      <c r="D26" s="136">
        <v>39.200000000000003</v>
      </c>
      <c r="E26" s="147">
        <v>17.21</v>
      </c>
      <c r="F26" s="137">
        <v>16.29</v>
      </c>
      <c r="G26" s="143">
        <v>2927</v>
      </c>
      <c r="H26" s="138">
        <v>2771</v>
      </c>
    </row>
    <row r="27" spans="1:18" ht="15.95" customHeight="1">
      <c r="A27" s="134" t="s">
        <v>222</v>
      </c>
      <c r="B27" s="135"/>
      <c r="C27" s="135">
        <v>62.3</v>
      </c>
      <c r="D27" s="136">
        <v>39.200000000000003</v>
      </c>
      <c r="E27" s="137">
        <v>22.42</v>
      </c>
      <c r="F27" s="137">
        <v>21.53</v>
      </c>
      <c r="G27" s="138">
        <v>3819</v>
      </c>
      <c r="H27" s="138">
        <v>3666</v>
      </c>
    </row>
    <row r="28" spans="1:18" ht="15.95" customHeight="1">
      <c r="A28" s="134" t="s">
        <v>223</v>
      </c>
      <c r="B28" s="135"/>
      <c r="C28" s="135">
        <v>9.3000000000000007</v>
      </c>
      <c r="D28" s="136">
        <v>38.4</v>
      </c>
      <c r="E28" s="137">
        <v>31.54</v>
      </c>
      <c r="F28" s="137">
        <v>29.21</v>
      </c>
      <c r="G28" s="138">
        <v>5260</v>
      </c>
      <c r="H28" s="138">
        <v>4872</v>
      </c>
    </row>
    <row r="29" spans="1:18" ht="15.95" customHeight="1">
      <c r="A29" s="134" t="s">
        <v>224</v>
      </c>
      <c r="B29" s="135"/>
      <c r="C29" s="135">
        <v>9.4</v>
      </c>
      <c r="D29" s="136">
        <v>38.4</v>
      </c>
      <c r="E29" s="147">
        <v>50.43</v>
      </c>
      <c r="F29" s="137">
        <v>43</v>
      </c>
      <c r="G29" s="143">
        <v>8416</v>
      </c>
      <c r="H29" s="138">
        <v>7175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10.8</v>
      </c>
      <c r="C30" s="129">
        <v>100</v>
      </c>
      <c r="D30" s="130">
        <v>38</v>
      </c>
      <c r="E30" s="164">
        <v>25.35</v>
      </c>
      <c r="F30" s="131">
        <v>23.33</v>
      </c>
      <c r="G30" s="166">
        <v>4185</v>
      </c>
      <c r="H30" s="132">
        <v>3851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10</v>
      </c>
      <c r="D31" s="136">
        <v>37.5</v>
      </c>
      <c r="E31" s="147">
        <v>15.39</v>
      </c>
      <c r="F31" s="147">
        <v>15.39</v>
      </c>
      <c r="G31" s="145" t="s">
        <v>149</v>
      </c>
      <c r="H31" s="145" t="s">
        <v>149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68.5</v>
      </c>
      <c r="D32" s="136">
        <v>38</v>
      </c>
      <c r="E32" s="137">
        <v>22.58</v>
      </c>
      <c r="F32" s="137">
        <v>21.36</v>
      </c>
      <c r="G32" s="138">
        <v>3731</v>
      </c>
      <c r="H32" s="138">
        <v>3530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13.9</v>
      </c>
      <c r="D33" s="136">
        <v>38.1</v>
      </c>
      <c r="E33" s="137">
        <v>28.68</v>
      </c>
      <c r="F33" s="137">
        <v>27.51</v>
      </c>
      <c r="G33" s="138">
        <v>4742</v>
      </c>
      <c r="H33" s="138">
        <v>4549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7.6</v>
      </c>
      <c r="D34" s="136">
        <v>38.299999999999997</v>
      </c>
      <c r="E34" s="144" t="s">
        <v>149</v>
      </c>
      <c r="F34" s="147">
        <v>43.49</v>
      </c>
      <c r="G34" s="145" t="s">
        <v>149</v>
      </c>
      <c r="H34" s="143">
        <v>7232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89.2</v>
      </c>
      <c r="C35" s="129">
        <v>100</v>
      </c>
      <c r="D35" s="130">
        <v>39.200000000000003</v>
      </c>
      <c r="E35" s="131">
        <v>24.79</v>
      </c>
      <c r="F35" s="131">
        <v>23.2</v>
      </c>
      <c r="G35" s="132">
        <v>4219</v>
      </c>
      <c r="H35" s="132">
        <v>3948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20.100000000000001</v>
      </c>
      <c r="D36" s="136">
        <v>39.299999999999997</v>
      </c>
      <c r="E36" s="147">
        <v>17.309999999999999</v>
      </c>
      <c r="F36" s="137">
        <v>16.34</v>
      </c>
      <c r="G36" s="143">
        <v>2953</v>
      </c>
      <c r="H36" s="138">
        <v>2787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61.6</v>
      </c>
      <c r="D37" s="136">
        <v>39.4</v>
      </c>
      <c r="E37" s="137">
        <v>22.4</v>
      </c>
      <c r="F37" s="137">
        <v>21.55</v>
      </c>
      <c r="G37" s="138">
        <v>3831</v>
      </c>
      <c r="H37" s="138">
        <v>3684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8.6999999999999993</v>
      </c>
      <c r="D38" s="136">
        <v>38.5</v>
      </c>
      <c r="E38" s="137">
        <v>32.090000000000003</v>
      </c>
      <c r="F38" s="137">
        <v>29.54</v>
      </c>
      <c r="G38" s="138">
        <v>5361</v>
      </c>
      <c r="H38" s="138">
        <v>4935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9.6</v>
      </c>
      <c r="D39" s="136">
        <v>38.4</v>
      </c>
      <c r="E39" s="147">
        <v>49.82</v>
      </c>
      <c r="F39" s="137">
        <v>42.95</v>
      </c>
      <c r="G39" s="143">
        <v>8317</v>
      </c>
      <c r="H39" s="138">
        <v>7170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05" priority="33" stopIfTrue="1" operator="equal">
      <formula>"."</formula>
    </cfRule>
  </conditionalFormatting>
  <conditionalFormatting sqref="E33">
    <cfRule type="cellIs" dxfId="2604" priority="32" stopIfTrue="1" operator="equal">
      <formula>"."</formula>
    </cfRule>
  </conditionalFormatting>
  <conditionalFormatting sqref="E29">
    <cfRule type="cellIs" dxfId="2603" priority="31" stopIfTrue="1" operator="equal">
      <formula>"."</formula>
    </cfRule>
  </conditionalFormatting>
  <conditionalFormatting sqref="E30">
    <cfRule type="cellIs" dxfId="2602" priority="30" stopIfTrue="1" operator="equal">
      <formula>"."</formula>
    </cfRule>
  </conditionalFormatting>
  <conditionalFormatting sqref="E31">
    <cfRule type="cellIs" dxfId="2601" priority="29" stopIfTrue="1" operator="equal">
      <formula>"."</formula>
    </cfRule>
  </conditionalFormatting>
  <conditionalFormatting sqref="E34">
    <cfRule type="cellIs" dxfId="2600" priority="28" stopIfTrue="1" operator="equal">
      <formula>"."</formula>
    </cfRule>
  </conditionalFormatting>
  <conditionalFormatting sqref="E36">
    <cfRule type="cellIs" dxfId="2599" priority="27" stopIfTrue="1" operator="equal">
      <formula>"."</formula>
    </cfRule>
  </conditionalFormatting>
  <conditionalFormatting sqref="E39">
    <cfRule type="cellIs" dxfId="2598" priority="26" stopIfTrue="1" operator="equal">
      <formula>"."</formula>
    </cfRule>
  </conditionalFormatting>
  <conditionalFormatting sqref="F31">
    <cfRule type="cellIs" dxfId="2597" priority="25" stopIfTrue="1" operator="equal">
      <formula>"."</formula>
    </cfRule>
  </conditionalFormatting>
  <conditionalFormatting sqref="F34">
    <cfRule type="cellIs" dxfId="2596" priority="24" stopIfTrue="1" operator="equal">
      <formula>"."</formula>
    </cfRule>
  </conditionalFormatting>
  <conditionalFormatting sqref="G26">
    <cfRule type="cellIs" dxfId="2595" priority="23" stopIfTrue="1" operator="equal">
      <formula>"."</formula>
    </cfRule>
  </conditionalFormatting>
  <conditionalFormatting sqref="G29">
    <cfRule type="cellIs" dxfId="2594" priority="22" stopIfTrue="1" operator="equal">
      <formula>"."</formula>
    </cfRule>
  </conditionalFormatting>
  <conditionalFormatting sqref="G30">
    <cfRule type="cellIs" dxfId="2593" priority="21" stopIfTrue="1" operator="equal">
      <formula>"."</formula>
    </cfRule>
  </conditionalFormatting>
  <conditionalFormatting sqref="G31">
    <cfRule type="cellIs" dxfId="2592" priority="20" stopIfTrue="1" operator="equal">
      <formula>"."</formula>
    </cfRule>
  </conditionalFormatting>
  <conditionalFormatting sqref="G34">
    <cfRule type="cellIs" dxfId="2591" priority="19" stopIfTrue="1" operator="equal">
      <formula>"."</formula>
    </cfRule>
  </conditionalFormatting>
  <conditionalFormatting sqref="G36">
    <cfRule type="cellIs" dxfId="2590" priority="18" stopIfTrue="1" operator="equal">
      <formula>"."</formula>
    </cfRule>
  </conditionalFormatting>
  <conditionalFormatting sqref="G39">
    <cfRule type="cellIs" dxfId="2589" priority="17" stopIfTrue="1" operator="equal">
      <formula>"."</formula>
    </cfRule>
  </conditionalFormatting>
  <conditionalFormatting sqref="H31">
    <cfRule type="cellIs" dxfId="2588" priority="16" stopIfTrue="1" operator="equal">
      <formula>"."</formula>
    </cfRule>
  </conditionalFormatting>
  <conditionalFormatting sqref="H34">
    <cfRule type="cellIs" dxfId="2587" priority="15" stopIfTrue="1" operator="equal">
      <formula>"."</formula>
    </cfRule>
  </conditionalFormatting>
  <conditionalFormatting sqref="E26">
    <cfRule type="cellIs" dxfId="2586" priority="14" stopIfTrue="1" operator="equal">
      <formula>"."</formula>
    </cfRule>
  </conditionalFormatting>
  <conditionalFormatting sqref="E12">
    <cfRule type="cellIs" dxfId="2585" priority="13" stopIfTrue="1" operator="equal">
      <formula>"."</formula>
    </cfRule>
  </conditionalFormatting>
  <conditionalFormatting sqref="E16">
    <cfRule type="cellIs" dxfId="2584" priority="12" stopIfTrue="1" operator="equal">
      <formula>"."</formula>
    </cfRule>
  </conditionalFormatting>
  <conditionalFormatting sqref="E17">
    <cfRule type="cellIs" dxfId="2583" priority="11" stopIfTrue="1" operator="equal">
      <formula>"."</formula>
    </cfRule>
  </conditionalFormatting>
  <conditionalFormatting sqref="E22">
    <cfRule type="cellIs" dxfId="2582" priority="10" stopIfTrue="1" operator="equal">
      <formula>"."</formula>
    </cfRule>
  </conditionalFormatting>
  <conditionalFormatting sqref="F9">
    <cfRule type="cellIs" dxfId="2581" priority="9" stopIfTrue="1" operator="equal">
      <formula>"."</formula>
    </cfRule>
  </conditionalFormatting>
  <conditionalFormatting sqref="F14">
    <cfRule type="cellIs" dxfId="2580" priority="8" stopIfTrue="1" operator="equal">
      <formula>"."</formula>
    </cfRule>
  </conditionalFormatting>
  <conditionalFormatting sqref="G12">
    <cfRule type="cellIs" dxfId="2579" priority="7" stopIfTrue="1" operator="equal">
      <formula>"."</formula>
    </cfRule>
  </conditionalFormatting>
  <conditionalFormatting sqref="G14">
    <cfRule type="cellIs" dxfId="2578" priority="6" stopIfTrue="1" operator="equal">
      <formula>"."</formula>
    </cfRule>
  </conditionalFormatting>
  <conditionalFormatting sqref="G16">
    <cfRule type="cellIs" dxfId="2577" priority="5" stopIfTrue="1" operator="equal">
      <formula>"."</formula>
    </cfRule>
  </conditionalFormatting>
  <conditionalFormatting sqref="G17">
    <cfRule type="cellIs" dxfId="2576" priority="4" stopIfTrue="1" operator="equal">
      <formula>"."</formula>
    </cfRule>
  </conditionalFormatting>
  <conditionalFormatting sqref="G22">
    <cfRule type="cellIs" dxfId="2575" priority="3" stopIfTrue="1" operator="equal">
      <formula>"."</formula>
    </cfRule>
  </conditionalFormatting>
  <conditionalFormatting sqref="H9">
    <cfRule type="cellIs" dxfId="2574" priority="2" stopIfTrue="1" operator="equal">
      <formula>"."</formula>
    </cfRule>
  </conditionalFormatting>
  <conditionalFormatting sqref="H14">
    <cfRule type="cellIs" dxfId="25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&amp;C&amp;"Arial,Standard"&amp;8&amp;P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240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27"/>
      <c r="B7" s="127"/>
      <c r="C7" s="127"/>
      <c r="D7" s="127"/>
      <c r="E7" s="127"/>
      <c r="F7" s="127"/>
      <c r="G7" s="127"/>
      <c r="H7" s="127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</v>
      </c>
      <c r="E8" s="131">
        <v>23.6</v>
      </c>
      <c r="F8" s="131">
        <v>21.88</v>
      </c>
      <c r="G8" s="132">
        <v>3900</v>
      </c>
      <c r="H8" s="132">
        <v>3616</v>
      </c>
      <c r="I8" s="133"/>
    </row>
    <row r="9" spans="1:9" ht="15.95" customHeight="1">
      <c r="A9" s="134" t="s">
        <v>221</v>
      </c>
      <c r="B9" s="135"/>
      <c r="C9" s="135">
        <v>18.399999999999999</v>
      </c>
      <c r="D9" s="136">
        <v>37.200000000000003</v>
      </c>
      <c r="E9" s="137">
        <v>16.920000000000002</v>
      </c>
      <c r="F9" s="137">
        <v>16.25</v>
      </c>
      <c r="G9" s="138">
        <v>2737</v>
      </c>
      <c r="H9" s="138">
        <v>2628</v>
      </c>
    </row>
    <row r="10" spans="1:9" ht="15.95" customHeight="1">
      <c r="A10" s="134" t="s">
        <v>222</v>
      </c>
      <c r="B10" s="135"/>
      <c r="C10" s="135">
        <v>63.3</v>
      </c>
      <c r="D10" s="136">
        <v>38.200000000000003</v>
      </c>
      <c r="E10" s="137">
        <v>21.63</v>
      </c>
      <c r="F10" s="137">
        <v>20.55</v>
      </c>
      <c r="G10" s="138">
        <v>3594</v>
      </c>
      <c r="H10" s="138">
        <v>3414</v>
      </c>
    </row>
    <row r="11" spans="1:9" ht="15.95" customHeight="1">
      <c r="A11" s="134" t="s">
        <v>223</v>
      </c>
      <c r="B11" s="135"/>
      <c r="C11" s="135">
        <v>11.5</v>
      </c>
      <c r="D11" s="136">
        <v>38.6</v>
      </c>
      <c r="E11" s="137">
        <v>30.9</v>
      </c>
      <c r="F11" s="137">
        <v>28.57</v>
      </c>
      <c r="G11" s="138">
        <v>5177</v>
      </c>
      <c r="H11" s="138">
        <v>4786</v>
      </c>
    </row>
    <row r="12" spans="1:9" ht="15.95" customHeight="1">
      <c r="A12" s="134" t="s">
        <v>224</v>
      </c>
      <c r="B12" s="135"/>
      <c r="C12" s="135">
        <v>6.7</v>
      </c>
      <c r="D12" s="136">
        <v>37.299999999999997</v>
      </c>
      <c r="E12" s="147">
        <v>47.85</v>
      </c>
      <c r="F12" s="137">
        <v>38.28</v>
      </c>
      <c r="G12" s="143">
        <v>7757</v>
      </c>
      <c r="H12" s="143">
        <v>6206</v>
      </c>
    </row>
    <row r="13" spans="1:9" s="141" customFormat="1" ht="24.95" customHeight="1">
      <c r="A13" s="139" t="s">
        <v>225</v>
      </c>
      <c r="B13" s="140">
        <v>5.6</v>
      </c>
      <c r="C13" s="129">
        <v>100</v>
      </c>
      <c r="D13" s="130">
        <v>35.1</v>
      </c>
      <c r="E13" s="131">
        <v>25.24</v>
      </c>
      <c r="F13" s="131">
        <v>23.38</v>
      </c>
      <c r="G13" s="166">
        <v>3853</v>
      </c>
      <c r="H13" s="166">
        <v>3569</v>
      </c>
    </row>
    <row r="14" spans="1:9" ht="15.95" customHeight="1">
      <c r="A14" s="134" t="s">
        <v>221</v>
      </c>
      <c r="B14" s="135"/>
      <c r="C14" s="135">
        <v>0.9</v>
      </c>
      <c r="D14" s="135" t="s">
        <v>149</v>
      </c>
      <c r="E14" s="144" t="s">
        <v>149</v>
      </c>
      <c r="F14" s="144" t="s">
        <v>149</v>
      </c>
      <c r="G14" s="143">
        <v>2916</v>
      </c>
      <c r="H14" s="143">
        <v>2761</v>
      </c>
    </row>
    <row r="15" spans="1:9" ht="15.95" customHeight="1">
      <c r="A15" s="134" t="s">
        <v>222</v>
      </c>
      <c r="B15" s="135"/>
      <c r="C15" s="135">
        <v>59.8</v>
      </c>
      <c r="D15" s="136">
        <v>37.5</v>
      </c>
      <c r="E15" s="137">
        <v>23.49</v>
      </c>
      <c r="F15" s="137">
        <v>21.9</v>
      </c>
      <c r="G15" s="138">
        <v>3826</v>
      </c>
      <c r="H15" s="138">
        <v>3566</v>
      </c>
    </row>
    <row r="16" spans="1:9" ht="15.95" customHeight="1">
      <c r="A16" s="134" t="s">
        <v>223</v>
      </c>
      <c r="B16" s="135"/>
      <c r="C16" s="135">
        <v>15</v>
      </c>
      <c r="D16" s="136">
        <v>38.200000000000003</v>
      </c>
      <c r="E16" s="137">
        <v>29.58</v>
      </c>
      <c r="F16" s="137">
        <v>27.02</v>
      </c>
      <c r="G16" s="138">
        <v>4904</v>
      </c>
      <c r="H16" s="138">
        <v>4479</v>
      </c>
    </row>
    <row r="17" spans="1:18" ht="15.95" customHeight="1">
      <c r="A17" s="134" t="s">
        <v>224</v>
      </c>
      <c r="B17" s="135"/>
      <c r="C17" s="135">
        <v>24.3</v>
      </c>
      <c r="D17" s="135" t="s">
        <v>149</v>
      </c>
      <c r="E17" s="144" t="s">
        <v>149</v>
      </c>
      <c r="F17" s="144" t="s">
        <v>149</v>
      </c>
      <c r="G17" s="145" t="s">
        <v>149</v>
      </c>
      <c r="H17" s="145" t="s">
        <v>149</v>
      </c>
    </row>
    <row r="18" spans="1:18" s="141" customFormat="1" ht="24.95" customHeight="1">
      <c r="A18" s="139" t="s">
        <v>226</v>
      </c>
      <c r="B18" s="140">
        <v>94.4</v>
      </c>
      <c r="C18" s="129">
        <v>100</v>
      </c>
      <c r="D18" s="130">
        <v>38.200000000000003</v>
      </c>
      <c r="E18" s="131">
        <v>23.51</v>
      </c>
      <c r="F18" s="131">
        <v>21.8</v>
      </c>
      <c r="G18" s="132">
        <v>3903</v>
      </c>
      <c r="H18" s="132">
        <v>3619</v>
      </c>
    </row>
    <row r="19" spans="1:18" ht="15.95" customHeight="1">
      <c r="A19" s="134" t="s">
        <v>221</v>
      </c>
      <c r="B19" s="135"/>
      <c r="C19" s="135">
        <v>19.399999999999999</v>
      </c>
      <c r="D19" s="136">
        <v>37.200000000000003</v>
      </c>
      <c r="E19" s="137">
        <v>16.91</v>
      </c>
      <c r="F19" s="137">
        <v>16.23</v>
      </c>
      <c r="G19" s="138">
        <v>2736</v>
      </c>
      <c r="H19" s="138">
        <v>2627</v>
      </c>
    </row>
    <row r="20" spans="1:18" ht="15.95" customHeight="1">
      <c r="A20" s="134" t="s">
        <v>222</v>
      </c>
      <c r="B20" s="135"/>
      <c r="C20" s="135">
        <v>63.5</v>
      </c>
      <c r="D20" s="136">
        <v>38.299999999999997</v>
      </c>
      <c r="E20" s="137">
        <v>21.53</v>
      </c>
      <c r="F20" s="137">
        <v>20.47</v>
      </c>
      <c r="G20" s="138">
        <v>3581</v>
      </c>
      <c r="H20" s="138">
        <v>3405</v>
      </c>
    </row>
    <row r="21" spans="1:18" ht="15.95" customHeight="1">
      <c r="A21" s="134" t="s">
        <v>223</v>
      </c>
      <c r="B21" s="135"/>
      <c r="C21" s="135">
        <v>11.3</v>
      </c>
      <c r="D21" s="136">
        <v>38.6</v>
      </c>
      <c r="E21" s="137">
        <v>31.01</v>
      </c>
      <c r="F21" s="137">
        <v>28.69</v>
      </c>
      <c r="G21" s="138">
        <v>5198</v>
      </c>
      <c r="H21" s="138">
        <v>4810</v>
      </c>
    </row>
    <row r="22" spans="1:18" ht="15.95" customHeight="1">
      <c r="A22" s="134" t="s">
        <v>224</v>
      </c>
      <c r="B22" s="135"/>
      <c r="C22" s="135">
        <v>5.7</v>
      </c>
      <c r="D22" s="136">
        <v>39.700000000000003</v>
      </c>
      <c r="E22" s="147">
        <v>51.43</v>
      </c>
      <c r="F22" s="137">
        <v>40.57</v>
      </c>
      <c r="G22" s="143">
        <v>8882</v>
      </c>
      <c r="H22" s="138">
        <v>7006</v>
      </c>
    </row>
    <row r="23" spans="1:18" ht="42" customHeight="1">
      <c r="A23" s="216" t="s">
        <v>241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37.700000000000003</v>
      </c>
      <c r="E25" s="131">
        <v>21.76</v>
      </c>
      <c r="F25" s="131">
        <v>20.62</v>
      </c>
      <c r="G25" s="132">
        <v>3562</v>
      </c>
      <c r="H25" s="132">
        <v>3376</v>
      </c>
    </row>
    <row r="26" spans="1:18" ht="15.95" customHeight="1">
      <c r="A26" s="134" t="s">
        <v>221</v>
      </c>
      <c r="B26" s="135"/>
      <c r="C26" s="135">
        <v>18.7</v>
      </c>
      <c r="D26" s="136">
        <v>36.9</v>
      </c>
      <c r="E26" s="137">
        <v>16.440000000000001</v>
      </c>
      <c r="F26" s="137">
        <v>15.83</v>
      </c>
      <c r="G26" s="138">
        <v>2634</v>
      </c>
      <c r="H26" s="138">
        <v>2536</v>
      </c>
    </row>
    <row r="27" spans="1:18" ht="15.95" customHeight="1">
      <c r="A27" s="134" t="s">
        <v>222</v>
      </c>
      <c r="B27" s="135"/>
      <c r="C27" s="135">
        <v>66</v>
      </c>
      <c r="D27" s="136">
        <v>38</v>
      </c>
      <c r="E27" s="137">
        <v>20.75</v>
      </c>
      <c r="F27" s="137">
        <v>19.989999999999998</v>
      </c>
      <c r="G27" s="138">
        <v>3428</v>
      </c>
      <c r="H27" s="138">
        <v>3303</v>
      </c>
    </row>
    <row r="28" spans="1:18" ht="15.95" customHeight="1">
      <c r="A28" s="134" t="s">
        <v>223</v>
      </c>
      <c r="B28" s="135"/>
      <c r="C28" s="135">
        <v>10.4</v>
      </c>
      <c r="D28" s="136">
        <v>37.9</v>
      </c>
      <c r="E28" s="137">
        <v>27.29</v>
      </c>
      <c r="F28" s="137">
        <v>25.83</v>
      </c>
      <c r="G28" s="143">
        <v>4495</v>
      </c>
      <c r="H28" s="138">
        <v>4254</v>
      </c>
    </row>
    <row r="29" spans="1:18" ht="15.95" customHeight="1">
      <c r="A29" s="134" t="s">
        <v>224</v>
      </c>
      <c r="B29" s="135"/>
      <c r="C29" s="135">
        <v>4.9000000000000004</v>
      </c>
      <c r="D29" s="169">
        <v>35.4</v>
      </c>
      <c r="E29" s="144" t="s">
        <v>149</v>
      </c>
      <c r="F29" s="147">
        <v>36.840000000000003</v>
      </c>
      <c r="G29" s="138" t="s">
        <v>149</v>
      </c>
      <c r="H29" s="138" t="s">
        <v>149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4.5999999999999996</v>
      </c>
      <c r="C30" s="129">
        <v>100</v>
      </c>
      <c r="D30" s="170">
        <v>33.200000000000003</v>
      </c>
      <c r="E30" s="164">
        <v>21.68</v>
      </c>
      <c r="F30" s="164">
        <v>20.95</v>
      </c>
      <c r="G30" s="132" t="s">
        <v>149</v>
      </c>
      <c r="H30" s="132" t="s">
        <v>149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0.2</v>
      </c>
      <c r="D31" s="136" t="s">
        <v>150</v>
      </c>
      <c r="E31" s="137" t="s">
        <v>150</v>
      </c>
      <c r="F31" s="137" t="s">
        <v>150</v>
      </c>
      <c r="G31" s="138" t="s">
        <v>150</v>
      </c>
      <c r="H31" s="138" t="s">
        <v>150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61</v>
      </c>
      <c r="D32" s="136">
        <v>37.4</v>
      </c>
      <c r="E32" s="137">
        <v>21.38</v>
      </c>
      <c r="F32" s="137">
        <v>20.440000000000001</v>
      </c>
      <c r="G32" s="138">
        <v>3479</v>
      </c>
      <c r="H32" s="143">
        <v>3325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9.3000000000000007</v>
      </c>
      <c r="D33" s="136">
        <v>36.4</v>
      </c>
      <c r="E33" s="144" t="s">
        <v>149</v>
      </c>
      <c r="F33" s="144" t="s">
        <v>149</v>
      </c>
      <c r="G33" s="138" t="s">
        <v>149</v>
      </c>
      <c r="H33" s="138" t="s">
        <v>149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29.5</v>
      </c>
      <c r="D34" s="135" t="s">
        <v>149</v>
      </c>
      <c r="E34" s="144" t="s">
        <v>149</v>
      </c>
      <c r="F34" s="144" t="s">
        <v>149</v>
      </c>
      <c r="G34" s="138" t="s">
        <v>149</v>
      </c>
      <c r="H34" s="138" t="s">
        <v>149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95.4</v>
      </c>
      <c r="C35" s="129">
        <v>100</v>
      </c>
      <c r="D35" s="130">
        <v>37.9</v>
      </c>
      <c r="E35" s="131">
        <v>21.76</v>
      </c>
      <c r="F35" s="131">
        <v>20.61</v>
      </c>
      <c r="G35" s="132">
        <v>3583</v>
      </c>
      <c r="H35" s="132">
        <v>3393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19.600000000000001</v>
      </c>
      <c r="D36" s="136">
        <v>36.9</v>
      </c>
      <c r="E36" s="137">
        <v>16.440000000000001</v>
      </c>
      <c r="F36" s="137">
        <v>15.83</v>
      </c>
      <c r="G36" s="138">
        <v>2633</v>
      </c>
      <c r="H36" s="138">
        <v>2536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66.2</v>
      </c>
      <c r="D37" s="136">
        <v>38.1</v>
      </c>
      <c r="E37" s="137">
        <v>20.72</v>
      </c>
      <c r="F37" s="137">
        <v>19.97</v>
      </c>
      <c r="G37" s="138">
        <v>3426</v>
      </c>
      <c r="H37" s="138">
        <v>3303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10.5</v>
      </c>
      <c r="D38" s="136">
        <v>38</v>
      </c>
      <c r="E38" s="137">
        <v>27.35</v>
      </c>
      <c r="F38" s="137">
        <v>25.86</v>
      </c>
      <c r="G38" s="143">
        <v>4513</v>
      </c>
      <c r="H38" s="138">
        <v>4266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3.7</v>
      </c>
      <c r="D39" s="136">
        <v>40</v>
      </c>
      <c r="E39" s="144" t="s">
        <v>149</v>
      </c>
      <c r="F39" s="137">
        <v>40.43</v>
      </c>
      <c r="G39" s="138" t="s">
        <v>149</v>
      </c>
      <c r="H39" s="138">
        <v>7032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572" priority="28" stopIfTrue="1" operator="equal">
      <formula>"."</formula>
    </cfRule>
  </conditionalFormatting>
  <conditionalFormatting sqref="E12">
    <cfRule type="cellIs" dxfId="2571" priority="27" stopIfTrue="1" operator="equal">
      <formula>"."</formula>
    </cfRule>
  </conditionalFormatting>
  <conditionalFormatting sqref="E14">
    <cfRule type="cellIs" dxfId="2570" priority="26" stopIfTrue="1" operator="equal">
      <formula>"."</formula>
    </cfRule>
  </conditionalFormatting>
  <conditionalFormatting sqref="E17">
    <cfRule type="cellIs" dxfId="2569" priority="25" stopIfTrue="1" operator="equal">
      <formula>"."</formula>
    </cfRule>
  </conditionalFormatting>
  <conditionalFormatting sqref="E22">
    <cfRule type="cellIs" dxfId="2568" priority="24" stopIfTrue="1" operator="equal">
      <formula>"."</formula>
    </cfRule>
  </conditionalFormatting>
  <conditionalFormatting sqref="F14">
    <cfRule type="cellIs" dxfId="2567" priority="23" stopIfTrue="1" operator="equal">
      <formula>"."</formula>
    </cfRule>
  </conditionalFormatting>
  <conditionalFormatting sqref="F17">
    <cfRule type="cellIs" dxfId="2566" priority="22" stopIfTrue="1" operator="equal">
      <formula>"."</formula>
    </cfRule>
  </conditionalFormatting>
  <conditionalFormatting sqref="G12">
    <cfRule type="cellIs" dxfId="2565" priority="21" stopIfTrue="1" operator="equal">
      <formula>"."</formula>
    </cfRule>
  </conditionalFormatting>
  <conditionalFormatting sqref="G13">
    <cfRule type="cellIs" dxfId="2564" priority="20" stopIfTrue="1" operator="equal">
      <formula>"."</formula>
    </cfRule>
  </conditionalFormatting>
  <conditionalFormatting sqref="G14">
    <cfRule type="cellIs" dxfId="2563" priority="19" stopIfTrue="1" operator="equal">
      <formula>"."</formula>
    </cfRule>
  </conditionalFormatting>
  <conditionalFormatting sqref="G17">
    <cfRule type="cellIs" dxfId="2562" priority="18" stopIfTrue="1" operator="equal">
      <formula>"."</formula>
    </cfRule>
  </conditionalFormatting>
  <conditionalFormatting sqref="G22">
    <cfRule type="cellIs" dxfId="2561" priority="17" stopIfTrue="1" operator="equal">
      <formula>"."</formula>
    </cfRule>
  </conditionalFormatting>
  <conditionalFormatting sqref="H12">
    <cfRule type="cellIs" dxfId="2560" priority="16" stopIfTrue="1" operator="equal">
      <formula>"."</formula>
    </cfRule>
  </conditionalFormatting>
  <conditionalFormatting sqref="H13">
    <cfRule type="cellIs" dxfId="2559" priority="15" stopIfTrue="1" operator="equal">
      <formula>"."</formula>
    </cfRule>
  </conditionalFormatting>
  <conditionalFormatting sqref="H14">
    <cfRule type="cellIs" dxfId="2558" priority="14" stopIfTrue="1" operator="equal">
      <formula>"."</formula>
    </cfRule>
  </conditionalFormatting>
  <conditionalFormatting sqref="H17">
    <cfRule type="cellIs" dxfId="2557" priority="13" stopIfTrue="1" operator="equal">
      <formula>"."</formula>
    </cfRule>
  </conditionalFormatting>
  <conditionalFormatting sqref="E26">
    <cfRule type="cellIs" dxfId="2556" priority="12" stopIfTrue="1" operator="equal">
      <formula>"."</formula>
    </cfRule>
  </conditionalFormatting>
  <conditionalFormatting sqref="E36">
    <cfRule type="cellIs" dxfId="2555" priority="11" stopIfTrue="1" operator="equal">
      <formula>"."</formula>
    </cfRule>
  </conditionalFormatting>
  <conditionalFormatting sqref="E29">
    <cfRule type="cellIs" dxfId="2554" priority="10" stopIfTrue="1" operator="equal">
      <formula>"."</formula>
    </cfRule>
  </conditionalFormatting>
  <conditionalFormatting sqref="F29">
    <cfRule type="cellIs" dxfId="2553" priority="9" stopIfTrue="1" operator="equal">
      <formula>"."</formula>
    </cfRule>
  </conditionalFormatting>
  <conditionalFormatting sqref="E30:F30">
    <cfRule type="cellIs" dxfId="2552" priority="8" stopIfTrue="1" operator="equal">
      <formula>"."</formula>
    </cfRule>
  </conditionalFormatting>
  <conditionalFormatting sqref="E33:F33">
    <cfRule type="cellIs" dxfId="2551" priority="7" stopIfTrue="1" operator="equal">
      <formula>"."</formula>
    </cfRule>
  </conditionalFormatting>
  <conditionalFormatting sqref="E34">
    <cfRule type="cellIs" dxfId="2550" priority="6" stopIfTrue="1" operator="equal">
      <formula>"."</formula>
    </cfRule>
  </conditionalFormatting>
  <conditionalFormatting sqref="F34">
    <cfRule type="cellIs" dxfId="2549" priority="5" stopIfTrue="1" operator="equal">
      <formula>"."</formula>
    </cfRule>
  </conditionalFormatting>
  <conditionalFormatting sqref="E39">
    <cfRule type="cellIs" dxfId="2548" priority="4" stopIfTrue="1" operator="equal">
      <formula>"."</formula>
    </cfRule>
  </conditionalFormatting>
  <conditionalFormatting sqref="G28">
    <cfRule type="cellIs" dxfId="2547" priority="3" stopIfTrue="1" operator="equal">
      <formula>"."</formula>
    </cfRule>
  </conditionalFormatting>
  <conditionalFormatting sqref="H32">
    <cfRule type="cellIs" dxfId="2546" priority="2" stopIfTrue="1" operator="equal">
      <formula>"."</formula>
    </cfRule>
  </conditionalFormatting>
  <conditionalFormatting sqref="G38">
    <cfRule type="cellIs" dxfId="25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&amp;C&amp;"Arial,Standard"&amp;8&amp;P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353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27"/>
      <c r="B7" s="127"/>
      <c r="C7" s="127"/>
      <c r="D7" s="127"/>
      <c r="E7" s="127"/>
      <c r="F7" s="127"/>
      <c r="G7" s="127"/>
      <c r="H7" s="127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38.700000000000003</v>
      </c>
      <c r="E8" s="131">
        <v>28.98</v>
      </c>
      <c r="F8" s="131">
        <v>25.71</v>
      </c>
      <c r="G8" s="132">
        <v>4875</v>
      </c>
      <c r="H8" s="132">
        <v>4326</v>
      </c>
      <c r="I8" s="133"/>
    </row>
    <row r="9" spans="1:9" ht="15.95" customHeight="1">
      <c r="A9" s="134" t="s">
        <v>221</v>
      </c>
      <c r="B9" s="135"/>
      <c r="C9" s="135">
        <v>10.199999999999999</v>
      </c>
      <c r="D9" s="136">
        <v>38.299999999999997</v>
      </c>
      <c r="E9" s="137">
        <v>16.149999999999999</v>
      </c>
      <c r="F9" s="137">
        <v>15.81</v>
      </c>
      <c r="G9" s="138">
        <v>2686</v>
      </c>
      <c r="H9" s="138">
        <v>2629</v>
      </c>
    </row>
    <row r="10" spans="1:9" ht="15.95" customHeight="1">
      <c r="A10" s="134" t="s">
        <v>222</v>
      </c>
      <c r="B10" s="135"/>
      <c r="C10" s="135">
        <v>47.8</v>
      </c>
      <c r="D10" s="136">
        <v>38.6</v>
      </c>
      <c r="E10" s="137">
        <v>22.45</v>
      </c>
      <c r="F10" s="137">
        <v>20.81</v>
      </c>
      <c r="G10" s="138">
        <v>3764</v>
      </c>
      <c r="H10" s="138">
        <v>3488</v>
      </c>
    </row>
    <row r="11" spans="1:9" ht="15.95" customHeight="1">
      <c r="A11" s="134" t="s">
        <v>223</v>
      </c>
      <c r="B11" s="135"/>
      <c r="C11" s="135">
        <v>20.5</v>
      </c>
      <c r="D11" s="136">
        <v>38.799999999999997</v>
      </c>
      <c r="E11" s="137">
        <v>33.85</v>
      </c>
      <c r="F11" s="137">
        <v>29.1</v>
      </c>
      <c r="G11" s="138">
        <v>5708</v>
      </c>
      <c r="H11" s="138">
        <v>4907</v>
      </c>
    </row>
    <row r="12" spans="1:9" ht="15.95" customHeight="1">
      <c r="A12" s="134" t="s">
        <v>224</v>
      </c>
      <c r="B12" s="135"/>
      <c r="C12" s="135">
        <v>21.6</v>
      </c>
      <c r="D12" s="136">
        <v>39.1</v>
      </c>
      <c r="E12" s="137">
        <v>44.55</v>
      </c>
      <c r="F12" s="137">
        <v>37.81</v>
      </c>
      <c r="G12" s="138">
        <v>7578</v>
      </c>
      <c r="H12" s="138">
        <v>6431</v>
      </c>
    </row>
    <row r="13" spans="1:9" s="141" customFormat="1" ht="24.95" customHeight="1">
      <c r="A13" s="139" t="s">
        <v>225</v>
      </c>
      <c r="B13" s="140">
        <v>39.1</v>
      </c>
      <c r="C13" s="129">
        <v>100</v>
      </c>
      <c r="D13" s="130">
        <v>38</v>
      </c>
      <c r="E13" s="131">
        <v>24.18</v>
      </c>
      <c r="F13" s="131">
        <v>22.63</v>
      </c>
      <c r="G13" s="132">
        <v>3995</v>
      </c>
      <c r="H13" s="132">
        <v>3739</v>
      </c>
    </row>
    <row r="14" spans="1:9" ht="15.95" customHeight="1">
      <c r="A14" s="134" t="s">
        <v>221</v>
      </c>
      <c r="B14" s="135"/>
      <c r="C14" s="135">
        <v>9.6999999999999993</v>
      </c>
      <c r="D14" s="136">
        <v>38</v>
      </c>
      <c r="E14" s="137">
        <v>15.55</v>
      </c>
      <c r="F14" s="137">
        <v>15.29</v>
      </c>
      <c r="G14" s="138">
        <v>2566</v>
      </c>
      <c r="H14" s="138">
        <v>2524</v>
      </c>
    </row>
    <row r="15" spans="1:9" ht="15.95" customHeight="1">
      <c r="A15" s="134" t="s">
        <v>222</v>
      </c>
      <c r="B15" s="135"/>
      <c r="C15" s="135">
        <v>52.6</v>
      </c>
      <c r="D15" s="136">
        <v>37.700000000000003</v>
      </c>
      <c r="E15" s="137">
        <v>21.27</v>
      </c>
      <c r="F15" s="137">
        <v>20.03</v>
      </c>
      <c r="G15" s="138">
        <v>3480</v>
      </c>
      <c r="H15" s="138">
        <v>3278</v>
      </c>
    </row>
    <row r="16" spans="1:9" ht="15.95" customHeight="1">
      <c r="A16" s="134" t="s">
        <v>223</v>
      </c>
      <c r="B16" s="135"/>
      <c r="C16" s="135">
        <v>20</v>
      </c>
      <c r="D16" s="136">
        <v>38.299999999999997</v>
      </c>
      <c r="E16" s="137">
        <v>27.23</v>
      </c>
      <c r="F16" s="137">
        <v>24.99</v>
      </c>
      <c r="G16" s="138">
        <v>4532</v>
      </c>
      <c r="H16" s="138">
        <v>4160</v>
      </c>
    </row>
    <row r="17" spans="1:18" ht="15.95" customHeight="1">
      <c r="A17" s="134" t="s">
        <v>224</v>
      </c>
      <c r="B17" s="135"/>
      <c r="C17" s="135">
        <v>17.7</v>
      </c>
      <c r="D17" s="136">
        <v>38.799999999999997</v>
      </c>
      <c r="E17" s="137">
        <v>33.82</v>
      </c>
      <c r="F17" s="137">
        <v>31.43</v>
      </c>
      <c r="G17" s="138">
        <v>5703</v>
      </c>
      <c r="H17" s="138">
        <v>5300</v>
      </c>
    </row>
    <row r="18" spans="1:18" s="141" customFormat="1" ht="24.95" customHeight="1">
      <c r="A18" s="139" t="s">
        <v>226</v>
      </c>
      <c r="B18" s="140">
        <v>60.9</v>
      </c>
      <c r="C18" s="129">
        <v>100</v>
      </c>
      <c r="D18" s="130">
        <v>39.200000000000003</v>
      </c>
      <c r="E18" s="131">
        <v>31.96</v>
      </c>
      <c r="F18" s="131">
        <v>27.63</v>
      </c>
      <c r="G18" s="132">
        <v>5438</v>
      </c>
      <c r="H18" s="132">
        <v>4702</v>
      </c>
    </row>
    <row r="19" spans="1:18" ht="15.95" customHeight="1">
      <c r="A19" s="134" t="s">
        <v>221</v>
      </c>
      <c r="B19" s="135"/>
      <c r="C19" s="135">
        <v>10.5</v>
      </c>
      <c r="D19" s="136">
        <v>38.4</v>
      </c>
      <c r="E19" s="137">
        <v>16.510000000000002</v>
      </c>
      <c r="F19" s="137">
        <v>16.12</v>
      </c>
      <c r="G19" s="138">
        <v>2757</v>
      </c>
      <c r="H19" s="138">
        <v>2692</v>
      </c>
    </row>
    <row r="20" spans="1:18" ht="15.95" customHeight="1">
      <c r="A20" s="134" t="s">
        <v>222</v>
      </c>
      <c r="B20" s="135"/>
      <c r="C20" s="135">
        <v>44.7</v>
      </c>
      <c r="D20" s="136">
        <v>39.299999999999997</v>
      </c>
      <c r="E20" s="137">
        <v>23.3</v>
      </c>
      <c r="F20" s="137">
        <v>21.37</v>
      </c>
      <c r="G20" s="138">
        <v>3977</v>
      </c>
      <c r="H20" s="138">
        <v>3646</v>
      </c>
    </row>
    <row r="21" spans="1:18" ht="15.95" customHeight="1">
      <c r="A21" s="134" t="s">
        <v>223</v>
      </c>
      <c r="B21" s="135"/>
      <c r="C21" s="135">
        <v>20.7</v>
      </c>
      <c r="D21" s="136">
        <v>39.1</v>
      </c>
      <c r="E21" s="137">
        <v>37.869999999999997</v>
      </c>
      <c r="F21" s="137">
        <v>31.6</v>
      </c>
      <c r="G21" s="138">
        <v>6435</v>
      </c>
      <c r="H21" s="138">
        <v>5369</v>
      </c>
    </row>
    <row r="22" spans="1:18" ht="15.95" customHeight="1">
      <c r="A22" s="134" t="s">
        <v>224</v>
      </c>
      <c r="B22" s="135"/>
      <c r="C22" s="135">
        <v>24.1</v>
      </c>
      <c r="D22" s="136">
        <v>39.299999999999997</v>
      </c>
      <c r="E22" s="137">
        <v>49.54</v>
      </c>
      <c r="F22" s="137">
        <v>40.770000000000003</v>
      </c>
      <c r="G22" s="138">
        <v>8461</v>
      </c>
      <c r="H22" s="138">
        <v>6964</v>
      </c>
    </row>
    <row r="23" spans="1:18" ht="42" customHeight="1">
      <c r="A23" s="215" t="s">
        <v>242</v>
      </c>
      <c r="B23" s="215"/>
      <c r="C23" s="215"/>
      <c r="D23" s="215"/>
      <c r="E23" s="215"/>
      <c r="F23" s="215"/>
      <c r="G23" s="215"/>
      <c r="H23" s="215"/>
    </row>
    <row r="24" spans="1:18" ht="8.1" customHeight="1">
      <c r="A24" s="142"/>
      <c r="B24" s="142"/>
      <c r="C24" s="142"/>
      <c r="D24" s="142"/>
      <c r="E24" s="142"/>
      <c r="F24" s="142"/>
      <c r="G24" s="142"/>
      <c r="H24" s="142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38.9</v>
      </c>
      <c r="E25" s="131">
        <v>27.58</v>
      </c>
      <c r="F25" s="131">
        <v>25.04</v>
      </c>
      <c r="G25" s="132">
        <v>4658</v>
      </c>
      <c r="H25" s="132">
        <v>4229</v>
      </c>
    </row>
    <row r="26" spans="1:18" ht="15.95" customHeight="1">
      <c r="A26" s="134" t="s">
        <v>221</v>
      </c>
      <c r="B26" s="135"/>
      <c r="C26" s="135">
        <v>9.5</v>
      </c>
      <c r="D26" s="136">
        <v>38.9</v>
      </c>
      <c r="E26" s="137">
        <v>16.829999999999998</v>
      </c>
      <c r="F26" s="137">
        <v>16.14</v>
      </c>
      <c r="G26" s="138">
        <v>2841</v>
      </c>
      <c r="H26" s="138">
        <v>2726</v>
      </c>
    </row>
    <row r="27" spans="1:18" ht="15.95" customHeight="1">
      <c r="A27" s="134" t="s">
        <v>222</v>
      </c>
      <c r="B27" s="135"/>
      <c r="C27" s="135">
        <v>59.4</v>
      </c>
      <c r="D27" s="136">
        <v>38.9</v>
      </c>
      <c r="E27" s="137">
        <v>21.96</v>
      </c>
      <c r="F27" s="137">
        <v>20.76</v>
      </c>
      <c r="G27" s="138">
        <v>3715</v>
      </c>
      <c r="H27" s="138">
        <v>3511</v>
      </c>
    </row>
    <row r="28" spans="1:18" ht="15.95" customHeight="1">
      <c r="A28" s="134" t="s">
        <v>223</v>
      </c>
      <c r="B28" s="135"/>
      <c r="C28" s="135">
        <v>17.5</v>
      </c>
      <c r="D28" s="136">
        <v>38.799999999999997</v>
      </c>
      <c r="E28" s="137">
        <v>36.79</v>
      </c>
      <c r="F28" s="137">
        <v>32.299999999999997</v>
      </c>
      <c r="G28" s="138">
        <v>6205</v>
      </c>
      <c r="H28" s="138">
        <v>5448</v>
      </c>
    </row>
    <row r="29" spans="1:18" ht="15.95" customHeight="1">
      <c r="A29" s="134" t="s">
        <v>224</v>
      </c>
      <c r="B29" s="135"/>
      <c r="C29" s="135">
        <v>13.6</v>
      </c>
      <c r="D29" s="136">
        <v>38.700000000000003</v>
      </c>
      <c r="E29" s="137">
        <v>47.89</v>
      </c>
      <c r="F29" s="137">
        <v>40.69</v>
      </c>
      <c r="G29" s="138">
        <v>8044</v>
      </c>
      <c r="H29" s="138">
        <v>6835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31.2</v>
      </c>
      <c r="C30" s="129">
        <v>100</v>
      </c>
      <c r="D30" s="130">
        <v>38.299999999999997</v>
      </c>
      <c r="E30" s="131">
        <v>22.36</v>
      </c>
      <c r="F30" s="131">
        <v>20.87</v>
      </c>
      <c r="G30" s="132">
        <v>3720</v>
      </c>
      <c r="H30" s="132">
        <v>3471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6.8</v>
      </c>
      <c r="D31" s="136">
        <v>37.799999999999997</v>
      </c>
      <c r="E31" s="137">
        <v>15.66</v>
      </c>
      <c r="F31" s="137">
        <v>14.93</v>
      </c>
      <c r="G31" s="138">
        <v>2575</v>
      </c>
      <c r="H31" s="138">
        <v>2455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68.099999999999994</v>
      </c>
      <c r="D32" s="136">
        <v>38.4</v>
      </c>
      <c r="E32" s="137">
        <v>19.39</v>
      </c>
      <c r="F32" s="137">
        <v>18.41</v>
      </c>
      <c r="G32" s="138">
        <v>3232</v>
      </c>
      <c r="H32" s="138">
        <v>3069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14.2</v>
      </c>
      <c r="D33" s="136">
        <v>38.4</v>
      </c>
      <c r="E33" s="137">
        <v>31.07</v>
      </c>
      <c r="F33" s="137">
        <v>27.74</v>
      </c>
      <c r="G33" s="138">
        <v>5189</v>
      </c>
      <c r="H33" s="138">
        <v>4632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11</v>
      </c>
      <c r="D34" s="136">
        <v>37.9</v>
      </c>
      <c r="E34" s="137">
        <v>33.76</v>
      </c>
      <c r="F34" s="137">
        <v>30.96</v>
      </c>
      <c r="G34" s="138">
        <v>5555</v>
      </c>
      <c r="H34" s="138">
        <v>5095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68.8</v>
      </c>
      <c r="C35" s="129">
        <v>100</v>
      </c>
      <c r="D35" s="130">
        <v>39.1</v>
      </c>
      <c r="E35" s="131">
        <v>29.9</v>
      </c>
      <c r="F35" s="131">
        <v>26.89</v>
      </c>
      <c r="G35" s="132">
        <v>5083</v>
      </c>
      <c r="H35" s="132">
        <v>4572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10.7</v>
      </c>
      <c r="D36" s="136">
        <v>39.200000000000003</v>
      </c>
      <c r="E36" s="137">
        <v>17.149999999999999</v>
      </c>
      <c r="F36" s="137">
        <v>16.48</v>
      </c>
      <c r="G36" s="138">
        <v>2918</v>
      </c>
      <c r="H36" s="138">
        <v>2803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55.4</v>
      </c>
      <c r="D37" s="136">
        <v>39.200000000000003</v>
      </c>
      <c r="E37" s="137">
        <v>23.36</v>
      </c>
      <c r="F37" s="137">
        <v>22.03</v>
      </c>
      <c r="G37" s="138">
        <v>3983</v>
      </c>
      <c r="H37" s="138">
        <v>3757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19.100000000000001</v>
      </c>
      <c r="D38" s="136">
        <v>38.9</v>
      </c>
      <c r="E38" s="137">
        <v>38.69</v>
      </c>
      <c r="F38" s="137">
        <v>33.82</v>
      </c>
      <c r="G38" s="138">
        <v>6548</v>
      </c>
      <c r="H38" s="138">
        <v>5723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14.8</v>
      </c>
      <c r="D39" s="136">
        <v>38.9</v>
      </c>
      <c r="E39" s="137">
        <v>52.51</v>
      </c>
      <c r="F39" s="137">
        <v>43.87</v>
      </c>
      <c r="G39" s="138">
        <v>8881</v>
      </c>
      <c r="H39" s="138">
        <v>7419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544" priority="8" stopIfTrue="1" operator="equal">
      <formula>"."</formula>
    </cfRule>
  </conditionalFormatting>
  <conditionalFormatting sqref="E33">
    <cfRule type="cellIs" dxfId="2543" priority="7" stopIfTrue="1" operator="equal">
      <formula>"."</formula>
    </cfRule>
  </conditionalFormatting>
  <conditionalFormatting sqref="E26">
    <cfRule type="cellIs" dxfId="2542" priority="6" stopIfTrue="1" operator="equal">
      <formula>"."</formula>
    </cfRule>
  </conditionalFormatting>
  <conditionalFormatting sqref="E29">
    <cfRule type="cellIs" dxfId="2541" priority="5" stopIfTrue="1" operator="equal">
      <formula>"."</formula>
    </cfRule>
  </conditionalFormatting>
  <conditionalFormatting sqref="E31">
    <cfRule type="cellIs" dxfId="2540" priority="4" stopIfTrue="1" operator="equal">
      <formula>"."</formula>
    </cfRule>
  </conditionalFormatting>
  <conditionalFormatting sqref="E34">
    <cfRule type="cellIs" dxfId="2539" priority="3" stopIfTrue="1" operator="equal">
      <formula>"."</formula>
    </cfRule>
  </conditionalFormatting>
  <conditionalFormatting sqref="E36">
    <cfRule type="cellIs" dxfId="2538" priority="2" stopIfTrue="1" operator="equal">
      <formula>"."</formula>
    </cfRule>
  </conditionalFormatting>
  <conditionalFormatting sqref="E39">
    <cfRule type="cellIs" dxfId="253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&amp;C&amp;"Arial,Standard"&amp;8&amp;P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243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38.799999999999997</v>
      </c>
      <c r="E8" s="131">
        <v>31.79</v>
      </c>
      <c r="F8" s="131">
        <v>28.39</v>
      </c>
      <c r="G8" s="132">
        <v>5360</v>
      </c>
      <c r="H8" s="132">
        <v>4787</v>
      </c>
      <c r="I8" s="133"/>
    </row>
    <row r="9" spans="1:9" ht="15.95" customHeight="1">
      <c r="A9" s="134" t="s">
        <v>221</v>
      </c>
      <c r="B9" s="135"/>
      <c r="C9" s="135">
        <v>10.7</v>
      </c>
      <c r="D9" s="136">
        <v>39.5</v>
      </c>
      <c r="E9" s="137">
        <v>17.84</v>
      </c>
      <c r="F9" s="137">
        <v>17.04</v>
      </c>
      <c r="G9" s="138">
        <v>3061</v>
      </c>
      <c r="H9" s="138">
        <v>2924</v>
      </c>
    </row>
    <row r="10" spans="1:9" ht="15.95" customHeight="1">
      <c r="A10" s="134" t="s">
        <v>222</v>
      </c>
      <c r="B10" s="135"/>
      <c r="C10" s="135">
        <v>48.3</v>
      </c>
      <c r="D10" s="136">
        <v>38.799999999999997</v>
      </c>
      <c r="E10" s="137">
        <v>24.91</v>
      </c>
      <c r="F10" s="137">
        <v>23.04</v>
      </c>
      <c r="G10" s="138">
        <v>4199</v>
      </c>
      <c r="H10" s="138">
        <v>3885</v>
      </c>
    </row>
    <row r="11" spans="1:9" ht="15.95" customHeight="1">
      <c r="A11" s="134" t="s">
        <v>223</v>
      </c>
      <c r="B11" s="135"/>
      <c r="C11" s="135">
        <v>25</v>
      </c>
      <c r="D11" s="136">
        <v>38.700000000000003</v>
      </c>
      <c r="E11" s="137">
        <v>37.64</v>
      </c>
      <c r="F11" s="137">
        <v>33.450000000000003</v>
      </c>
      <c r="G11" s="138">
        <v>6334</v>
      </c>
      <c r="H11" s="138">
        <v>5629</v>
      </c>
    </row>
    <row r="12" spans="1:9" ht="15.95" customHeight="1">
      <c r="A12" s="134" t="s">
        <v>224</v>
      </c>
      <c r="B12" s="135"/>
      <c r="C12" s="135">
        <v>16</v>
      </c>
      <c r="D12" s="136">
        <v>38.5</v>
      </c>
      <c r="E12" s="137">
        <v>53.16</v>
      </c>
      <c r="F12" s="137">
        <v>44.54</v>
      </c>
      <c r="G12" s="138">
        <v>8884</v>
      </c>
      <c r="H12" s="138">
        <v>7443</v>
      </c>
    </row>
    <row r="13" spans="1:9" s="141" customFormat="1" ht="24.95" customHeight="1">
      <c r="A13" s="139" t="s">
        <v>225</v>
      </c>
      <c r="B13" s="140">
        <v>25.8</v>
      </c>
      <c r="C13" s="129">
        <v>100</v>
      </c>
      <c r="D13" s="130">
        <v>38.1</v>
      </c>
      <c r="E13" s="131">
        <v>26.61</v>
      </c>
      <c r="F13" s="131">
        <v>24.43</v>
      </c>
      <c r="G13" s="132">
        <v>4407</v>
      </c>
      <c r="H13" s="132">
        <v>4046</v>
      </c>
    </row>
    <row r="14" spans="1:9" ht="15.95" customHeight="1">
      <c r="A14" s="134" t="s">
        <v>221</v>
      </c>
      <c r="B14" s="135"/>
      <c r="C14" s="135">
        <v>8</v>
      </c>
      <c r="D14" s="136">
        <v>38.5</v>
      </c>
      <c r="E14" s="137">
        <v>16.75</v>
      </c>
      <c r="F14" s="137">
        <v>15.93</v>
      </c>
      <c r="G14" s="138">
        <v>2805</v>
      </c>
      <c r="H14" s="138">
        <v>2669</v>
      </c>
    </row>
    <row r="15" spans="1:9" ht="15.95" customHeight="1">
      <c r="A15" s="134" t="s">
        <v>222</v>
      </c>
      <c r="B15" s="135"/>
      <c r="C15" s="135">
        <v>57.6</v>
      </c>
      <c r="D15" s="136">
        <v>38.200000000000003</v>
      </c>
      <c r="E15" s="137">
        <v>23.05</v>
      </c>
      <c r="F15" s="137">
        <v>21.48</v>
      </c>
      <c r="G15" s="138">
        <v>3821</v>
      </c>
      <c r="H15" s="138">
        <v>3560</v>
      </c>
    </row>
    <row r="16" spans="1:9" ht="15.95" customHeight="1">
      <c r="A16" s="134" t="s">
        <v>223</v>
      </c>
      <c r="B16" s="135"/>
      <c r="C16" s="135">
        <v>23.2</v>
      </c>
      <c r="D16" s="136">
        <v>38.4</v>
      </c>
      <c r="E16" s="137">
        <v>32.31</v>
      </c>
      <c r="F16" s="137">
        <v>29.5</v>
      </c>
      <c r="G16" s="138">
        <v>5384</v>
      </c>
      <c r="H16" s="138">
        <v>4916</v>
      </c>
    </row>
    <row r="17" spans="1:18" ht="15.95" customHeight="1">
      <c r="A17" s="134" t="s">
        <v>224</v>
      </c>
      <c r="B17" s="135"/>
      <c r="C17" s="135">
        <v>11.2</v>
      </c>
      <c r="D17" s="136">
        <v>37.200000000000003</v>
      </c>
      <c r="E17" s="137">
        <v>40.6</v>
      </c>
      <c r="F17" s="137">
        <v>35.520000000000003</v>
      </c>
      <c r="G17" s="138">
        <v>6558</v>
      </c>
      <c r="H17" s="138">
        <v>5737</v>
      </c>
    </row>
    <row r="18" spans="1:18" s="141" customFormat="1" ht="24.95" customHeight="1">
      <c r="A18" s="139" t="s">
        <v>226</v>
      </c>
      <c r="B18" s="140">
        <v>74.2</v>
      </c>
      <c r="C18" s="129">
        <v>100</v>
      </c>
      <c r="D18" s="130">
        <v>39</v>
      </c>
      <c r="E18" s="131">
        <v>33.549999999999997</v>
      </c>
      <c r="F18" s="131">
        <v>29.74</v>
      </c>
      <c r="G18" s="132">
        <v>5691</v>
      </c>
      <c r="H18" s="132">
        <v>5044</v>
      </c>
    </row>
    <row r="19" spans="1:18" ht="15.95" customHeight="1">
      <c r="A19" s="134" t="s">
        <v>221</v>
      </c>
      <c r="B19" s="135"/>
      <c r="C19" s="135">
        <v>11.7</v>
      </c>
      <c r="D19" s="136">
        <v>39.700000000000003</v>
      </c>
      <c r="E19" s="137">
        <v>18.100000000000001</v>
      </c>
      <c r="F19" s="137">
        <v>17.3</v>
      </c>
      <c r="G19" s="138">
        <v>3122</v>
      </c>
      <c r="H19" s="138">
        <v>2985</v>
      </c>
    </row>
    <row r="20" spans="1:18" ht="15.95" customHeight="1">
      <c r="A20" s="134" t="s">
        <v>222</v>
      </c>
      <c r="B20" s="135"/>
      <c r="C20" s="135">
        <v>45</v>
      </c>
      <c r="D20" s="136">
        <v>39.1</v>
      </c>
      <c r="E20" s="137">
        <v>25.71</v>
      </c>
      <c r="F20" s="137">
        <v>23.72</v>
      </c>
      <c r="G20" s="138">
        <v>4367</v>
      </c>
      <c r="H20" s="138">
        <v>4029</v>
      </c>
    </row>
    <row r="21" spans="1:18" ht="15.95" customHeight="1">
      <c r="A21" s="134" t="s">
        <v>223</v>
      </c>
      <c r="B21" s="135"/>
      <c r="C21" s="135">
        <v>25.6</v>
      </c>
      <c r="D21" s="136">
        <v>38.799999999999997</v>
      </c>
      <c r="E21" s="137">
        <v>39.299999999999997</v>
      </c>
      <c r="F21" s="137">
        <v>34.68</v>
      </c>
      <c r="G21" s="138">
        <v>6632</v>
      </c>
      <c r="H21" s="138">
        <v>5853</v>
      </c>
    </row>
    <row r="22" spans="1:18" ht="15.95" customHeight="1">
      <c r="A22" s="134" t="s">
        <v>224</v>
      </c>
      <c r="B22" s="135"/>
      <c r="C22" s="135">
        <v>17.7</v>
      </c>
      <c r="D22" s="136">
        <v>38.700000000000003</v>
      </c>
      <c r="E22" s="137">
        <v>55.81</v>
      </c>
      <c r="F22" s="137">
        <v>46.44</v>
      </c>
      <c r="G22" s="138">
        <v>9395</v>
      </c>
      <c r="H22" s="138">
        <v>7818</v>
      </c>
    </row>
    <row r="23" spans="1:18" ht="42" customHeight="1">
      <c r="A23" s="216" t="s">
        <v>244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38.799999999999997</v>
      </c>
      <c r="E25" s="131">
        <v>19.57</v>
      </c>
      <c r="F25" s="131">
        <v>18.690000000000001</v>
      </c>
      <c r="G25" s="132">
        <v>3297</v>
      </c>
      <c r="H25" s="132">
        <v>3149</v>
      </c>
    </row>
    <row r="26" spans="1:18" ht="15.95" customHeight="1">
      <c r="A26" s="134" t="s">
        <v>221</v>
      </c>
      <c r="B26" s="135"/>
      <c r="C26" s="135">
        <v>7.7</v>
      </c>
      <c r="D26" s="136">
        <v>37.6</v>
      </c>
      <c r="E26" s="137">
        <v>15.09</v>
      </c>
      <c r="F26" s="137">
        <v>14.78</v>
      </c>
      <c r="G26" s="138">
        <v>2467</v>
      </c>
      <c r="H26" s="138">
        <v>2415</v>
      </c>
    </row>
    <row r="27" spans="1:18" ht="15.95" customHeight="1">
      <c r="A27" s="134" t="s">
        <v>222</v>
      </c>
      <c r="B27" s="135"/>
      <c r="C27" s="135">
        <v>72.599999999999994</v>
      </c>
      <c r="D27" s="136">
        <v>38.9</v>
      </c>
      <c r="E27" s="137">
        <v>17.190000000000001</v>
      </c>
      <c r="F27" s="137">
        <v>16.670000000000002</v>
      </c>
      <c r="G27" s="138">
        <v>2904</v>
      </c>
      <c r="H27" s="138">
        <v>2816</v>
      </c>
    </row>
    <row r="28" spans="1:18" ht="15.95" customHeight="1">
      <c r="A28" s="134" t="s">
        <v>223</v>
      </c>
      <c r="B28" s="135"/>
      <c r="C28" s="135">
        <v>7.4</v>
      </c>
      <c r="D28" s="136">
        <v>38.799999999999997</v>
      </c>
      <c r="E28" s="147">
        <v>26.27</v>
      </c>
      <c r="F28" s="137">
        <v>22.86</v>
      </c>
      <c r="G28" s="143">
        <v>4428</v>
      </c>
      <c r="H28" s="138">
        <v>3853</v>
      </c>
    </row>
    <row r="29" spans="1:18" ht="15.95" customHeight="1">
      <c r="A29" s="134" t="s">
        <v>224</v>
      </c>
      <c r="B29" s="135"/>
      <c r="C29" s="135">
        <v>12.3</v>
      </c>
      <c r="D29" s="136">
        <v>38.9</v>
      </c>
      <c r="E29" s="147">
        <v>32.32</v>
      </c>
      <c r="F29" s="147">
        <v>30.53</v>
      </c>
      <c r="G29" s="143">
        <v>5464</v>
      </c>
      <c r="H29" s="143">
        <v>5162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51.5</v>
      </c>
      <c r="C30" s="129">
        <v>100</v>
      </c>
      <c r="D30" s="130">
        <v>38.4</v>
      </c>
      <c r="E30" s="131">
        <v>18.04</v>
      </c>
      <c r="F30" s="131">
        <v>17.28</v>
      </c>
      <c r="G30" s="132">
        <v>3014</v>
      </c>
      <c r="H30" s="132">
        <v>2887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6</v>
      </c>
      <c r="D31" s="136">
        <v>37.1</v>
      </c>
      <c r="E31" s="147">
        <v>13.73</v>
      </c>
      <c r="F31" s="137">
        <v>13.46</v>
      </c>
      <c r="G31" s="143">
        <v>2212</v>
      </c>
      <c r="H31" s="138">
        <v>2168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76.099999999999994</v>
      </c>
      <c r="D32" s="136">
        <v>38.5</v>
      </c>
      <c r="E32" s="137">
        <v>16.420000000000002</v>
      </c>
      <c r="F32" s="137">
        <v>15.88</v>
      </c>
      <c r="G32" s="138">
        <v>2750</v>
      </c>
      <c r="H32" s="138">
        <v>2660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6.3</v>
      </c>
      <c r="D33" s="136">
        <v>38.5</v>
      </c>
      <c r="E33" s="144" t="s">
        <v>149</v>
      </c>
      <c r="F33" s="147">
        <v>20.93</v>
      </c>
      <c r="G33" s="145" t="s">
        <v>149</v>
      </c>
      <c r="H33" s="143">
        <v>3506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11.6</v>
      </c>
      <c r="D34" s="136">
        <v>38.4</v>
      </c>
      <c r="E34" s="147">
        <v>26.78</v>
      </c>
      <c r="F34" s="147">
        <v>26.42</v>
      </c>
      <c r="G34" s="143">
        <v>4474</v>
      </c>
      <c r="H34" s="143">
        <v>4413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48.5</v>
      </c>
      <c r="C35" s="129">
        <v>100</v>
      </c>
      <c r="D35" s="130">
        <v>39.1</v>
      </c>
      <c r="E35" s="131">
        <v>21.15</v>
      </c>
      <c r="F35" s="131">
        <v>20.16</v>
      </c>
      <c r="G35" s="132">
        <v>3597</v>
      </c>
      <c r="H35" s="132">
        <v>3429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9.6</v>
      </c>
      <c r="D36" s="136">
        <v>38</v>
      </c>
      <c r="E36" s="137">
        <v>15.98</v>
      </c>
      <c r="F36" s="137">
        <v>15.64</v>
      </c>
      <c r="G36" s="143">
        <v>2638</v>
      </c>
      <c r="H36" s="143">
        <v>2581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68.900000000000006</v>
      </c>
      <c r="D37" s="136">
        <v>39.299999999999997</v>
      </c>
      <c r="E37" s="137">
        <v>18.07</v>
      </c>
      <c r="F37" s="137">
        <v>17.57</v>
      </c>
      <c r="G37" s="138">
        <v>3084</v>
      </c>
      <c r="H37" s="138">
        <v>2999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8.5</v>
      </c>
      <c r="D38" s="136">
        <v>39</v>
      </c>
      <c r="E38" s="147">
        <v>26.85</v>
      </c>
      <c r="F38" s="137">
        <v>24.37</v>
      </c>
      <c r="G38" s="143">
        <v>4549</v>
      </c>
      <c r="H38" s="138">
        <v>4128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13</v>
      </c>
      <c r="D39" s="136">
        <v>39.299999999999997</v>
      </c>
      <c r="E39" s="147">
        <v>37.43</v>
      </c>
      <c r="F39" s="147">
        <v>34.33</v>
      </c>
      <c r="G39" s="143">
        <v>6399</v>
      </c>
      <c r="H39" s="143">
        <v>5869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536" priority="32" stopIfTrue="1" operator="equal">
      <formula>"."</formula>
    </cfRule>
  </conditionalFormatting>
  <conditionalFormatting sqref="E16">
    <cfRule type="cellIs" dxfId="2535" priority="31" stopIfTrue="1" operator="equal">
      <formula>"."</formula>
    </cfRule>
  </conditionalFormatting>
  <conditionalFormatting sqref="E9">
    <cfRule type="cellIs" dxfId="2534" priority="30" stopIfTrue="1" operator="equal">
      <formula>"."</formula>
    </cfRule>
  </conditionalFormatting>
  <conditionalFormatting sqref="E12">
    <cfRule type="cellIs" dxfId="2533" priority="29" stopIfTrue="1" operator="equal">
      <formula>"."</formula>
    </cfRule>
  </conditionalFormatting>
  <conditionalFormatting sqref="E14">
    <cfRule type="cellIs" dxfId="2532" priority="28" stopIfTrue="1" operator="equal">
      <formula>"."</formula>
    </cfRule>
  </conditionalFormatting>
  <conditionalFormatting sqref="E17">
    <cfRule type="cellIs" dxfId="2531" priority="27" stopIfTrue="1" operator="equal">
      <formula>"."</formula>
    </cfRule>
  </conditionalFormatting>
  <conditionalFormatting sqref="E19">
    <cfRule type="cellIs" dxfId="2530" priority="26" stopIfTrue="1" operator="equal">
      <formula>"."</formula>
    </cfRule>
  </conditionalFormatting>
  <conditionalFormatting sqref="E22">
    <cfRule type="cellIs" dxfId="2529" priority="25" stopIfTrue="1" operator="equal">
      <formula>"."</formula>
    </cfRule>
  </conditionalFormatting>
  <conditionalFormatting sqref="E28">
    <cfRule type="cellIs" dxfId="2528" priority="24" stopIfTrue="1" operator="equal">
      <formula>"."</formula>
    </cfRule>
  </conditionalFormatting>
  <conditionalFormatting sqref="E34">
    <cfRule type="cellIs" dxfId="2527" priority="23" stopIfTrue="1" operator="equal">
      <formula>"."</formula>
    </cfRule>
  </conditionalFormatting>
  <conditionalFormatting sqref="E29">
    <cfRule type="cellIs" dxfId="2526" priority="22" stopIfTrue="1" operator="equal">
      <formula>"."</formula>
    </cfRule>
  </conditionalFormatting>
  <conditionalFormatting sqref="E31">
    <cfRule type="cellIs" dxfId="2525" priority="21" stopIfTrue="1" operator="equal">
      <formula>"."</formula>
    </cfRule>
  </conditionalFormatting>
  <conditionalFormatting sqref="E33">
    <cfRule type="cellIs" dxfId="2524" priority="20" stopIfTrue="1" operator="equal">
      <formula>"."</formula>
    </cfRule>
  </conditionalFormatting>
  <conditionalFormatting sqref="E38">
    <cfRule type="cellIs" dxfId="2523" priority="19" stopIfTrue="1" operator="equal">
      <formula>"."</formula>
    </cfRule>
  </conditionalFormatting>
  <conditionalFormatting sqref="E39">
    <cfRule type="cellIs" dxfId="2522" priority="18" stopIfTrue="1" operator="equal">
      <formula>"."</formula>
    </cfRule>
  </conditionalFormatting>
  <conditionalFormatting sqref="F29">
    <cfRule type="cellIs" dxfId="2521" priority="17" stopIfTrue="1" operator="equal">
      <formula>"."</formula>
    </cfRule>
  </conditionalFormatting>
  <conditionalFormatting sqref="F33">
    <cfRule type="cellIs" dxfId="2520" priority="16" stopIfTrue="1" operator="equal">
      <formula>"."</formula>
    </cfRule>
  </conditionalFormatting>
  <conditionalFormatting sqref="F34">
    <cfRule type="cellIs" dxfId="2519" priority="15" stopIfTrue="1" operator="equal">
      <formula>"."</formula>
    </cfRule>
  </conditionalFormatting>
  <conditionalFormatting sqref="F39">
    <cfRule type="cellIs" dxfId="2518" priority="14" stopIfTrue="1" operator="equal">
      <formula>"."</formula>
    </cfRule>
  </conditionalFormatting>
  <conditionalFormatting sqref="G28">
    <cfRule type="cellIs" dxfId="2517" priority="13" stopIfTrue="1" operator="equal">
      <formula>"."</formula>
    </cfRule>
  </conditionalFormatting>
  <conditionalFormatting sqref="G29">
    <cfRule type="cellIs" dxfId="2516" priority="12" stopIfTrue="1" operator="equal">
      <formula>"."</formula>
    </cfRule>
  </conditionalFormatting>
  <conditionalFormatting sqref="G31">
    <cfRule type="cellIs" dxfId="2515" priority="11" stopIfTrue="1" operator="equal">
      <formula>"."</formula>
    </cfRule>
  </conditionalFormatting>
  <conditionalFormatting sqref="G33">
    <cfRule type="cellIs" dxfId="2514" priority="10" stopIfTrue="1" operator="equal">
      <formula>"."</formula>
    </cfRule>
  </conditionalFormatting>
  <conditionalFormatting sqref="G34">
    <cfRule type="cellIs" dxfId="2513" priority="9" stopIfTrue="1" operator="equal">
      <formula>"."</formula>
    </cfRule>
  </conditionalFormatting>
  <conditionalFormatting sqref="G36">
    <cfRule type="cellIs" dxfId="2512" priority="8" stopIfTrue="1" operator="equal">
      <formula>"."</formula>
    </cfRule>
  </conditionalFormatting>
  <conditionalFormatting sqref="G39">
    <cfRule type="cellIs" dxfId="2511" priority="6" stopIfTrue="1" operator="equal">
      <formula>"."</formula>
    </cfRule>
  </conditionalFormatting>
  <conditionalFormatting sqref="H29">
    <cfRule type="cellIs" dxfId="2510" priority="5" stopIfTrue="1" operator="equal">
      <formula>"."</formula>
    </cfRule>
  </conditionalFormatting>
  <conditionalFormatting sqref="H33">
    <cfRule type="cellIs" dxfId="2509" priority="4" stopIfTrue="1" operator="equal">
      <formula>"."</formula>
    </cfRule>
  </conditionalFormatting>
  <conditionalFormatting sqref="H34">
    <cfRule type="cellIs" dxfId="2508" priority="3" stopIfTrue="1" operator="equal">
      <formula>"."</formula>
    </cfRule>
  </conditionalFormatting>
  <conditionalFormatting sqref="H36">
    <cfRule type="cellIs" dxfId="2507" priority="2" stopIfTrue="1" operator="equal">
      <formula>"."</formula>
    </cfRule>
  </conditionalFormatting>
  <conditionalFormatting sqref="H39">
    <cfRule type="cellIs" dxfId="2506" priority="1" stopIfTrue="1" operator="equal">
      <formula>"."</formula>
    </cfRule>
  </conditionalFormatting>
  <conditionalFormatting sqref="G38">
    <cfRule type="cellIs" dxfId="2505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&amp;C&amp;"Arial,Standard"&amp;8&amp;P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245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40.1</v>
      </c>
      <c r="E8" s="131">
        <v>20.28</v>
      </c>
      <c r="F8" s="131">
        <v>19.11</v>
      </c>
      <c r="G8" s="132">
        <v>3534</v>
      </c>
      <c r="H8" s="132">
        <v>3329</v>
      </c>
      <c r="I8" s="133"/>
    </row>
    <row r="9" spans="1:9" ht="15.95" customHeight="1">
      <c r="A9" s="134" t="s">
        <v>221</v>
      </c>
      <c r="B9" s="135"/>
      <c r="C9" s="135">
        <v>14.1</v>
      </c>
      <c r="D9" s="136">
        <v>38.200000000000003</v>
      </c>
      <c r="E9" s="137">
        <v>17.329999999999998</v>
      </c>
      <c r="F9" s="137">
        <v>17.05</v>
      </c>
      <c r="G9" s="138">
        <v>2875</v>
      </c>
      <c r="H9" s="138">
        <v>2829</v>
      </c>
    </row>
    <row r="10" spans="1:9" ht="15.95" customHeight="1">
      <c r="A10" s="134" t="s">
        <v>222</v>
      </c>
      <c r="B10" s="135"/>
      <c r="C10" s="135">
        <v>74.400000000000006</v>
      </c>
      <c r="D10" s="136">
        <v>40.6</v>
      </c>
      <c r="E10" s="137">
        <v>18.420000000000002</v>
      </c>
      <c r="F10" s="137">
        <v>17.760000000000002</v>
      </c>
      <c r="G10" s="138">
        <v>3251</v>
      </c>
      <c r="H10" s="138">
        <v>3134</v>
      </c>
    </row>
    <row r="11" spans="1:9" ht="15.95" customHeight="1">
      <c r="A11" s="134" t="s">
        <v>223</v>
      </c>
      <c r="B11" s="135"/>
      <c r="C11" s="135">
        <v>6.3</v>
      </c>
      <c r="D11" s="136">
        <v>39</v>
      </c>
      <c r="E11" s="137">
        <v>30.21</v>
      </c>
      <c r="F11" s="137">
        <v>26.48</v>
      </c>
      <c r="G11" s="138">
        <v>5118</v>
      </c>
      <c r="H11" s="138">
        <v>4486</v>
      </c>
    </row>
    <row r="12" spans="1:9" ht="15.95" customHeight="1">
      <c r="A12" s="134" t="s">
        <v>224</v>
      </c>
      <c r="B12" s="135"/>
      <c r="C12" s="135">
        <v>5.3</v>
      </c>
      <c r="D12" s="136">
        <v>39.1</v>
      </c>
      <c r="E12" s="137">
        <v>43.5</v>
      </c>
      <c r="F12" s="137">
        <v>35.549999999999997</v>
      </c>
      <c r="G12" s="138">
        <v>7391</v>
      </c>
      <c r="H12" s="138">
        <v>6040</v>
      </c>
    </row>
    <row r="13" spans="1:9" s="141" customFormat="1" ht="24.95" customHeight="1">
      <c r="A13" s="139" t="s">
        <v>225</v>
      </c>
      <c r="B13" s="140">
        <v>15.5</v>
      </c>
      <c r="C13" s="129">
        <v>100</v>
      </c>
      <c r="D13" s="130">
        <v>37.9</v>
      </c>
      <c r="E13" s="131">
        <v>20.73</v>
      </c>
      <c r="F13" s="131">
        <v>19.21</v>
      </c>
      <c r="G13" s="132">
        <v>3412</v>
      </c>
      <c r="H13" s="132">
        <v>3163</v>
      </c>
    </row>
    <row r="14" spans="1:9" ht="15.95" customHeight="1">
      <c r="A14" s="134" t="s">
        <v>221</v>
      </c>
      <c r="B14" s="135"/>
      <c r="C14" s="135">
        <v>18.3</v>
      </c>
      <c r="D14" s="136">
        <v>36.9</v>
      </c>
      <c r="E14" s="137">
        <v>16.100000000000001</v>
      </c>
      <c r="F14" s="137">
        <v>15.87</v>
      </c>
      <c r="G14" s="138">
        <v>2579</v>
      </c>
      <c r="H14" s="138">
        <v>2543</v>
      </c>
    </row>
    <row r="15" spans="1:9" ht="15.95" customHeight="1">
      <c r="A15" s="134" t="s">
        <v>222</v>
      </c>
      <c r="B15" s="135"/>
      <c r="C15" s="135">
        <v>67.2</v>
      </c>
      <c r="D15" s="136">
        <v>38.1</v>
      </c>
      <c r="E15" s="137">
        <v>19.670000000000002</v>
      </c>
      <c r="F15" s="137">
        <v>18.440000000000001</v>
      </c>
      <c r="G15" s="138">
        <v>3253</v>
      </c>
      <c r="H15" s="138">
        <v>3050</v>
      </c>
    </row>
    <row r="16" spans="1:9" ht="15.95" customHeight="1">
      <c r="A16" s="134" t="s">
        <v>223</v>
      </c>
      <c r="B16" s="135"/>
      <c r="C16" s="135">
        <v>8.3000000000000007</v>
      </c>
      <c r="D16" s="136">
        <v>38.1</v>
      </c>
      <c r="E16" s="137">
        <v>28.79</v>
      </c>
      <c r="F16" s="137">
        <v>25.16</v>
      </c>
      <c r="G16" s="138">
        <v>4762</v>
      </c>
      <c r="H16" s="138">
        <v>4161</v>
      </c>
    </row>
    <row r="17" spans="1:18" ht="15.95" customHeight="1">
      <c r="A17" s="134" t="s">
        <v>224</v>
      </c>
      <c r="B17" s="135"/>
      <c r="C17" s="135">
        <v>6.2</v>
      </c>
      <c r="D17" s="136">
        <v>38.700000000000003</v>
      </c>
      <c r="E17" s="147">
        <v>34.44</v>
      </c>
      <c r="F17" s="137">
        <v>29.04</v>
      </c>
      <c r="G17" s="143">
        <v>5786</v>
      </c>
      <c r="H17" s="138">
        <v>4879</v>
      </c>
    </row>
    <row r="18" spans="1:18" s="141" customFormat="1" ht="24.95" customHeight="1">
      <c r="A18" s="139" t="s">
        <v>226</v>
      </c>
      <c r="B18" s="140">
        <v>84.5</v>
      </c>
      <c r="C18" s="129">
        <v>100</v>
      </c>
      <c r="D18" s="130">
        <v>40.5</v>
      </c>
      <c r="E18" s="131">
        <v>20.21</v>
      </c>
      <c r="F18" s="131">
        <v>19.09</v>
      </c>
      <c r="G18" s="132">
        <v>3556</v>
      </c>
      <c r="H18" s="132">
        <v>3359</v>
      </c>
    </row>
    <row r="19" spans="1:18" ht="15.95" customHeight="1">
      <c r="A19" s="134" t="s">
        <v>221</v>
      </c>
      <c r="B19" s="135"/>
      <c r="C19" s="135">
        <v>13.3</v>
      </c>
      <c r="D19" s="136">
        <v>38.5</v>
      </c>
      <c r="E19" s="137">
        <v>17.62</v>
      </c>
      <c r="F19" s="137">
        <v>17.34</v>
      </c>
      <c r="G19" s="138">
        <v>2950</v>
      </c>
      <c r="H19" s="138">
        <v>2902</v>
      </c>
    </row>
    <row r="20" spans="1:18" ht="15.95" customHeight="1">
      <c r="A20" s="134" t="s">
        <v>222</v>
      </c>
      <c r="B20" s="135"/>
      <c r="C20" s="135">
        <v>75.7</v>
      </c>
      <c r="D20" s="136">
        <v>41</v>
      </c>
      <c r="E20" s="137">
        <v>18.23</v>
      </c>
      <c r="F20" s="137">
        <v>17.649999999999999</v>
      </c>
      <c r="G20" s="138">
        <v>3251</v>
      </c>
      <c r="H20" s="138">
        <v>3148</v>
      </c>
    </row>
    <row r="21" spans="1:18" ht="15.95" customHeight="1">
      <c r="A21" s="134" t="s">
        <v>223</v>
      </c>
      <c r="B21" s="135"/>
      <c r="C21" s="135">
        <v>5.9</v>
      </c>
      <c r="D21" s="136">
        <v>39.200000000000003</v>
      </c>
      <c r="E21" s="137">
        <v>30.56</v>
      </c>
      <c r="F21" s="137">
        <v>26.81</v>
      </c>
      <c r="G21" s="138">
        <v>5210</v>
      </c>
      <c r="H21" s="138">
        <v>4570</v>
      </c>
    </row>
    <row r="22" spans="1:18" ht="15.95" customHeight="1">
      <c r="A22" s="134" t="s">
        <v>224</v>
      </c>
      <c r="B22" s="135"/>
      <c r="C22" s="135">
        <v>5.0999999999999996</v>
      </c>
      <c r="D22" s="136">
        <v>39.200000000000003</v>
      </c>
      <c r="E22" s="147">
        <v>45.51</v>
      </c>
      <c r="F22" s="137">
        <v>36.99</v>
      </c>
      <c r="G22" s="143">
        <v>7752</v>
      </c>
      <c r="H22" s="138">
        <v>6301</v>
      </c>
    </row>
    <row r="23" spans="1:18" ht="42" customHeight="1">
      <c r="A23" s="216" t="s">
        <v>246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39.700000000000003</v>
      </c>
      <c r="E25" s="164">
        <v>16.670000000000002</v>
      </c>
      <c r="F25" s="164">
        <v>16.149999999999999</v>
      </c>
      <c r="G25" s="166">
        <v>2876</v>
      </c>
      <c r="H25" s="166">
        <v>2787</v>
      </c>
    </row>
    <row r="26" spans="1:18" ht="15.95" customHeight="1">
      <c r="A26" s="134" t="s">
        <v>221</v>
      </c>
      <c r="B26" s="135"/>
      <c r="C26" s="135">
        <v>32.200000000000003</v>
      </c>
      <c r="D26" s="136">
        <v>41.7</v>
      </c>
      <c r="E26" s="137">
        <v>13.2</v>
      </c>
      <c r="F26" s="137">
        <v>13.17</v>
      </c>
      <c r="G26" s="138">
        <v>2391</v>
      </c>
      <c r="H26" s="138">
        <v>2386</v>
      </c>
    </row>
    <row r="27" spans="1:18" ht="15.95" customHeight="1">
      <c r="A27" s="134" t="s">
        <v>222</v>
      </c>
      <c r="B27" s="135"/>
      <c r="C27" s="135">
        <v>57.6</v>
      </c>
      <c r="D27" s="136">
        <v>38.6</v>
      </c>
      <c r="E27" s="147">
        <v>17.579999999999998</v>
      </c>
      <c r="F27" s="147">
        <v>16.829999999999998</v>
      </c>
      <c r="G27" s="143">
        <v>2952</v>
      </c>
      <c r="H27" s="145" t="s">
        <v>149</v>
      </c>
    </row>
    <row r="28" spans="1:18" ht="15.95" customHeight="1">
      <c r="A28" s="134" t="s">
        <v>223</v>
      </c>
      <c r="B28" s="135"/>
      <c r="C28" s="135">
        <v>5</v>
      </c>
      <c r="D28" s="136">
        <v>39.700000000000003</v>
      </c>
      <c r="E28" s="137">
        <v>20.43</v>
      </c>
      <c r="F28" s="137">
        <v>19.71</v>
      </c>
      <c r="G28" s="138">
        <v>3525</v>
      </c>
      <c r="H28" s="138">
        <v>3400</v>
      </c>
    </row>
    <row r="29" spans="1:18" ht="15.95" customHeight="1">
      <c r="A29" s="134" t="s">
        <v>224</v>
      </c>
      <c r="B29" s="135"/>
      <c r="C29" s="135">
        <v>5.3</v>
      </c>
      <c r="D29" s="136">
        <v>39.299999999999997</v>
      </c>
      <c r="E29" s="147">
        <v>25.75</v>
      </c>
      <c r="F29" s="147">
        <v>24.77</v>
      </c>
      <c r="G29" s="143">
        <v>4396</v>
      </c>
      <c r="H29" s="143">
        <v>4230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44.8</v>
      </c>
      <c r="C30" s="129">
        <v>100</v>
      </c>
      <c r="D30" s="130">
        <v>38.6</v>
      </c>
      <c r="E30" s="131">
        <v>15</v>
      </c>
      <c r="F30" s="131">
        <v>14.67</v>
      </c>
      <c r="G30" s="132">
        <v>2512</v>
      </c>
      <c r="H30" s="132">
        <v>2458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38.9</v>
      </c>
      <c r="D31" s="136">
        <v>40.5</v>
      </c>
      <c r="E31" s="137">
        <v>12.96</v>
      </c>
      <c r="F31" s="137">
        <v>12.94</v>
      </c>
      <c r="G31" s="143">
        <v>2279</v>
      </c>
      <c r="H31" s="143">
        <v>2276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50.6</v>
      </c>
      <c r="D32" s="146">
        <v>37</v>
      </c>
      <c r="E32" s="137">
        <v>15.66</v>
      </c>
      <c r="F32" s="137">
        <v>15.05</v>
      </c>
      <c r="G32" s="143">
        <v>2515</v>
      </c>
      <c r="H32" s="143">
        <v>2418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6.3</v>
      </c>
      <c r="D33" s="136">
        <v>39.799999999999997</v>
      </c>
      <c r="E33" s="137">
        <v>18.64</v>
      </c>
      <c r="F33" s="137">
        <v>18.32</v>
      </c>
      <c r="G33" s="138">
        <v>3225</v>
      </c>
      <c r="H33" s="138">
        <v>3169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4.2</v>
      </c>
      <c r="D34" s="136">
        <v>38.1</v>
      </c>
      <c r="E34" s="147">
        <v>21.55</v>
      </c>
      <c r="F34" s="147">
        <v>21.48</v>
      </c>
      <c r="G34" s="143">
        <v>3566</v>
      </c>
      <c r="H34" s="143">
        <v>3556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55.2</v>
      </c>
      <c r="C35" s="129">
        <v>100</v>
      </c>
      <c r="D35" s="130">
        <v>40.700000000000003</v>
      </c>
      <c r="E35" s="164">
        <v>17.96</v>
      </c>
      <c r="F35" s="164">
        <v>17.29</v>
      </c>
      <c r="G35" s="166">
        <v>3172</v>
      </c>
      <c r="H35" s="166">
        <v>3055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26.7</v>
      </c>
      <c r="D36" s="136">
        <v>43.1</v>
      </c>
      <c r="E36" s="137">
        <v>13.46</v>
      </c>
      <c r="F36" s="137">
        <v>13.43</v>
      </c>
      <c r="G36" s="138">
        <v>2524</v>
      </c>
      <c r="H36" s="138">
        <v>2517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63.2</v>
      </c>
      <c r="D37" s="136">
        <v>39.700000000000003</v>
      </c>
      <c r="E37" s="144" t="s">
        <v>149</v>
      </c>
      <c r="F37" s="144" t="s">
        <v>149</v>
      </c>
      <c r="G37" s="145" t="s">
        <v>149</v>
      </c>
      <c r="H37" s="145" t="s">
        <v>149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3.9</v>
      </c>
      <c r="D38" s="136">
        <v>39.5</v>
      </c>
      <c r="E38" s="147">
        <v>22.8</v>
      </c>
      <c r="F38" s="137">
        <v>21.56</v>
      </c>
      <c r="G38" s="143">
        <v>3917</v>
      </c>
      <c r="H38" s="138">
        <v>3704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6.2</v>
      </c>
      <c r="D39" s="136">
        <v>40</v>
      </c>
      <c r="E39" s="144" t="s">
        <v>149</v>
      </c>
      <c r="F39" s="144" t="s">
        <v>149</v>
      </c>
      <c r="G39" s="145" t="s">
        <v>149</v>
      </c>
      <c r="H39" s="145" t="s">
        <v>149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504" priority="45" stopIfTrue="1" operator="equal">
      <formula>"."</formula>
    </cfRule>
  </conditionalFormatting>
  <conditionalFormatting sqref="E22">
    <cfRule type="cellIs" dxfId="2503" priority="38" stopIfTrue="1" operator="equal">
      <formula>"."</formula>
    </cfRule>
  </conditionalFormatting>
  <conditionalFormatting sqref="F29">
    <cfRule type="cellIs" dxfId="2502" priority="32" stopIfTrue="1" operator="equal">
      <formula>"."</formula>
    </cfRule>
  </conditionalFormatting>
  <conditionalFormatting sqref="E35">
    <cfRule type="cellIs" dxfId="2501" priority="27" stopIfTrue="1" operator="equal">
      <formula>"."</formula>
    </cfRule>
  </conditionalFormatting>
  <conditionalFormatting sqref="E37">
    <cfRule type="cellIs" dxfId="2500" priority="26" stopIfTrue="1" operator="equal">
      <formula>"."</formula>
    </cfRule>
  </conditionalFormatting>
  <conditionalFormatting sqref="F25">
    <cfRule type="cellIs" dxfId="2499" priority="24" stopIfTrue="1" operator="equal">
      <formula>"."</formula>
    </cfRule>
  </conditionalFormatting>
  <conditionalFormatting sqref="F27">
    <cfRule type="cellIs" dxfId="2498" priority="23" stopIfTrue="1" operator="equal">
      <formula>"."</formula>
    </cfRule>
  </conditionalFormatting>
  <conditionalFormatting sqref="F35">
    <cfRule type="cellIs" dxfId="2497" priority="22" stopIfTrue="1" operator="equal">
      <formula>"."</formula>
    </cfRule>
  </conditionalFormatting>
  <conditionalFormatting sqref="F37">
    <cfRule type="cellIs" dxfId="2496" priority="21" stopIfTrue="1" operator="equal">
      <formula>"."</formula>
    </cfRule>
  </conditionalFormatting>
  <conditionalFormatting sqref="F39">
    <cfRule type="cellIs" dxfId="2495" priority="20" stopIfTrue="1" operator="equal">
      <formula>"."</formula>
    </cfRule>
  </conditionalFormatting>
  <conditionalFormatting sqref="G25">
    <cfRule type="cellIs" dxfId="2494" priority="19" stopIfTrue="1" operator="equal">
      <formula>"."</formula>
    </cfRule>
  </conditionalFormatting>
  <conditionalFormatting sqref="G27">
    <cfRule type="cellIs" dxfId="2493" priority="18" stopIfTrue="1" operator="equal">
      <formula>"."</formula>
    </cfRule>
  </conditionalFormatting>
  <conditionalFormatting sqref="E39">
    <cfRule type="cellIs" dxfId="2492" priority="25" stopIfTrue="1" operator="equal">
      <formula>"."</formula>
    </cfRule>
  </conditionalFormatting>
  <conditionalFormatting sqref="G32">
    <cfRule type="cellIs" dxfId="2491" priority="15" stopIfTrue="1" operator="equal">
      <formula>"."</formula>
    </cfRule>
  </conditionalFormatting>
  <conditionalFormatting sqref="G34">
    <cfRule type="cellIs" dxfId="2490" priority="14" stopIfTrue="1" operator="equal">
      <formula>"."</formula>
    </cfRule>
  </conditionalFormatting>
  <conditionalFormatting sqref="G35">
    <cfRule type="cellIs" dxfId="2489" priority="13" stopIfTrue="1" operator="equal">
      <formula>"."</formula>
    </cfRule>
  </conditionalFormatting>
  <conditionalFormatting sqref="G37">
    <cfRule type="cellIs" dxfId="2488" priority="12" stopIfTrue="1" operator="equal">
      <formula>"."</formula>
    </cfRule>
  </conditionalFormatting>
  <conditionalFormatting sqref="G38">
    <cfRule type="cellIs" dxfId="2487" priority="11" stopIfTrue="1" operator="equal">
      <formula>"."</formula>
    </cfRule>
  </conditionalFormatting>
  <conditionalFormatting sqref="G39">
    <cfRule type="cellIs" dxfId="2486" priority="10" stopIfTrue="1" operator="equal">
      <formula>"."</formula>
    </cfRule>
  </conditionalFormatting>
  <conditionalFormatting sqref="H25">
    <cfRule type="cellIs" dxfId="2485" priority="9" stopIfTrue="1" operator="equal">
      <formula>"."</formula>
    </cfRule>
  </conditionalFormatting>
  <conditionalFormatting sqref="H27">
    <cfRule type="cellIs" dxfId="2484" priority="8" stopIfTrue="1" operator="equal">
      <formula>"."</formula>
    </cfRule>
  </conditionalFormatting>
  <conditionalFormatting sqref="H29">
    <cfRule type="cellIs" dxfId="2483" priority="7" stopIfTrue="1" operator="equal">
      <formula>"."</formula>
    </cfRule>
  </conditionalFormatting>
  <conditionalFormatting sqref="H31">
    <cfRule type="cellIs" dxfId="2482" priority="6" stopIfTrue="1" operator="equal">
      <formula>"."</formula>
    </cfRule>
  </conditionalFormatting>
  <conditionalFormatting sqref="H32">
    <cfRule type="cellIs" dxfId="2481" priority="5" stopIfTrue="1" operator="equal">
      <formula>"."</formula>
    </cfRule>
  </conditionalFormatting>
  <conditionalFormatting sqref="H34">
    <cfRule type="cellIs" dxfId="2480" priority="4" stopIfTrue="1" operator="equal">
      <formula>"."</formula>
    </cfRule>
  </conditionalFormatting>
  <conditionalFormatting sqref="H35">
    <cfRule type="cellIs" dxfId="2479" priority="3" stopIfTrue="1" operator="equal">
      <formula>"."</formula>
    </cfRule>
  </conditionalFormatting>
  <conditionalFormatting sqref="E16">
    <cfRule type="cellIs" dxfId="2478" priority="44" stopIfTrue="1" operator="equal">
      <formula>"."</formula>
    </cfRule>
  </conditionalFormatting>
  <conditionalFormatting sqref="E9">
    <cfRule type="cellIs" dxfId="2477" priority="43" stopIfTrue="1" operator="equal">
      <formula>"."</formula>
    </cfRule>
  </conditionalFormatting>
  <conditionalFormatting sqref="E12">
    <cfRule type="cellIs" dxfId="2476" priority="42" stopIfTrue="1" operator="equal">
      <formula>"."</formula>
    </cfRule>
  </conditionalFormatting>
  <conditionalFormatting sqref="E14">
    <cfRule type="cellIs" dxfId="2475" priority="41" stopIfTrue="1" operator="equal">
      <formula>"."</formula>
    </cfRule>
  </conditionalFormatting>
  <conditionalFormatting sqref="E19">
    <cfRule type="cellIs" dxfId="2474" priority="40" stopIfTrue="1" operator="equal">
      <formula>"."</formula>
    </cfRule>
  </conditionalFormatting>
  <conditionalFormatting sqref="E17">
    <cfRule type="cellIs" dxfId="2473" priority="39" stopIfTrue="1" operator="equal">
      <formula>"."</formula>
    </cfRule>
  </conditionalFormatting>
  <conditionalFormatting sqref="G17">
    <cfRule type="cellIs" dxfId="2472" priority="37" stopIfTrue="1" operator="equal">
      <formula>"."</formula>
    </cfRule>
  </conditionalFormatting>
  <conditionalFormatting sqref="G22">
    <cfRule type="cellIs" dxfId="2471" priority="36" stopIfTrue="1" operator="equal">
      <formula>"."</formula>
    </cfRule>
  </conditionalFormatting>
  <conditionalFormatting sqref="E34">
    <cfRule type="cellIs" dxfId="2470" priority="35" stopIfTrue="1" operator="equal">
      <formula>"."</formula>
    </cfRule>
  </conditionalFormatting>
  <conditionalFormatting sqref="E29">
    <cfRule type="cellIs" dxfId="2469" priority="34" stopIfTrue="1" operator="equal">
      <formula>"."</formula>
    </cfRule>
  </conditionalFormatting>
  <conditionalFormatting sqref="E38">
    <cfRule type="cellIs" dxfId="2468" priority="33" stopIfTrue="1" operator="equal">
      <formula>"."</formula>
    </cfRule>
  </conditionalFormatting>
  <conditionalFormatting sqref="F34">
    <cfRule type="cellIs" dxfId="2467" priority="31" stopIfTrue="1" operator="equal">
      <formula>"."</formula>
    </cfRule>
  </conditionalFormatting>
  <conditionalFormatting sqref="D32">
    <cfRule type="cellIs" dxfId="2466" priority="30" stopIfTrue="1" operator="equal">
      <formula>"."</formula>
    </cfRule>
  </conditionalFormatting>
  <conditionalFormatting sqref="E25">
    <cfRule type="cellIs" dxfId="2465" priority="29" stopIfTrue="1" operator="equal">
      <formula>"."</formula>
    </cfRule>
  </conditionalFormatting>
  <conditionalFormatting sqref="E27">
    <cfRule type="cellIs" dxfId="2464" priority="28" stopIfTrue="1" operator="equal">
      <formula>"."</formula>
    </cfRule>
  </conditionalFormatting>
  <conditionalFormatting sqref="G29">
    <cfRule type="cellIs" dxfId="2463" priority="17" stopIfTrue="1" operator="equal">
      <formula>"."</formula>
    </cfRule>
  </conditionalFormatting>
  <conditionalFormatting sqref="G31">
    <cfRule type="cellIs" dxfId="2462" priority="16" stopIfTrue="1" operator="equal">
      <formula>"."</formula>
    </cfRule>
  </conditionalFormatting>
  <conditionalFormatting sqref="H37">
    <cfRule type="cellIs" dxfId="2461" priority="2" stopIfTrue="1" operator="equal">
      <formula>"."</formula>
    </cfRule>
  </conditionalFormatting>
  <conditionalFormatting sqref="H39">
    <cfRule type="cellIs" dxfId="24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&amp;C&amp;"Arial,Standard"&amp;8&amp;P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247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38.6</v>
      </c>
      <c r="E8" s="131">
        <v>45.99</v>
      </c>
      <c r="F8" s="131">
        <v>34.200000000000003</v>
      </c>
      <c r="G8" s="132">
        <v>7707</v>
      </c>
      <c r="H8" s="132">
        <v>5731</v>
      </c>
      <c r="I8" s="133"/>
    </row>
    <row r="9" spans="1:9" ht="15.95" customHeight="1">
      <c r="A9" s="134" t="s">
        <v>221</v>
      </c>
      <c r="B9" s="135"/>
      <c r="C9" s="135">
        <v>0.8</v>
      </c>
      <c r="D9" s="136">
        <v>37.5</v>
      </c>
      <c r="E9" s="147">
        <v>22.92</v>
      </c>
      <c r="F9" s="147">
        <v>21.98</v>
      </c>
      <c r="G9" s="143">
        <v>3729</v>
      </c>
      <c r="H9" s="143">
        <v>3577</v>
      </c>
    </row>
    <row r="10" spans="1:9" ht="15.95" customHeight="1">
      <c r="A10" s="134" t="s">
        <v>222</v>
      </c>
      <c r="B10" s="135"/>
      <c r="C10" s="135">
        <v>20.5</v>
      </c>
      <c r="D10" s="136">
        <v>37.799999999999997</v>
      </c>
      <c r="E10" s="137">
        <v>30.65</v>
      </c>
      <c r="F10" s="137">
        <v>26.01</v>
      </c>
      <c r="G10" s="138">
        <v>5038</v>
      </c>
      <c r="H10" s="138">
        <v>4275</v>
      </c>
    </row>
    <row r="11" spans="1:9" ht="15.95" customHeight="1">
      <c r="A11" s="134" t="s">
        <v>223</v>
      </c>
      <c r="B11" s="135"/>
      <c r="C11" s="135">
        <v>42.4</v>
      </c>
      <c r="D11" s="136">
        <v>38.700000000000003</v>
      </c>
      <c r="E11" s="137">
        <v>48.29</v>
      </c>
      <c r="F11" s="137">
        <v>35.17</v>
      </c>
      <c r="G11" s="138">
        <v>8128</v>
      </c>
      <c r="H11" s="138">
        <v>5920</v>
      </c>
    </row>
    <row r="12" spans="1:9" ht="15.95" customHeight="1">
      <c r="A12" s="134" t="s">
        <v>224</v>
      </c>
      <c r="B12" s="135"/>
      <c r="C12" s="135">
        <v>36.299999999999997</v>
      </c>
      <c r="D12" s="136">
        <v>38.799999999999997</v>
      </c>
      <c r="E12" s="147">
        <v>52.24</v>
      </c>
      <c r="F12" s="137">
        <v>37.82</v>
      </c>
      <c r="G12" s="143">
        <v>8809</v>
      </c>
      <c r="H12" s="138">
        <v>6378</v>
      </c>
    </row>
    <row r="13" spans="1:9" s="141" customFormat="1" ht="24.95" customHeight="1">
      <c r="A13" s="139" t="s">
        <v>225</v>
      </c>
      <c r="B13" s="140">
        <v>23.6</v>
      </c>
      <c r="C13" s="129">
        <v>100</v>
      </c>
      <c r="D13" s="130">
        <v>37.700000000000003</v>
      </c>
      <c r="E13" s="131">
        <v>37.42</v>
      </c>
      <c r="F13" s="131">
        <v>29.51</v>
      </c>
      <c r="G13" s="132">
        <v>6124</v>
      </c>
      <c r="H13" s="132">
        <v>4829</v>
      </c>
    </row>
    <row r="14" spans="1:9" ht="15.95" customHeight="1">
      <c r="A14" s="134" t="s">
        <v>221</v>
      </c>
      <c r="B14" s="135"/>
      <c r="C14" s="135">
        <v>1.5</v>
      </c>
      <c r="D14" s="136">
        <v>36.299999999999997</v>
      </c>
      <c r="E14" s="137">
        <v>20.75</v>
      </c>
      <c r="F14" s="137">
        <v>19.54</v>
      </c>
      <c r="G14" s="138">
        <v>3274</v>
      </c>
      <c r="H14" s="138">
        <v>3083</v>
      </c>
    </row>
    <row r="15" spans="1:9" ht="15.95" customHeight="1">
      <c r="A15" s="134" t="s">
        <v>222</v>
      </c>
      <c r="B15" s="135"/>
      <c r="C15" s="135">
        <v>29.4</v>
      </c>
      <c r="D15" s="136">
        <v>36.299999999999997</v>
      </c>
      <c r="E15" s="137">
        <v>29.81</v>
      </c>
      <c r="F15" s="137">
        <v>25.28</v>
      </c>
      <c r="G15" s="138">
        <v>4706</v>
      </c>
      <c r="H15" s="138">
        <v>3990</v>
      </c>
    </row>
    <row r="16" spans="1:9" ht="15.95" customHeight="1">
      <c r="A16" s="134" t="s">
        <v>223</v>
      </c>
      <c r="B16" s="135"/>
      <c r="C16" s="135">
        <v>42.4</v>
      </c>
      <c r="D16" s="136">
        <v>38.299999999999997</v>
      </c>
      <c r="E16" s="137">
        <v>40.18</v>
      </c>
      <c r="F16" s="137">
        <v>30.76</v>
      </c>
      <c r="G16" s="138">
        <v>6678</v>
      </c>
      <c r="H16" s="138">
        <v>5112</v>
      </c>
    </row>
    <row r="17" spans="1:18" ht="15.95" customHeight="1">
      <c r="A17" s="134" t="s">
        <v>224</v>
      </c>
      <c r="B17" s="135"/>
      <c r="C17" s="135">
        <v>26.6</v>
      </c>
      <c r="D17" s="136">
        <v>38.299999999999997</v>
      </c>
      <c r="E17" s="137">
        <v>41.94</v>
      </c>
      <c r="F17" s="137">
        <v>32.520000000000003</v>
      </c>
      <c r="G17" s="138">
        <v>6974</v>
      </c>
      <c r="H17" s="138">
        <v>5408</v>
      </c>
    </row>
    <row r="18" spans="1:18" s="141" customFormat="1" ht="24.95" customHeight="1">
      <c r="A18" s="139" t="s">
        <v>226</v>
      </c>
      <c r="B18" s="140">
        <v>76.400000000000006</v>
      </c>
      <c r="C18" s="129">
        <v>100</v>
      </c>
      <c r="D18" s="130">
        <v>38.9</v>
      </c>
      <c r="E18" s="131">
        <v>48.56</v>
      </c>
      <c r="F18" s="131">
        <v>35.61</v>
      </c>
      <c r="G18" s="132">
        <v>8197</v>
      </c>
      <c r="H18" s="132">
        <v>6010</v>
      </c>
    </row>
    <row r="19" spans="1:18" ht="15.95" customHeight="1">
      <c r="A19" s="134" t="s">
        <v>221</v>
      </c>
      <c r="B19" s="135"/>
      <c r="C19" s="135">
        <v>0.6</v>
      </c>
      <c r="D19" s="136">
        <v>38.4</v>
      </c>
      <c r="E19" s="147">
        <v>24.68</v>
      </c>
      <c r="F19" s="147">
        <v>23.97</v>
      </c>
      <c r="G19" s="143">
        <v>4121</v>
      </c>
      <c r="H19" s="143">
        <v>4003</v>
      </c>
    </row>
    <row r="20" spans="1:18" ht="15.95" customHeight="1">
      <c r="A20" s="134" t="s">
        <v>222</v>
      </c>
      <c r="B20" s="135"/>
      <c r="C20" s="135">
        <v>17.7</v>
      </c>
      <c r="D20" s="136">
        <v>38.6</v>
      </c>
      <c r="E20" s="137">
        <v>31.06</v>
      </c>
      <c r="F20" s="137">
        <v>26.37</v>
      </c>
      <c r="G20" s="138">
        <v>5208</v>
      </c>
      <c r="H20" s="138">
        <v>4422</v>
      </c>
    </row>
    <row r="21" spans="1:18" ht="15.95" customHeight="1">
      <c r="A21" s="134" t="s">
        <v>223</v>
      </c>
      <c r="B21" s="135"/>
      <c r="C21" s="135">
        <v>42.4</v>
      </c>
      <c r="D21" s="136">
        <v>38.9</v>
      </c>
      <c r="E21" s="137">
        <v>50.75</v>
      </c>
      <c r="F21" s="137">
        <v>36.51</v>
      </c>
      <c r="G21" s="138">
        <v>8576</v>
      </c>
      <c r="H21" s="138">
        <v>6170</v>
      </c>
    </row>
    <row r="22" spans="1:18" ht="15.95" customHeight="1">
      <c r="A22" s="134" t="s">
        <v>224</v>
      </c>
      <c r="B22" s="135"/>
      <c r="C22" s="135">
        <v>39.299999999999997</v>
      </c>
      <c r="D22" s="136">
        <v>38.9</v>
      </c>
      <c r="E22" s="147">
        <v>54.36</v>
      </c>
      <c r="F22" s="137">
        <v>38.92</v>
      </c>
      <c r="G22" s="143">
        <v>9194</v>
      </c>
      <c r="H22" s="138">
        <v>6582</v>
      </c>
    </row>
    <row r="23" spans="1:18" ht="42" customHeight="1">
      <c r="A23" s="216" t="s">
        <v>248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38.799999999999997</v>
      </c>
      <c r="E25" s="131">
        <v>47.83</v>
      </c>
      <c r="F25" s="131">
        <v>34.79</v>
      </c>
      <c r="G25" s="132">
        <v>8057</v>
      </c>
      <c r="H25" s="132">
        <v>5860</v>
      </c>
    </row>
    <row r="26" spans="1:18" ht="15.95" customHeight="1">
      <c r="A26" s="134" t="s">
        <v>221</v>
      </c>
      <c r="B26" s="135"/>
      <c r="C26" s="135">
        <v>0.6</v>
      </c>
      <c r="D26" s="136">
        <v>38.200000000000003</v>
      </c>
      <c r="E26" s="147">
        <v>24.87</v>
      </c>
      <c r="F26" s="147">
        <v>24.06</v>
      </c>
      <c r="G26" s="145" t="s">
        <v>149</v>
      </c>
      <c r="H26" s="145" t="s">
        <v>149</v>
      </c>
    </row>
    <row r="27" spans="1:18" ht="15.95" customHeight="1">
      <c r="A27" s="134" t="s">
        <v>222</v>
      </c>
      <c r="B27" s="135"/>
      <c r="C27" s="135">
        <v>17.899999999999999</v>
      </c>
      <c r="D27" s="136">
        <v>38.1</v>
      </c>
      <c r="E27" s="137">
        <v>31.49</v>
      </c>
      <c r="F27" s="137">
        <v>26.42</v>
      </c>
      <c r="G27" s="138">
        <v>5209</v>
      </c>
      <c r="H27" s="138">
        <v>4370</v>
      </c>
    </row>
    <row r="28" spans="1:18" ht="15.95" customHeight="1">
      <c r="A28" s="134" t="s">
        <v>223</v>
      </c>
      <c r="B28" s="135"/>
      <c r="C28" s="135">
        <v>43.3</v>
      </c>
      <c r="D28" s="136">
        <v>38.9</v>
      </c>
      <c r="E28" s="137">
        <v>50.23</v>
      </c>
      <c r="F28" s="137">
        <v>35.909999999999997</v>
      </c>
      <c r="G28" s="138">
        <v>8495</v>
      </c>
      <c r="H28" s="138">
        <v>6073</v>
      </c>
    </row>
    <row r="29" spans="1:18" ht="15.95" customHeight="1">
      <c r="A29" s="134" t="s">
        <v>224</v>
      </c>
      <c r="B29" s="135"/>
      <c r="C29" s="135">
        <v>38.200000000000003</v>
      </c>
      <c r="D29" s="136">
        <v>38.9</v>
      </c>
      <c r="E29" s="147">
        <v>52.93</v>
      </c>
      <c r="F29" s="137">
        <v>37.520000000000003</v>
      </c>
      <c r="G29" s="143">
        <v>8952</v>
      </c>
      <c r="H29" s="138">
        <v>6345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20.6</v>
      </c>
      <c r="C30" s="129">
        <v>100</v>
      </c>
      <c r="D30" s="130">
        <v>37.9</v>
      </c>
      <c r="E30" s="131">
        <v>39.54</v>
      </c>
      <c r="F30" s="131">
        <v>30.52</v>
      </c>
      <c r="G30" s="132">
        <v>6517</v>
      </c>
      <c r="H30" s="132">
        <v>5030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1.2</v>
      </c>
      <c r="D31" s="136">
        <v>37.200000000000003</v>
      </c>
      <c r="E31" s="147">
        <v>21.75</v>
      </c>
      <c r="F31" s="147">
        <v>20.8</v>
      </c>
      <c r="G31" s="143">
        <v>3514</v>
      </c>
      <c r="H31" s="143">
        <v>3360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24.8</v>
      </c>
      <c r="D32" s="136">
        <v>36</v>
      </c>
      <c r="E32" s="137">
        <v>31.69</v>
      </c>
      <c r="F32" s="137">
        <v>26.51</v>
      </c>
      <c r="G32" s="143">
        <v>4953</v>
      </c>
      <c r="H32" s="143">
        <v>4143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44.9</v>
      </c>
      <c r="D33" s="136">
        <v>38.6</v>
      </c>
      <c r="E33" s="137">
        <v>42.52</v>
      </c>
      <c r="F33" s="137">
        <v>31.58</v>
      </c>
      <c r="G33" s="138">
        <v>7125</v>
      </c>
      <c r="H33" s="138">
        <v>5292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29.1</v>
      </c>
      <c r="D34" s="136">
        <v>38.700000000000003</v>
      </c>
      <c r="E34" s="147">
        <v>41.88</v>
      </c>
      <c r="F34" s="137">
        <v>32.44</v>
      </c>
      <c r="G34" s="143">
        <v>7036</v>
      </c>
      <c r="H34" s="138">
        <v>5450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79.400000000000006</v>
      </c>
      <c r="C35" s="129">
        <v>100</v>
      </c>
      <c r="D35" s="130">
        <v>39</v>
      </c>
      <c r="E35" s="131">
        <v>49.92</v>
      </c>
      <c r="F35" s="131">
        <v>35.869999999999997</v>
      </c>
      <c r="G35" s="132">
        <v>8456</v>
      </c>
      <c r="H35" s="132">
        <v>6076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0.4</v>
      </c>
      <c r="D36" s="136">
        <v>39</v>
      </c>
      <c r="E36" s="144" t="s">
        <v>149</v>
      </c>
      <c r="F36" s="144" t="s">
        <v>149</v>
      </c>
      <c r="G36" s="145" t="s">
        <v>149</v>
      </c>
      <c r="H36" s="145" t="s">
        <v>149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16.100000000000001</v>
      </c>
      <c r="D37" s="136">
        <v>38.9</v>
      </c>
      <c r="E37" s="147">
        <v>31.41</v>
      </c>
      <c r="F37" s="137">
        <v>26.38</v>
      </c>
      <c r="G37" s="138">
        <v>5311</v>
      </c>
      <c r="H37" s="138">
        <v>4461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42.9</v>
      </c>
      <c r="D38" s="136">
        <v>39</v>
      </c>
      <c r="E38" s="137">
        <v>52.3</v>
      </c>
      <c r="F38" s="137">
        <v>37.07</v>
      </c>
      <c r="G38" s="138">
        <v>8867</v>
      </c>
      <c r="H38" s="138">
        <v>6285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40.6</v>
      </c>
      <c r="D39" s="136">
        <v>39</v>
      </c>
      <c r="E39" s="147">
        <v>54.97</v>
      </c>
      <c r="F39" s="137">
        <v>38.46</v>
      </c>
      <c r="G39" s="143">
        <v>9308</v>
      </c>
      <c r="H39" s="138">
        <v>6512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459" priority="37" stopIfTrue="1" operator="equal">
      <formula>"."</formula>
    </cfRule>
  </conditionalFormatting>
  <conditionalFormatting sqref="E16">
    <cfRule type="cellIs" dxfId="2458" priority="36" stopIfTrue="1" operator="equal">
      <formula>"."</formula>
    </cfRule>
  </conditionalFormatting>
  <conditionalFormatting sqref="E14">
    <cfRule type="cellIs" dxfId="2457" priority="35" stopIfTrue="1" operator="equal">
      <formula>"."</formula>
    </cfRule>
  </conditionalFormatting>
  <conditionalFormatting sqref="E9">
    <cfRule type="cellIs" dxfId="2456" priority="34" stopIfTrue="1" operator="equal">
      <formula>"."</formula>
    </cfRule>
  </conditionalFormatting>
  <conditionalFormatting sqref="G19">
    <cfRule type="cellIs" dxfId="2455" priority="25" stopIfTrue="1" operator="equal">
      <formula>"."</formula>
    </cfRule>
  </conditionalFormatting>
  <conditionalFormatting sqref="G22">
    <cfRule type="cellIs" dxfId="2454" priority="24" stopIfTrue="1" operator="equal">
      <formula>"."</formula>
    </cfRule>
  </conditionalFormatting>
  <conditionalFormatting sqref="H9">
    <cfRule type="cellIs" dxfId="2453" priority="23" stopIfTrue="1" operator="equal">
      <formula>"."</formula>
    </cfRule>
  </conditionalFormatting>
  <conditionalFormatting sqref="H19">
    <cfRule type="cellIs" dxfId="2452" priority="22" stopIfTrue="1" operator="equal">
      <formula>"."</formula>
    </cfRule>
  </conditionalFormatting>
  <conditionalFormatting sqref="E34">
    <cfRule type="cellIs" dxfId="2451" priority="21" stopIfTrue="1" operator="equal">
      <formula>"."</formula>
    </cfRule>
  </conditionalFormatting>
  <conditionalFormatting sqref="E29">
    <cfRule type="cellIs" dxfId="2450" priority="20" stopIfTrue="1" operator="equal">
      <formula>"."</formula>
    </cfRule>
  </conditionalFormatting>
  <conditionalFormatting sqref="E26">
    <cfRule type="cellIs" dxfId="2449" priority="19" stopIfTrue="1" operator="equal">
      <formula>"."</formula>
    </cfRule>
  </conditionalFormatting>
  <conditionalFormatting sqref="E31">
    <cfRule type="cellIs" dxfId="2448" priority="18" stopIfTrue="1" operator="equal">
      <formula>"."</formula>
    </cfRule>
  </conditionalFormatting>
  <conditionalFormatting sqref="E36">
    <cfRule type="cellIs" dxfId="2447" priority="17" stopIfTrue="1" operator="equal">
      <formula>"."</formula>
    </cfRule>
  </conditionalFormatting>
  <conditionalFormatting sqref="E37">
    <cfRule type="cellIs" dxfId="2446" priority="16" stopIfTrue="1" operator="equal">
      <formula>"."</formula>
    </cfRule>
  </conditionalFormatting>
  <conditionalFormatting sqref="E39">
    <cfRule type="cellIs" dxfId="2445" priority="15" stopIfTrue="1" operator="equal">
      <formula>"."</formula>
    </cfRule>
  </conditionalFormatting>
  <conditionalFormatting sqref="F26">
    <cfRule type="cellIs" dxfId="2444" priority="14" stopIfTrue="1" operator="equal">
      <formula>"."</formula>
    </cfRule>
  </conditionalFormatting>
  <conditionalFormatting sqref="F31">
    <cfRule type="cellIs" dxfId="2443" priority="13" stopIfTrue="1" operator="equal">
      <formula>"."</formula>
    </cfRule>
  </conditionalFormatting>
  <conditionalFormatting sqref="F36">
    <cfRule type="cellIs" dxfId="2442" priority="12" stopIfTrue="1" operator="equal">
      <formula>"."</formula>
    </cfRule>
  </conditionalFormatting>
  <conditionalFormatting sqref="G26">
    <cfRule type="cellIs" dxfId="2441" priority="11" stopIfTrue="1" operator="equal">
      <formula>"."</formula>
    </cfRule>
  </conditionalFormatting>
  <conditionalFormatting sqref="G29">
    <cfRule type="cellIs" dxfId="2440" priority="10" stopIfTrue="1" operator="equal">
      <formula>"."</formula>
    </cfRule>
  </conditionalFormatting>
  <conditionalFormatting sqref="G31">
    <cfRule type="cellIs" dxfId="2439" priority="9" stopIfTrue="1" operator="equal">
      <formula>"."</formula>
    </cfRule>
  </conditionalFormatting>
  <conditionalFormatting sqref="G32">
    <cfRule type="cellIs" dxfId="2438" priority="8" stopIfTrue="1" operator="equal">
      <formula>"."</formula>
    </cfRule>
  </conditionalFormatting>
  <conditionalFormatting sqref="G34">
    <cfRule type="cellIs" dxfId="2437" priority="7" stopIfTrue="1" operator="equal">
      <formula>"."</formula>
    </cfRule>
  </conditionalFormatting>
  <conditionalFormatting sqref="E12">
    <cfRule type="cellIs" dxfId="2436" priority="33" stopIfTrue="1" operator="equal">
      <formula>"."</formula>
    </cfRule>
  </conditionalFormatting>
  <conditionalFormatting sqref="E19">
    <cfRule type="cellIs" dxfId="2435" priority="32" stopIfTrue="1" operator="equal">
      <formula>"."</formula>
    </cfRule>
  </conditionalFormatting>
  <conditionalFormatting sqref="E22">
    <cfRule type="cellIs" dxfId="2434" priority="31" stopIfTrue="1" operator="equal">
      <formula>"."</formula>
    </cfRule>
  </conditionalFormatting>
  <conditionalFormatting sqref="E17">
    <cfRule type="cellIs" dxfId="2433" priority="30" stopIfTrue="1" operator="equal">
      <formula>"."</formula>
    </cfRule>
  </conditionalFormatting>
  <conditionalFormatting sqref="F9">
    <cfRule type="cellIs" dxfId="2432" priority="29" stopIfTrue="1" operator="equal">
      <formula>"."</formula>
    </cfRule>
  </conditionalFormatting>
  <conditionalFormatting sqref="F19">
    <cfRule type="cellIs" dxfId="2431" priority="28" stopIfTrue="1" operator="equal">
      <formula>"."</formula>
    </cfRule>
  </conditionalFormatting>
  <conditionalFormatting sqref="G9">
    <cfRule type="cellIs" dxfId="2430" priority="27" stopIfTrue="1" operator="equal">
      <formula>"."</formula>
    </cfRule>
  </conditionalFormatting>
  <conditionalFormatting sqref="G12">
    <cfRule type="cellIs" dxfId="2429" priority="26" stopIfTrue="1" operator="equal">
      <formula>"."</formula>
    </cfRule>
  </conditionalFormatting>
  <conditionalFormatting sqref="G36">
    <cfRule type="cellIs" dxfId="2428" priority="6" stopIfTrue="1" operator="equal">
      <formula>"."</formula>
    </cfRule>
  </conditionalFormatting>
  <conditionalFormatting sqref="G39">
    <cfRule type="cellIs" dxfId="2427" priority="5" stopIfTrue="1" operator="equal">
      <formula>"."</formula>
    </cfRule>
  </conditionalFormatting>
  <conditionalFormatting sqref="H26">
    <cfRule type="cellIs" dxfId="2426" priority="4" stopIfTrue="1" operator="equal">
      <formula>"."</formula>
    </cfRule>
  </conditionalFormatting>
  <conditionalFormatting sqref="H31">
    <cfRule type="cellIs" dxfId="2425" priority="3" stopIfTrue="1" operator="equal">
      <formula>"."</formula>
    </cfRule>
  </conditionalFormatting>
  <conditionalFormatting sqref="H32">
    <cfRule type="cellIs" dxfId="2424" priority="2" stopIfTrue="1" operator="equal">
      <formula>"."</formula>
    </cfRule>
  </conditionalFormatting>
  <conditionalFormatting sqref="H36">
    <cfRule type="cellIs" dxfId="24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2"/>
  <sheetViews>
    <sheetView workbookViewId="0">
      <pane ySplit="4" topLeftCell="A5" activePane="bottomLeft" state="frozen"/>
      <selection activeCell="M14" sqref="M14"/>
      <selection pane="bottomLeft"/>
    </sheetView>
  </sheetViews>
  <sheetFormatPr baseColWidth="10" defaultRowHeight="15"/>
  <cols>
    <col min="1" max="1" width="5.7109375" style="35" customWidth="1"/>
    <col min="2" max="2" width="0.85546875" style="35" customWidth="1"/>
    <col min="3" max="3" width="47.7109375" style="35" customWidth="1"/>
    <col min="4" max="6" width="12" style="35" customWidth="1"/>
    <col min="7" max="249" width="11.42578125" style="35"/>
    <col min="250" max="250" width="5.7109375" style="35" customWidth="1"/>
    <col min="251" max="251" width="0.42578125" style="35" customWidth="1"/>
    <col min="252" max="252" width="38.85546875" style="35" customWidth="1"/>
    <col min="253" max="258" width="8.42578125" style="35" customWidth="1"/>
    <col min="259" max="505" width="11.42578125" style="35"/>
    <col min="506" max="506" width="5.7109375" style="35" customWidth="1"/>
    <col min="507" max="507" width="0.42578125" style="35" customWidth="1"/>
    <col min="508" max="508" width="38.85546875" style="35" customWidth="1"/>
    <col min="509" max="514" width="8.42578125" style="35" customWidth="1"/>
    <col min="515" max="761" width="11.42578125" style="35"/>
    <col min="762" max="762" width="5.7109375" style="35" customWidth="1"/>
    <col min="763" max="763" width="0.42578125" style="35" customWidth="1"/>
    <col min="764" max="764" width="38.85546875" style="35" customWidth="1"/>
    <col min="765" max="770" width="8.42578125" style="35" customWidth="1"/>
    <col min="771" max="1017" width="11.42578125" style="35"/>
    <col min="1018" max="1018" width="5.7109375" style="35" customWidth="1"/>
    <col min="1019" max="1019" width="0.42578125" style="35" customWidth="1"/>
    <col min="1020" max="1020" width="38.85546875" style="35" customWidth="1"/>
    <col min="1021" max="1026" width="8.42578125" style="35" customWidth="1"/>
    <col min="1027" max="1273" width="11.42578125" style="35"/>
    <col min="1274" max="1274" width="5.7109375" style="35" customWidth="1"/>
    <col min="1275" max="1275" width="0.42578125" style="35" customWidth="1"/>
    <col min="1276" max="1276" width="38.85546875" style="35" customWidth="1"/>
    <col min="1277" max="1282" width="8.42578125" style="35" customWidth="1"/>
    <col min="1283" max="1529" width="11.42578125" style="35"/>
    <col min="1530" max="1530" width="5.7109375" style="35" customWidth="1"/>
    <col min="1531" max="1531" width="0.42578125" style="35" customWidth="1"/>
    <col min="1532" max="1532" width="38.85546875" style="35" customWidth="1"/>
    <col min="1533" max="1538" width="8.42578125" style="35" customWidth="1"/>
    <col min="1539" max="1785" width="11.42578125" style="35"/>
    <col min="1786" max="1786" width="5.7109375" style="35" customWidth="1"/>
    <col min="1787" max="1787" width="0.42578125" style="35" customWidth="1"/>
    <col min="1788" max="1788" width="38.85546875" style="35" customWidth="1"/>
    <col min="1789" max="1794" width="8.42578125" style="35" customWidth="1"/>
    <col min="1795" max="2041" width="11.42578125" style="35"/>
    <col min="2042" max="2042" width="5.7109375" style="35" customWidth="1"/>
    <col min="2043" max="2043" width="0.42578125" style="35" customWidth="1"/>
    <col min="2044" max="2044" width="38.85546875" style="35" customWidth="1"/>
    <col min="2045" max="2050" width="8.42578125" style="35" customWidth="1"/>
    <col min="2051" max="2297" width="11.42578125" style="35"/>
    <col min="2298" max="2298" width="5.7109375" style="35" customWidth="1"/>
    <col min="2299" max="2299" width="0.42578125" style="35" customWidth="1"/>
    <col min="2300" max="2300" width="38.85546875" style="35" customWidth="1"/>
    <col min="2301" max="2306" width="8.42578125" style="35" customWidth="1"/>
    <col min="2307" max="2553" width="11.42578125" style="35"/>
    <col min="2554" max="2554" width="5.7109375" style="35" customWidth="1"/>
    <col min="2555" max="2555" width="0.42578125" style="35" customWidth="1"/>
    <col min="2556" max="2556" width="38.85546875" style="35" customWidth="1"/>
    <col min="2557" max="2562" width="8.42578125" style="35" customWidth="1"/>
    <col min="2563" max="2809" width="11.42578125" style="35"/>
    <col min="2810" max="2810" width="5.7109375" style="35" customWidth="1"/>
    <col min="2811" max="2811" width="0.42578125" style="35" customWidth="1"/>
    <col min="2812" max="2812" width="38.85546875" style="35" customWidth="1"/>
    <col min="2813" max="2818" width="8.42578125" style="35" customWidth="1"/>
    <col min="2819" max="3065" width="11.42578125" style="35"/>
    <col min="3066" max="3066" width="5.7109375" style="35" customWidth="1"/>
    <col min="3067" max="3067" width="0.42578125" style="35" customWidth="1"/>
    <col min="3068" max="3068" width="38.85546875" style="35" customWidth="1"/>
    <col min="3069" max="3074" width="8.42578125" style="35" customWidth="1"/>
    <col min="3075" max="3321" width="11.42578125" style="35"/>
    <col min="3322" max="3322" width="5.7109375" style="35" customWidth="1"/>
    <col min="3323" max="3323" width="0.42578125" style="35" customWidth="1"/>
    <col min="3324" max="3324" width="38.85546875" style="35" customWidth="1"/>
    <col min="3325" max="3330" width="8.42578125" style="35" customWidth="1"/>
    <col min="3331" max="3577" width="11.42578125" style="35"/>
    <col min="3578" max="3578" width="5.7109375" style="35" customWidth="1"/>
    <col min="3579" max="3579" width="0.42578125" style="35" customWidth="1"/>
    <col min="3580" max="3580" width="38.85546875" style="35" customWidth="1"/>
    <col min="3581" max="3586" width="8.42578125" style="35" customWidth="1"/>
    <col min="3587" max="3833" width="11.42578125" style="35"/>
    <col min="3834" max="3834" width="5.7109375" style="35" customWidth="1"/>
    <col min="3835" max="3835" width="0.42578125" style="35" customWidth="1"/>
    <col min="3836" max="3836" width="38.85546875" style="35" customWidth="1"/>
    <col min="3837" max="3842" width="8.42578125" style="35" customWidth="1"/>
    <col min="3843" max="4089" width="11.42578125" style="35"/>
    <col min="4090" max="4090" width="5.7109375" style="35" customWidth="1"/>
    <col min="4091" max="4091" width="0.42578125" style="35" customWidth="1"/>
    <col min="4092" max="4092" width="38.85546875" style="35" customWidth="1"/>
    <col min="4093" max="4098" width="8.42578125" style="35" customWidth="1"/>
    <col min="4099" max="4345" width="11.42578125" style="35"/>
    <col min="4346" max="4346" width="5.7109375" style="35" customWidth="1"/>
    <col min="4347" max="4347" width="0.42578125" style="35" customWidth="1"/>
    <col min="4348" max="4348" width="38.85546875" style="35" customWidth="1"/>
    <col min="4349" max="4354" width="8.42578125" style="35" customWidth="1"/>
    <col min="4355" max="4601" width="11.42578125" style="35"/>
    <col min="4602" max="4602" width="5.7109375" style="35" customWidth="1"/>
    <col min="4603" max="4603" width="0.42578125" style="35" customWidth="1"/>
    <col min="4604" max="4604" width="38.85546875" style="35" customWidth="1"/>
    <col min="4605" max="4610" width="8.42578125" style="35" customWidth="1"/>
    <col min="4611" max="4857" width="11.42578125" style="35"/>
    <col min="4858" max="4858" width="5.7109375" style="35" customWidth="1"/>
    <col min="4859" max="4859" width="0.42578125" style="35" customWidth="1"/>
    <col min="4860" max="4860" width="38.85546875" style="35" customWidth="1"/>
    <col min="4861" max="4866" width="8.42578125" style="35" customWidth="1"/>
    <col min="4867" max="5113" width="11.42578125" style="35"/>
    <col min="5114" max="5114" width="5.7109375" style="35" customWidth="1"/>
    <col min="5115" max="5115" width="0.42578125" style="35" customWidth="1"/>
    <col min="5116" max="5116" width="38.85546875" style="35" customWidth="1"/>
    <col min="5117" max="5122" width="8.42578125" style="35" customWidth="1"/>
    <col min="5123" max="5369" width="11.42578125" style="35"/>
    <col min="5370" max="5370" width="5.7109375" style="35" customWidth="1"/>
    <col min="5371" max="5371" width="0.42578125" style="35" customWidth="1"/>
    <col min="5372" max="5372" width="38.85546875" style="35" customWidth="1"/>
    <col min="5373" max="5378" width="8.42578125" style="35" customWidth="1"/>
    <col min="5379" max="5625" width="11.42578125" style="35"/>
    <col min="5626" max="5626" width="5.7109375" style="35" customWidth="1"/>
    <col min="5627" max="5627" width="0.42578125" style="35" customWidth="1"/>
    <col min="5628" max="5628" width="38.85546875" style="35" customWidth="1"/>
    <col min="5629" max="5634" width="8.42578125" style="35" customWidth="1"/>
    <col min="5635" max="5881" width="11.42578125" style="35"/>
    <col min="5882" max="5882" width="5.7109375" style="35" customWidth="1"/>
    <col min="5883" max="5883" width="0.42578125" style="35" customWidth="1"/>
    <col min="5884" max="5884" width="38.85546875" style="35" customWidth="1"/>
    <col min="5885" max="5890" width="8.42578125" style="35" customWidth="1"/>
    <col min="5891" max="6137" width="11.42578125" style="35"/>
    <col min="6138" max="6138" width="5.7109375" style="35" customWidth="1"/>
    <col min="6139" max="6139" width="0.42578125" style="35" customWidth="1"/>
    <col min="6140" max="6140" width="38.85546875" style="35" customWidth="1"/>
    <col min="6141" max="6146" width="8.42578125" style="35" customWidth="1"/>
    <col min="6147" max="6393" width="11.42578125" style="35"/>
    <col min="6394" max="6394" width="5.7109375" style="35" customWidth="1"/>
    <col min="6395" max="6395" width="0.42578125" style="35" customWidth="1"/>
    <col min="6396" max="6396" width="38.85546875" style="35" customWidth="1"/>
    <col min="6397" max="6402" width="8.42578125" style="35" customWidth="1"/>
    <col min="6403" max="6649" width="11.42578125" style="35"/>
    <col min="6650" max="6650" width="5.7109375" style="35" customWidth="1"/>
    <col min="6651" max="6651" width="0.42578125" style="35" customWidth="1"/>
    <col min="6652" max="6652" width="38.85546875" style="35" customWidth="1"/>
    <col min="6653" max="6658" width="8.42578125" style="35" customWidth="1"/>
    <col min="6659" max="6905" width="11.42578125" style="35"/>
    <col min="6906" max="6906" width="5.7109375" style="35" customWidth="1"/>
    <col min="6907" max="6907" width="0.42578125" style="35" customWidth="1"/>
    <col min="6908" max="6908" width="38.85546875" style="35" customWidth="1"/>
    <col min="6909" max="6914" width="8.42578125" style="35" customWidth="1"/>
    <col min="6915" max="7161" width="11.42578125" style="35"/>
    <col min="7162" max="7162" width="5.7109375" style="35" customWidth="1"/>
    <col min="7163" max="7163" width="0.42578125" style="35" customWidth="1"/>
    <col min="7164" max="7164" width="38.85546875" style="35" customWidth="1"/>
    <col min="7165" max="7170" width="8.42578125" style="35" customWidth="1"/>
    <col min="7171" max="7417" width="11.42578125" style="35"/>
    <col min="7418" max="7418" width="5.7109375" style="35" customWidth="1"/>
    <col min="7419" max="7419" width="0.42578125" style="35" customWidth="1"/>
    <col min="7420" max="7420" width="38.85546875" style="35" customWidth="1"/>
    <col min="7421" max="7426" width="8.42578125" style="35" customWidth="1"/>
    <col min="7427" max="7673" width="11.42578125" style="35"/>
    <col min="7674" max="7674" width="5.7109375" style="35" customWidth="1"/>
    <col min="7675" max="7675" width="0.42578125" style="35" customWidth="1"/>
    <col min="7676" max="7676" width="38.85546875" style="35" customWidth="1"/>
    <col min="7677" max="7682" width="8.42578125" style="35" customWidth="1"/>
    <col min="7683" max="7929" width="11.42578125" style="35"/>
    <col min="7930" max="7930" width="5.7109375" style="35" customWidth="1"/>
    <col min="7931" max="7931" width="0.42578125" style="35" customWidth="1"/>
    <col min="7932" max="7932" width="38.85546875" style="35" customWidth="1"/>
    <col min="7933" max="7938" width="8.42578125" style="35" customWidth="1"/>
    <col min="7939" max="8185" width="11.42578125" style="35"/>
    <col min="8186" max="8186" width="5.7109375" style="35" customWidth="1"/>
    <col min="8187" max="8187" width="0.42578125" style="35" customWidth="1"/>
    <col min="8188" max="8188" width="38.85546875" style="35" customWidth="1"/>
    <col min="8189" max="8194" width="8.42578125" style="35" customWidth="1"/>
    <col min="8195" max="8441" width="11.42578125" style="35"/>
    <col min="8442" max="8442" width="5.7109375" style="35" customWidth="1"/>
    <col min="8443" max="8443" width="0.42578125" style="35" customWidth="1"/>
    <col min="8444" max="8444" width="38.85546875" style="35" customWidth="1"/>
    <col min="8445" max="8450" width="8.42578125" style="35" customWidth="1"/>
    <col min="8451" max="8697" width="11.42578125" style="35"/>
    <col min="8698" max="8698" width="5.7109375" style="35" customWidth="1"/>
    <col min="8699" max="8699" width="0.42578125" style="35" customWidth="1"/>
    <col min="8700" max="8700" width="38.85546875" style="35" customWidth="1"/>
    <col min="8701" max="8706" width="8.42578125" style="35" customWidth="1"/>
    <col min="8707" max="8953" width="11.42578125" style="35"/>
    <col min="8954" max="8954" width="5.7109375" style="35" customWidth="1"/>
    <col min="8955" max="8955" width="0.42578125" style="35" customWidth="1"/>
    <col min="8956" max="8956" width="38.85546875" style="35" customWidth="1"/>
    <col min="8957" max="8962" width="8.42578125" style="35" customWidth="1"/>
    <col min="8963" max="9209" width="11.42578125" style="35"/>
    <col min="9210" max="9210" width="5.7109375" style="35" customWidth="1"/>
    <col min="9211" max="9211" width="0.42578125" style="35" customWidth="1"/>
    <col min="9212" max="9212" width="38.85546875" style="35" customWidth="1"/>
    <col min="9213" max="9218" width="8.42578125" style="35" customWidth="1"/>
    <col min="9219" max="9465" width="11.42578125" style="35"/>
    <col min="9466" max="9466" width="5.7109375" style="35" customWidth="1"/>
    <col min="9467" max="9467" width="0.42578125" style="35" customWidth="1"/>
    <col min="9468" max="9468" width="38.85546875" style="35" customWidth="1"/>
    <col min="9469" max="9474" width="8.42578125" style="35" customWidth="1"/>
    <col min="9475" max="9721" width="11.42578125" style="35"/>
    <col min="9722" max="9722" width="5.7109375" style="35" customWidth="1"/>
    <col min="9723" max="9723" width="0.42578125" style="35" customWidth="1"/>
    <col min="9724" max="9724" width="38.85546875" style="35" customWidth="1"/>
    <col min="9725" max="9730" width="8.42578125" style="35" customWidth="1"/>
    <col min="9731" max="9977" width="11.42578125" style="35"/>
    <col min="9978" max="9978" width="5.7109375" style="35" customWidth="1"/>
    <col min="9979" max="9979" width="0.42578125" style="35" customWidth="1"/>
    <col min="9980" max="9980" width="38.85546875" style="35" customWidth="1"/>
    <col min="9981" max="9986" width="8.42578125" style="35" customWidth="1"/>
    <col min="9987" max="10233" width="11.42578125" style="35"/>
    <col min="10234" max="10234" width="5.7109375" style="35" customWidth="1"/>
    <col min="10235" max="10235" width="0.42578125" style="35" customWidth="1"/>
    <col min="10236" max="10236" width="38.85546875" style="35" customWidth="1"/>
    <col min="10237" max="10242" width="8.42578125" style="35" customWidth="1"/>
    <col min="10243" max="10489" width="11.42578125" style="35"/>
    <col min="10490" max="10490" width="5.7109375" style="35" customWidth="1"/>
    <col min="10491" max="10491" width="0.42578125" style="35" customWidth="1"/>
    <col min="10492" max="10492" width="38.85546875" style="35" customWidth="1"/>
    <col min="10493" max="10498" width="8.42578125" style="35" customWidth="1"/>
    <col min="10499" max="10745" width="11.42578125" style="35"/>
    <col min="10746" max="10746" width="5.7109375" style="35" customWidth="1"/>
    <col min="10747" max="10747" width="0.42578125" style="35" customWidth="1"/>
    <col min="10748" max="10748" width="38.85546875" style="35" customWidth="1"/>
    <col min="10749" max="10754" width="8.42578125" style="35" customWidth="1"/>
    <col min="10755" max="11001" width="11.42578125" style="35"/>
    <col min="11002" max="11002" width="5.7109375" style="35" customWidth="1"/>
    <col min="11003" max="11003" width="0.42578125" style="35" customWidth="1"/>
    <col min="11004" max="11004" width="38.85546875" style="35" customWidth="1"/>
    <col min="11005" max="11010" width="8.42578125" style="35" customWidth="1"/>
    <col min="11011" max="11257" width="11.42578125" style="35"/>
    <col min="11258" max="11258" width="5.7109375" style="35" customWidth="1"/>
    <col min="11259" max="11259" width="0.42578125" style="35" customWidth="1"/>
    <col min="11260" max="11260" width="38.85546875" style="35" customWidth="1"/>
    <col min="11261" max="11266" width="8.42578125" style="35" customWidth="1"/>
    <col min="11267" max="11513" width="11.42578125" style="35"/>
    <col min="11514" max="11514" width="5.7109375" style="35" customWidth="1"/>
    <col min="11515" max="11515" width="0.42578125" style="35" customWidth="1"/>
    <col min="11516" max="11516" width="38.85546875" style="35" customWidth="1"/>
    <col min="11517" max="11522" width="8.42578125" style="35" customWidth="1"/>
    <col min="11523" max="11769" width="11.42578125" style="35"/>
    <col min="11770" max="11770" width="5.7109375" style="35" customWidth="1"/>
    <col min="11771" max="11771" width="0.42578125" style="35" customWidth="1"/>
    <col min="11772" max="11772" width="38.85546875" style="35" customWidth="1"/>
    <col min="11773" max="11778" width="8.42578125" style="35" customWidth="1"/>
    <col min="11779" max="12025" width="11.42578125" style="35"/>
    <col min="12026" max="12026" width="5.7109375" style="35" customWidth="1"/>
    <col min="12027" max="12027" width="0.42578125" style="35" customWidth="1"/>
    <col min="12028" max="12028" width="38.85546875" style="35" customWidth="1"/>
    <col min="12029" max="12034" width="8.42578125" style="35" customWidth="1"/>
    <col min="12035" max="12281" width="11.42578125" style="35"/>
    <col min="12282" max="12282" width="5.7109375" style="35" customWidth="1"/>
    <col min="12283" max="12283" width="0.42578125" style="35" customWidth="1"/>
    <col min="12284" max="12284" width="38.85546875" style="35" customWidth="1"/>
    <col min="12285" max="12290" width="8.42578125" style="35" customWidth="1"/>
    <col min="12291" max="12537" width="11.42578125" style="35"/>
    <col min="12538" max="12538" width="5.7109375" style="35" customWidth="1"/>
    <col min="12539" max="12539" width="0.42578125" style="35" customWidth="1"/>
    <col min="12540" max="12540" width="38.85546875" style="35" customWidth="1"/>
    <col min="12541" max="12546" width="8.42578125" style="35" customWidth="1"/>
    <col min="12547" max="12793" width="11.42578125" style="35"/>
    <col min="12794" max="12794" width="5.7109375" style="35" customWidth="1"/>
    <col min="12795" max="12795" width="0.42578125" style="35" customWidth="1"/>
    <col min="12796" max="12796" width="38.85546875" style="35" customWidth="1"/>
    <col min="12797" max="12802" width="8.42578125" style="35" customWidth="1"/>
    <col min="12803" max="13049" width="11.42578125" style="35"/>
    <col min="13050" max="13050" width="5.7109375" style="35" customWidth="1"/>
    <col min="13051" max="13051" width="0.42578125" style="35" customWidth="1"/>
    <col min="13052" max="13052" width="38.85546875" style="35" customWidth="1"/>
    <col min="13053" max="13058" width="8.42578125" style="35" customWidth="1"/>
    <col min="13059" max="13305" width="11.42578125" style="35"/>
    <col min="13306" max="13306" width="5.7109375" style="35" customWidth="1"/>
    <col min="13307" max="13307" width="0.42578125" style="35" customWidth="1"/>
    <col min="13308" max="13308" width="38.85546875" style="35" customWidth="1"/>
    <col min="13309" max="13314" width="8.42578125" style="35" customWidth="1"/>
    <col min="13315" max="13561" width="11.42578125" style="35"/>
    <col min="13562" max="13562" width="5.7109375" style="35" customWidth="1"/>
    <col min="13563" max="13563" width="0.42578125" style="35" customWidth="1"/>
    <col min="13564" max="13564" width="38.85546875" style="35" customWidth="1"/>
    <col min="13565" max="13570" width="8.42578125" style="35" customWidth="1"/>
    <col min="13571" max="13817" width="11.42578125" style="35"/>
    <col min="13818" max="13818" width="5.7109375" style="35" customWidth="1"/>
    <col min="13819" max="13819" width="0.42578125" style="35" customWidth="1"/>
    <col min="13820" max="13820" width="38.85546875" style="35" customWidth="1"/>
    <col min="13821" max="13826" width="8.42578125" style="35" customWidth="1"/>
    <col min="13827" max="14073" width="11.42578125" style="35"/>
    <col min="14074" max="14074" width="5.7109375" style="35" customWidth="1"/>
    <col min="14075" max="14075" width="0.42578125" style="35" customWidth="1"/>
    <col min="14076" max="14076" width="38.85546875" style="35" customWidth="1"/>
    <col min="14077" max="14082" width="8.42578125" style="35" customWidth="1"/>
    <col min="14083" max="14329" width="11.42578125" style="35"/>
    <col min="14330" max="14330" width="5.7109375" style="35" customWidth="1"/>
    <col min="14331" max="14331" width="0.42578125" style="35" customWidth="1"/>
    <col min="14332" max="14332" width="38.85546875" style="35" customWidth="1"/>
    <col min="14333" max="14338" width="8.42578125" style="35" customWidth="1"/>
    <col min="14339" max="14585" width="11.42578125" style="35"/>
    <col min="14586" max="14586" width="5.7109375" style="35" customWidth="1"/>
    <col min="14587" max="14587" width="0.42578125" style="35" customWidth="1"/>
    <col min="14588" max="14588" width="38.85546875" style="35" customWidth="1"/>
    <col min="14589" max="14594" width="8.42578125" style="35" customWidth="1"/>
    <col min="14595" max="14841" width="11.42578125" style="35"/>
    <col min="14842" max="14842" width="5.7109375" style="35" customWidth="1"/>
    <col min="14843" max="14843" width="0.42578125" style="35" customWidth="1"/>
    <col min="14844" max="14844" width="38.85546875" style="35" customWidth="1"/>
    <col min="14845" max="14850" width="8.42578125" style="35" customWidth="1"/>
    <col min="14851" max="15097" width="11.42578125" style="35"/>
    <col min="15098" max="15098" width="5.7109375" style="35" customWidth="1"/>
    <col min="15099" max="15099" width="0.42578125" style="35" customWidth="1"/>
    <col min="15100" max="15100" width="38.85546875" style="35" customWidth="1"/>
    <col min="15101" max="15106" width="8.42578125" style="35" customWidth="1"/>
    <col min="15107" max="15353" width="11.42578125" style="35"/>
    <col min="15354" max="15354" width="5.7109375" style="35" customWidth="1"/>
    <col min="15355" max="15355" width="0.42578125" style="35" customWidth="1"/>
    <col min="15356" max="15356" width="38.85546875" style="35" customWidth="1"/>
    <col min="15357" max="15362" width="8.42578125" style="35" customWidth="1"/>
    <col min="15363" max="15609" width="11.42578125" style="35"/>
    <col min="15610" max="15610" width="5.7109375" style="35" customWidth="1"/>
    <col min="15611" max="15611" width="0.42578125" style="35" customWidth="1"/>
    <col min="15612" max="15612" width="38.85546875" style="35" customWidth="1"/>
    <col min="15613" max="15618" width="8.42578125" style="35" customWidth="1"/>
    <col min="15619" max="15865" width="11.42578125" style="35"/>
    <col min="15866" max="15866" width="5.7109375" style="35" customWidth="1"/>
    <col min="15867" max="15867" width="0.42578125" style="35" customWidth="1"/>
    <col min="15868" max="15868" width="38.85546875" style="35" customWidth="1"/>
    <col min="15869" max="15874" width="8.42578125" style="35" customWidth="1"/>
    <col min="15875" max="16121" width="11.42578125" style="35"/>
    <col min="16122" max="16122" width="5.7109375" style="35" customWidth="1"/>
    <col min="16123" max="16123" width="0.42578125" style="35" customWidth="1"/>
    <col min="16124" max="16124" width="38.85546875" style="35" customWidth="1"/>
    <col min="16125" max="16130" width="8.42578125" style="35" customWidth="1"/>
    <col min="16131" max="16384" width="11.42578125" style="35"/>
  </cols>
  <sheetData>
    <row r="1" spans="1:9" ht="16.5" customHeight="1">
      <c r="A1" s="22" t="s">
        <v>274</v>
      </c>
      <c r="B1" s="22"/>
      <c r="C1" s="22"/>
      <c r="D1" s="22"/>
      <c r="E1" s="22"/>
      <c r="F1" s="22"/>
    </row>
    <row r="2" spans="1:9" ht="14.25" customHeight="1">
      <c r="A2" s="63" t="s">
        <v>272</v>
      </c>
      <c r="B2" s="62"/>
      <c r="C2" s="62"/>
      <c r="D2" s="62"/>
      <c r="E2" s="62"/>
      <c r="F2" s="62"/>
      <c r="G2" s="36"/>
    </row>
    <row r="3" spans="1:9" ht="31.5" customHeight="1">
      <c r="A3" s="198" t="s">
        <v>112</v>
      </c>
      <c r="B3" s="200" t="s">
        <v>113</v>
      </c>
      <c r="C3" s="200"/>
      <c r="D3" s="24" t="s">
        <v>273</v>
      </c>
      <c r="E3" s="25" t="s">
        <v>147</v>
      </c>
      <c r="F3" s="26" t="s">
        <v>148</v>
      </c>
    </row>
    <row r="4" spans="1:9">
      <c r="A4" s="199"/>
      <c r="B4" s="201"/>
      <c r="C4" s="201"/>
      <c r="D4" s="16" t="s">
        <v>16</v>
      </c>
      <c r="E4" s="202" t="s">
        <v>17</v>
      </c>
      <c r="F4" s="203"/>
    </row>
    <row r="5" spans="1:9" ht="15" customHeight="1">
      <c r="A5" s="197" t="s">
        <v>3</v>
      </c>
      <c r="B5" s="197"/>
      <c r="C5" s="197"/>
      <c r="D5" s="197"/>
      <c r="E5" s="197"/>
      <c r="F5" s="197"/>
      <c r="G5" s="36"/>
    </row>
    <row r="6" spans="1:9" ht="25.5" customHeight="1">
      <c r="A6" s="185" t="s">
        <v>265</v>
      </c>
      <c r="B6" s="18"/>
      <c r="C6" s="19" t="s">
        <v>114</v>
      </c>
      <c r="D6" s="50">
        <v>38.5</v>
      </c>
      <c r="E6" s="53">
        <v>28.13</v>
      </c>
      <c r="F6" s="57">
        <v>4699</v>
      </c>
      <c r="G6" s="36"/>
      <c r="I6" s="37"/>
    </row>
    <row r="7" spans="1:9" ht="14.1" customHeight="1">
      <c r="A7" s="186" t="s">
        <v>115</v>
      </c>
      <c r="B7" s="17"/>
      <c r="C7" s="32" t="s">
        <v>116</v>
      </c>
      <c r="D7" s="51">
        <v>39.299999999999997</v>
      </c>
      <c r="E7" s="54">
        <v>14.93</v>
      </c>
      <c r="F7" s="58">
        <v>2551</v>
      </c>
      <c r="G7" s="36"/>
    </row>
    <row r="8" spans="1:9" ht="14.1" customHeight="1">
      <c r="A8" s="186" t="s">
        <v>117</v>
      </c>
      <c r="B8" s="17"/>
      <c r="C8" s="32" t="s">
        <v>118</v>
      </c>
      <c r="D8" s="51">
        <v>41.5</v>
      </c>
      <c r="E8" s="54">
        <v>24.88</v>
      </c>
      <c r="F8" s="58">
        <v>4488</v>
      </c>
    </row>
    <row r="9" spans="1:9" ht="14.1" customHeight="1">
      <c r="A9" s="186" t="s">
        <v>119</v>
      </c>
      <c r="B9" s="17"/>
      <c r="C9" s="32" t="s">
        <v>120</v>
      </c>
      <c r="D9" s="51">
        <v>37.6</v>
      </c>
      <c r="E9" s="54">
        <v>30.29</v>
      </c>
      <c r="F9" s="58">
        <v>4943</v>
      </c>
    </row>
    <row r="10" spans="1:9" ht="14.1" customHeight="1">
      <c r="A10" s="186" t="s">
        <v>121</v>
      </c>
      <c r="B10" s="17"/>
      <c r="C10" s="32" t="s">
        <v>122</v>
      </c>
      <c r="D10" s="51">
        <v>37.4</v>
      </c>
      <c r="E10" s="54">
        <v>33.75</v>
      </c>
      <c r="F10" s="58">
        <v>5491</v>
      </c>
    </row>
    <row r="11" spans="1:9" ht="14.1" customHeight="1">
      <c r="A11" s="187" t="s">
        <v>264</v>
      </c>
      <c r="B11" s="17"/>
      <c r="C11" s="33" t="s">
        <v>123</v>
      </c>
      <c r="D11" s="51">
        <v>39.200000000000003</v>
      </c>
      <c r="E11" s="54">
        <v>23.2</v>
      </c>
      <c r="F11" s="58">
        <v>3948</v>
      </c>
    </row>
    <row r="12" spans="1:9" ht="14.1" customHeight="1">
      <c r="A12" s="186" t="s">
        <v>124</v>
      </c>
      <c r="B12" s="17"/>
      <c r="C12" s="32" t="s">
        <v>125</v>
      </c>
      <c r="D12" s="51">
        <v>38.200000000000003</v>
      </c>
      <c r="E12" s="54">
        <v>21.8</v>
      </c>
      <c r="F12" s="58">
        <v>3619</v>
      </c>
    </row>
    <row r="13" spans="1:9" ht="14.1" customHeight="1">
      <c r="A13" s="186" t="s">
        <v>126</v>
      </c>
      <c r="B13" s="17"/>
      <c r="C13" s="32" t="s">
        <v>194</v>
      </c>
      <c r="D13" s="51">
        <v>39.1</v>
      </c>
      <c r="E13" s="54">
        <v>26.89</v>
      </c>
      <c r="F13" s="58">
        <v>4572</v>
      </c>
    </row>
    <row r="14" spans="1:9" ht="14.1" customHeight="1">
      <c r="A14" s="186" t="s">
        <v>127</v>
      </c>
      <c r="B14" s="17"/>
      <c r="C14" s="32" t="s">
        <v>128</v>
      </c>
      <c r="D14" s="51">
        <v>40.5</v>
      </c>
      <c r="E14" s="54">
        <v>19.09</v>
      </c>
      <c r="F14" s="58">
        <v>3359</v>
      </c>
    </row>
    <row r="15" spans="1:9" ht="14.1" customHeight="1">
      <c r="A15" s="186" t="s">
        <v>129</v>
      </c>
      <c r="B15" s="17"/>
      <c r="C15" s="32" t="s">
        <v>130</v>
      </c>
      <c r="D15" s="51">
        <v>40.700000000000003</v>
      </c>
      <c r="E15" s="56">
        <v>17.29</v>
      </c>
      <c r="F15" s="60">
        <v>3055</v>
      </c>
    </row>
    <row r="16" spans="1:9" ht="14.1" customHeight="1">
      <c r="A16" s="186" t="s">
        <v>131</v>
      </c>
      <c r="B16" s="17"/>
      <c r="C16" s="32" t="s">
        <v>132</v>
      </c>
      <c r="D16" s="51">
        <v>38.9</v>
      </c>
      <c r="E16" s="54">
        <v>35.61</v>
      </c>
      <c r="F16" s="58">
        <v>6010</v>
      </c>
    </row>
    <row r="17" spans="1:6" ht="14.1" customHeight="1">
      <c r="A17" s="186" t="s">
        <v>133</v>
      </c>
      <c r="B17" s="17"/>
      <c r="C17" s="32" t="s">
        <v>268</v>
      </c>
      <c r="D17" s="51">
        <v>38</v>
      </c>
      <c r="E17" s="56">
        <v>38.15</v>
      </c>
      <c r="F17" s="60">
        <v>6297</v>
      </c>
    </row>
    <row r="18" spans="1:6" ht="14.1" customHeight="1">
      <c r="A18" s="186" t="s">
        <v>134</v>
      </c>
      <c r="B18" s="17"/>
      <c r="C18" s="32" t="s">
        <v>135</v>
      </c>
      <c r="D18" s="51">
        <v>36.299999999999997</v>
      </c>
      <c r="E18" s="56">
        <v>28.31</v>
      </c>
      <c r="F18" s="60">
        <v>4464</v>
      </c>
    </row>
    <row r="19" spans="1:6" ht="25.5" customHeight="1">
      <c r="A19" s="187" t="s">
        <v>267</v>
      </c>
      <c r="B19" s="17"/>
      <c r="C19" s="33" t="s">
        <v>266</v>
      </c>
      <c r="D19" s="51">
        <v>38.799999999999997</v>
      </c>
      <c r="E19" s="54">
        <v>36.380000000000003</v>
      </c>
      <c r="F19" s="58">
        <v>6141</v>
      </c>
    </row>
    <row r="20" spans="1:6" ht="14.1" customHeight="1">
      <c r="A20" s="186" t="s">
        <v>137</v>
      </c>
      <c r="B20" s="17"/>
      <c r="C20" s="32" t="s">
        <v>270</v>
      </c>
      <c r="D20" s="51">
        <v>37.6</v>
      </c>
      <c r="E20" s="54">
        <v>19.28</v>
      </c>
      <c r="F20" s="58">
        <v>3150</v>
      </c>
    </row>
    <row r="21" spans="1:6" ht="14.1" customHeight="1">
      <c r="A21" s="186" t="s">
        <v>138</v>
      </c>
      <c r="B21" s="17"/>
      <c r="C21" s="32" t="s">
        <v>269</v>
      </c>
      <c r="D21" s="51">
        <v>40.1</v>
      </c>
      <c r="E21" s="54">
        <v>25.2</v>
      </c>
      <c r="F21" s="58">
        <v>4385</v>
      </c>
    </row>
    <row r="22" spans="1:6" ht="14.1" customHeight="1">
      <c r="A22" s="186" t="s">
        <v>139</v>
      </c>
      <c r="B22" s="17"/>
      <c r="C22" s="32" t="s">
        <v>140</v>
      </c>
      <c r="D22" s="51">
        <v>39.9</v>
      </c>
      <c r="E22" s="54">
        <v>30.58</v>
      </c>
      <c r="F22" s="58">
        <v>5297</v>
      </c>
    </row>
    <row r="23" spans="1:6" ht="14.1" customHeight="1">
      <c r="A23" s="186" t="s">
        <v>141</v>
      </c>
      <c r="B23" s="17"/>
      <c r="C23" s="32" t="s">
        <v>142</v>
      </c>
      <c r="D23" s="51">
        <v>38.799999999999997</v>
      </c>
      <c r="E23" s="54">
        <v>31.31</v>
      </c>
      <c r="F23" s="58">
        <v>5282</v>
      </c>
    </row>
    <row r="24" spans="1:6" ht="14.1" customHeight="1">
      <c r="A24" s="186" t="s">
        <v>143</v>
      </c>
      <c r="B24" s="17"/>
      <c r="C24" s="32" t="s">
        <v>144</v>
      </c>
      <c r="D24" s="51">
        <v>38.9</v>
      </c>
      <c r="E24" s="56">
        <v>29.19</v>
      </c>
      <c r="F24" s="60">
        <v>4933</v>
      </c>
    </row>
    <row r="25" spans="1:6" ht="14.1" customHeight="1">
      <c r="A25" s="186" t="s">
        <v>145</v>
      </c>
      <c r="B25" s="17"/>
      <c r="C25" s="32" t="s">
        <v>146</v>
      </c>
      <c r="D25" s="51">
        <v>39.299999999999997</v>
      </c>
      <c r="E25" s="56">
        <v>27.4</v>
      </c>
      <c r="F25" s="60">
        <v>4684</v>
      </c>
    </row>
    <row r="26" spans="1:6">
      <c r="A26" s="61" t="s">
        <v>343</v>
      </c>
      <c r="B26" s="173"/>
      <c r="C26" s="30"/>
      <c r="D26" s="173"/>
      <c r="E26" s="173"/>
      <c r="F26" s="173"/>
    </row>
    <row r="27" spans="1:6" ht="12.75" customHeight="1">
      <c r="A27" s="17"/>
      <c r="B27" s="17"/>
      <c r="C27" s="30"/>
      <c r="D27" s="34"/>
      <c r="E27" s="34"/>
      <c r="F27" s="34"/>
    </row>
    <row r="28" spans="1:6" ht="12" customHeight="1">
      <c r="A28" s="17"/>
      <c r="B28" s="17"/>
    </row>
    <row r="29" spans="1:6" ht="12.75" customHeight="1">
      <c r="A29" s="17"/>
      <c r="B29" s="17"/>
    </row>
    <row r="30" spans="1:6" ht="15" customHeight="1">
      <c r="A30" s="17"/>
      <c r="B30" s="17"/>
    </row>
    <row r="31" spans="1:6" ht="12" customHeight="1">
      <c r="A31" s="17"/>
      <c r="B31" s="17"/>
    </row>
    <row r="32" spans="1:6" ht="15" customHeight="1">
      <c r="A32" s="17"/>
      <c r="B32" s="17"/>
    </row>
    <row r="33" spans="1:6" ht="15" customHeight="1">
      <c r="A33" s="17"/>
      <c r="B33" s="17"/>
    </row>
    <row r="34" spans="1:6" ht="15" customHeight="1">
      <c r="A34" s="17"/>
      <c r="B34" s="17"/>
    </row>
    <row r="35" spans="1:6" ht="12.75" customHeight="1">
      <c r="A35" s="17"/>
      <c r="B35" s="17"/>
    </row>
    <row r="36" spans="1:6" ht="12.75" customHeight="1">
      <c r="A36" s="17"/>
      <c r="B36" s="17"/>
    </row>
    <row r="37" spans="1:6" ht="12.75" customHeight="1">
      <c r="A37" s="17"/>
      <c r="B37" s="17"/>
    </row>
    <row r="38" spans="1:6" ht="12.75" customHeight="1">
      <c r="A38" s="17"/>
      <c r="B38" s="17"/>
    </row>
    <row r="39" spans="1:6" ht="15" customHeight="1">
      <c r="A39" s="17"/>
      <c r="B39" s="17"/>
    </row>
    <row r="40" spans="1:6" ht="15" customHeight="1">
      <c r="A40" s="17"/>
      <c r="B40" s="17"/>
    </row>
    <row r="41" spans="1:6" ht="15" customHeight="1">
      <c r="A41" s="17"/>
      <c r="B41" s="17"/>
    </row>
    <row r="42" spans="1:6" ht="15" customHeight="1">
      <c r="A42" s="17"/>
      <c r="B42" s="17"/>
    </row>
    <row r="43" spans="1:6" ht="15" customHeight="1">
      <c r="A43" s="17"/>
      <c r="B43" s="17"/>
    </row>
    <row r="44" spans="1:6" ht="12.75" customHeight="1">
      <c r="A44" s="17"/>
      <c r="B44" s="17"/>
    </row>
    <row r="45" spans="1:6" ht="12.75" customHeight="1">
      <c r="A45" s="17"/>
      <c r="B45" s="17"/>
      <c r="D45" s="172"/>
      <c r="E45" s="172"/>
      <c r="F45" s="172"/>
    </row>
    <row r="46" spans="1:6" ht="12" customHeight="1">
      <c r="A46" s="17"/>
      <c r="B46" s="17"/>
    </row>
    <row r="47" spans="1:6" ht="12" customHeight="1">
      <c r="A47" s="17"/>
      <c r="B47" s="17"/>
    </row>
    <row r="48" spans="1:6">
      <c r="A48" s="17"/>
      <c r="B48" s="17"/>
    </row>
    <row r="49" spans="1:3" ht="19.5" customHeight="1">
      <c r="A49" s="17"/>
      <c r="B49" s="17"/>
    </row>
    <row r="50" spans="1:3">
      <c r="A50" s="17"/>
      <c r="B50" s="17"/>
    </row>
    <row r="51" spans="1:3">
      <c r="A51" s="17"/>
      <c r="C51" s="30"/>
    </row>
    <row r="52" spans="1:3">
      <c r="C52" s="30"/>
    </row>
  </sheetData>
  <mergeCells count="4">
    <mergeCell ref="A5:F5"/>
    <mergeCell ref="A3:A4"/>
    <mergeCell ref="B3:C4"/>
    <mergeCell ref="E4:F4"/>
  </mergeCells>
  <conditionalFormatting sqref="D45:F45 D27:F27">
    <cfRule type="cellIs" dxfId="2731" priority="25" stopIfTrue="1" operator="equal">
      <formula>"."</formula>
    </cfRule>
    <cfRule type="cellIs" dxfId="2730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&amp;C&amp;"Arial,Standard"&amp;8&amp;P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249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37.6</v>
      </c>
      <c r="E8" s="164">
        <v>49.32</v>
      </c>
      <c r="F8" s="131">
        <v>33.58</v>
      </c>
      <c r="G8" s="166">
        <v>8065</v>
      </c>
      <c r="H8" s="132">
        <v>5490</v>
      </c>
      <c r="I8" s="133"/>
    </row>
    <row r="9" spans="1:9" ht="15.95" customHeight="1">
      <c r="A9" s="134" t="s">
        <v>221</v>
      </c>
      <c r="B9" s="135"/>
      <c r="C9" s="135">
        <v>0.4</v>
      </c>
      <c r="D9" s="136">
        <v>37.799999999999997</v>
      </c>
      <c r="E9" s="147">
        <v>50.3</v>
      </c>
      <c r="F9" s="137">
        <v>27.92</v>
      </c>
      <c r="G9" s="143">
        <v>8261</v>
      </c>
      <c r="H9" s="138">
        <v>4585</v>
      </c>
    </row>
    <row r="10" spans="1:9" ht="15.95" customHeight="1">
      <c r="A10" s="134" t="s">
        <v>222</v>
      </c>
      <c r="B10" s="135"/>
      <c r="C10" s="135">
        <v>70.2</v>
      </c>
      <c r="D10" s="136">
        <v>37.4</v>
      </c>
      <c r="E10" s="147">
        <v>42.7</v>
      </c>
      <c r="F10" s="137">
        <v>29.33</v>
      </c>
      <c r="G10" s="143">
        <v>6931</v>
      </c>
      <c r="H10" s="138">
        <v>4760</v>
      </c>
    </row>
    <row r="11" spans="1:9" ht="15.95" customHeight="1">
      <c r="A11" s="134" t="s">
        <v>223</v>
      </c>
      <c r="B11" s="135"/>
      <c r="C11" s="135">
        <v>13.3</v>
      </c>
      <c r="D11" s="136">
        <v>37.700000000000003</v>
      </c>
      <c r="E11" s="144" t="s">
        <v>149</v>
      </c>
      <c r="F11" s="137">
        <v>33.65</v>
      </c>
      <c r="G11" s="145" t="s">
        <v>149</v>
      </c>
      <c r="H11" s="138">
        <v>5519</v>
      </c>
    </row>
    <row r="12" spans="1:9" ht="15.95" customHeight="1">
      <c r="A12" s="134" t="s">
        <v>224</v>
      </c>
      <c r="B12" s="135"/>
      <c r="C12" s="135">
        <v>16.100000000000001</v>
      </c>
      <c r="D12" s="136">
        <v>38.700000000000003</v>
      </c>
      <c r="E12" s="144" t="s">
        <v>149</v>
      </c>
      <c r="F12" s="144" t="s">
        <v>149</v>
      </c>
      <c r="G12" s="145" t="s">
        <v>149</v>
      </c>
      <c r="H12" s="145" t="s">
        <v>149</v>
      </c>
    </row>
    <row r="13" spans="1:9" s="141" customFormat="1" ht="24.95" customHeight="1">
      <c r="A13" s="139" t="s">
        <v>225</v>
      </c>
      <c r="B13" s="140">
        <v>39.5</v>
      </c>
      <c r="C13" s="129">
        <v>100</v>
      </c>
      <c r="D13" s="130">
        <v>37.1</v>
      </c>
      <c r="E13" s="131">
        <v>36.83</v>
      </c>
      <c r="F13" s="131">
        <v>26.41</v>
      </c>
      <c r="G13" s="132">
        <v>5934</v>
      </c>
      <c r="H13" s="132">
        <v>4256</v>
      </c>
    </row>
    <row r="14" spans="1:9" ht="15.95" customHeight="1">
      <c r="A14" s="134" t="s">
        <v>221</v>
      </c>
      <c r="B14" s="135"/>
      <c r="C14" s="135">
        <v>0.5</v>
      </c>
      <c r="D14" s="136">
        <v>37.1</v>
      </c>
      <c r="E14" s="137">
        <v>31.61</v>
      </c>
      <c r="F14" s="137">
        <v>22.22</v>
      </c>
      <c r="G14" s="143">
        <v>5100</v>
      </c>
      <c r="H14" s="138">
        <v>3585</v>
      </c>
    </row>
    <row r="15" spans="1:9" ht="15.95" customHeight="1">
      <c r="A15" s="134" t="s">
        <v>222</v>
      </c>
      <c r="B15" s="135"/>
      <c r="C15" s="135">
        <v>79.099999999999994</v>
      </c>
      <c r="D15" s="136">
        <v>36.799999999999997</v>
      </c>
      <c r="E15" s="137">
        <v>34.99</v>
      </c>
      <c r="F15" s="137">
        <v>25.19</v>
      </c>
      <c r="G15" s="138">
        <v>5602</v>
      </c>
      <c r="H15" s="138">
        <v>4032</v>
      </c>
    </row>
    <row r="16" spans="1:9" ht="15.95" customHeight="1">
      <c r="A16" s="134" t="s">
        <v>223</v>
      </c>
      <c r="B16" s="135"/>
      <c r="C16" s="135">
        <v>10.6</v>
      </c>
      <c r="D16" s="136">
        <v>37.5</v>
      </c>
      <c r="E16" s="137">
        <v>42.11</v>
      </c>
      <c r="F16" s="137">
        <v>29.61</v>
      </c>
      <c r="G16" s="138">
        <v>6865</v>
      </c>
      <c r="H16" s="138">
        <v>4827</v>
      </c>
    </row>
    <row r="17" spans="1:18" ht="15.95" customHeight="1">
      <c r="A17" s="134" t="s">
        <v>224</v>
      </c>
      <c r="B17" s="135"/>
      <c r="C17" s="135">
        <v>9.8000000000000007</v>
      </c>
      <c r="D17" s="136">
        <v>38.6</v>
      </c>
      <c r="E17" s="144" t="s">
        <v>149</v>
      </c>
      <c r="F17" s="144" t="s">
        <v>149</v>
      </c>
      <c r="G17" s="145" t="s">
        <v>149</v>
      </c>
      <c r="H17" s="145" t="s">
        <v>149</v>
      </c>
    </row>
    <row r="18" spans="1:18" s="141" customFormat="1" ht="24.95" customHeight="1">
      <c r="A18" s="139" t="s">
        <v>226</v>
      </c>
      <c r="B18" s="140">
        <v>60.5</v>
      </c>
      <c r="C18" s="129">
        <v>100</v>
      </c>
      <c r="D18" s="130">
        <v>38</v>
      </c>
      <c r="E18" s="164">
        <v>57.29</v>
      </c>
      <c r="F18" s="164">
        <v>38.15</v>
      </c>
      <c r="G18" s="166">
        <v>9456</v>
      </c>
      <c r="H18" s="166">
        <v>6297</v>
      </c>
    </row>
    <row r="19" spans="1:18" ht="15.95" customHeight="1">
      <c r="A19" s="134" t="s">
        <v>221</v>
      </c>
      <c r="B19" s="135"/>
      <c r="C19" s="135">
        <v>0.3</v>
      </c>
      <c r="D19" s="136">
        <v>38.5</v>
      </c>
      <c r="E19" s="144" t="s">
        <v>149</v>
      </c>
      <c r="F19" s="147">
        <v>33.97</v>
      </c>
      <c r="G19" s="145" t="s">
        <v>149</v>
      </c>
      <c r="H19" s="143">
        <v>5687</v>
      </c>
    </row>
    <row r="20" spans="1:18" ht="15.95" customHeight="1">
      <c r="A20" s="134" t="s">
        <v>222</v>
      </c>
      <c r="B20" s="135"/>
      <c r="C20" s="135">
        <v>64.400000000000006</v>
      </c>
      <c r="D20" s="136">
        <v>37.799999999999997</v>
      </c>
      <c r="E20" s="147">
        <v>48.73</v>
      </c>
      <c r="F20" s="137">
        <v>32.56</v>
      </c>
      <c r="G20" s="143">
        <v>7998</v>
      </c>
      <c r="H20" s="138">
        <v>5345</v>
      </c>
    </row>
    <row r="21" spans="1:18" ht="15.95" customHeight="1">
      <c r="A21" s="134" t="s">
        <v>223</v>
      </c>
      <c r="B21" s="135"/>
      <c r="C21" s="135">
        <v>15</v>
      </c>
      <c r="D21" s="136">
        <v>37.9</v>
      </c>
      <c r="E21" s="144" t="s">
        <v>149</v>
      </c>
      <c r="F21" s="137">
        <v>35.5</v>
      </c>
      <c r="G21" s="145" t="s">
        <v>149</v>
      </c>
      <c r="H21" s="138">
        <v>5838</v>
      </c>
    </row>
    <row r="22" spans="1:18" ht="15.95" customHeight="1">
      <c r="A22" s="134" t="s">
        <v>224</v>
      </c>
      <c r="B22" s="135"/>
      <c r="C22" s="135">
        <v>20.3</v>
      </c>
      <c r="D22" s="136">
        <v>38.799999999999997</v>
      </c>
      <c r="E22" s="144" t="s">
        <v>149</v>
      </c>
      <c r="F22" s="144" t="s">
        <v>149</v>
      </c>
      <c r="G22" s="145" t="s">
        <v>149</v>
      </c>
      <c r="H22" s="145" t="s">
        <v>149</v>
      </c>
    </row>
    <row r="23" spans="1:18" ht="42" customHeight="1">
      <c r="A23" s="216" t="s">
        <v>250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35.299999999999997</v>
      </c>
      <c r="E25" s="167" t="s">
        <v>149</v>
      </c>
      <c r="F25" s="164">
        <v>27</v>
      </c>
      <c r="G25" s="165" t="s">
        <v>149</v>
      </c>
      <c r="H25" s="166">
        <v>4145</v>
      </c>
    </row>
    <row r="26" spans="1:18" ht="15.95" customHeight="1">
      <c r="A26" s="134" t="s">
        <v>221</v>
      </c>
      <c r="B26" s="135"/>
      <c r="C26" s="135">
        <v>5.2</v>
      </c>
      <c r="D26" s="136">
        <v>40.799999999999997</v>
      </c>
      <c r="E26" s="144" t="s">
        <v>149</v>
      </c>
      <c r="F26" s="144" t="s">
        <v>149</v>
      </c>
      <c r="G26" s="145" t="s">
        <v>149</v>
      </c>
      <c r="H26" s="145" t="s">
        <v>149</v>
      </c>
    </row>
    <row r="27" spans="1:18" ht="15.95" customHeight="1">
      <c r="A27" s="134" t="s">
        <v>222</v>
      </c>
      <c r="B27" s="135"/>
      <c r="C27" s="135">
        <v>55.6</v>
      </c>
      <c r="D27" s="136">
        <v>35.700000000000003</v>
      </c>
      <c r="E27" s="147">
        <v>24.01</v>
      </c>
      <c r="F27" s="147">
        <v>21.61</v>
      </c>
      <c r="G27" s="143">
        <v>3723</v>
      </c>
      <c r="H27" s="143">
        <v>3350</v>
      </c>
    </row>
    <row r="28" spans="1:18" ht="15.95" customHeight="1">
      <c r="A28" s="134" t="s">
        <v>223</v>
      </c>
      <c r="B28" s="135"/>
      <c r="C28" s="135">
        <v>28.3</v>
      </c>
      <c r="D28" s="144" t="s">
        <v>149</v>
      </c>
      <c r="E28" s="144" t="s">
        <v>149</v>
      </c>
      <c r="F28" s="147">
        <v>29.26</v>
      </c>
      <c r="G28" s="145" t="s">
        <v>149</v>
      </c>
      <c r="H28" s="145" t="s">
        <v>149</v>
      </c>
    </row>
    <row r="29" spans="1:18" ht="15.95" customHeight="1">
      <c r="A29" s="134" t="s">
        <v>224</v>
      </c>
      <c r="B29" s="135"/>
      <c r="C29" s="135">
        <v>11</v>
      </c>
      <c r="D29" s="136">
        <v>38.5</v>
      </c>
      <c r="E29" s="144" t="s">
        <v>149</v>
      </c>
      <c r="F29" s="144" t="s">
        <v>149</v>
      </c>
      <c r="G29" s="145" t="s">
        <v>149</v>
      </c>
      <c r="H29" s="145" t="s">
        <v>149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39.200000000000003</v>
      </c>
      <c r="C30" s="129">
        <v>100</v>
      </c>
      <c r="D30" s="168">
        <v>33.9</v>
      </c>
      <c r="E30" s="164">
        <v>27.22</v>
      </c>
      <c r="F30" s="131">
        <v>24.81</v>
      </c>
      <c r="G30" s="166">
        <v>4005</v>
      </c>
      <c r="H30" s="166">
        <v>3650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</v>
      </c>
      <c r="D31" s="136">
        <v>39.5</v>
      </c>
      <c r="E31" s="144" t="s">
        <v>149</v>
      </c>
      <c r="F31" s="144" t="s">
        <v>149</v>
      </c>
      <c r="G31" s="145" t="s">
        <v>149</v>
      </c>
      <c r="H31" s="145" t="s">
        <v>149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44</v>
      </c>
      <c r="D32" s="136">
        <v>38.200000000000003</v>
      </c>
      <c r="E32" s="147">
        <v>25.07</v>
      </c>
      <c r="F32" s="147">
        <v>22.98</v>
      </c>
      <c r="G32" s="145">
        <v>4159</v>
      </c>
      <c r="H32" s="145">
        <v>3813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46</v>
      </c>
      <c r="D33" s="144" t="s">
        <v>149</v>
      </c>
      <c r="E33" s="144" t="s">
        <v>149</v>
      </c>
      <c r="F33" s="144" t="s">
        <v>149</v>
      </c>
      <c r="G33" s="145" t="s">
        <v>149</v>
      </c>
      <c r="H33" s="145" t="s">
        <v>149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8</v>
      </c>
      <c r="D34" s="136">
        <v>38.4</v>
      </c>
      <c r="E34" s="144" t="s">
        <v>149</v>
      </c>
      <c r="F34" s="147">
        <v>32.520000000000003</v>
      </c>
      <c r="G34" s="145" t="s">
        <v>149</v>
      </c>
      <c r="H34" s="145">
        <v>5427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60.8</v>
      </c>
      <c r="C35" s="129">
        <v>100</v>
      </c>
      <c r="D35" s="130">
        <v>36.299999999999997</v>
      </c>
      <c r="E35" s="167" t="s">
        <v>149</v>
      </c>
      <c r="F35" s="164">
        <v>28.31</v>
      </c>
      <c r="G35" s="165" t="s">
        <v>149</v>
      </c>
      <c r="H35" s="166">
        <v>4464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7.2</v>
      </c>
      <c r="D36" s="136">
        <v>41.1</v>
      </c>
      <c r="E36" s="144" t="s">
        <v>149</v>
      </c>
      <c r="F36" s="144" t="s">
        <v>149</v>
      </c>
      <c r="G36" s="145" t="s">
        <v>149</v>
      </c>
      <c r="H36" s="145" t="s">
        <v>149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63</v>
      </c>
      <c r="D37" s="146">
        <v>34.6</v>
      </c>
      <c r="E37" s="147">
        <v>23.48</v>
      </c>
      <c r="F37" s="147">
        <v>20.93</v>
      </c>
      <c r="G37" s="145">
        <v>3526</v>
      </c>
      <c r="H37" s="145">
        <v>3142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16.899999999999999</v>
      </c>
      <c r="D38" s="136">
        <v>39</v>
      </c>
      <c r="E38" s="144" t="s">
        <v>149</v>
      </c>
      <c r="F38" s="137">
        <v>33.659999999999997</v>
      </c>
      <c r="G38" s="145" t="s">
        <v>149</v>
      </c>
      <c r="H38" s="138">
        <v>5702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12.9</v>
      </c>
      <c r="D39" s="136">
        <v>38.5</v>
      </c>
      <c r="E39" s="144" t="s">
        <v>149</v>
      </c>
      <c r="F39" s="144" t="s">
        <v>149</v>
      </c>
      <c r="G39" s="145" t="s">
        <v>149</v>
      </c>
      <c r="H39" s="145" t="s">
        <v>149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422" priority="96" stopIfTrue="1" operator="equal">
      <formula>"."</formula>
    </cfRule>
  </conditionalFormatting>
  <conditionalFormatting sqref="E16">
    <cfRule type="cellIs" dxfId="2421" priority="95" stopIfTrue="1" operator="equal">
      <formula>"."</formula>
    </cfRule>
  </conditionalFormatting>
  <conditionalFormatting sqref="E14">
    <cfRule type="cellIs" dxfId="2420" priority="94" stopIfTrue="1" operator="equal">
      <formula>"."</formula>
    </cfRule>
  </conditionalFormatting>
  <conditionalFormatting sqref="F19">
    <cfRule type="cellIs" dxfId="2419" priority="93" stopIfTrue="1" operator="equal">
      <formula>"."</formula>
    </cfRule>
  </conditionalFormatting>
  <conditionalFormatting sqref="E8">
    <cfRule type="cellIs" dxfId="2418" priority="92" stopIfTrue="1" operator="equal">
      <formula>"."</formula>
    </cfRule>
  </conditionalFormatting>
  <conditionalFormatting sqref="E9">
    <cfRule type="cellIs" dxfId="2417" priority="91" stopIfTrue="1" operator="equal">
      <formula>"."</formula>
    </cfRule>
  </conditionalFormatting>
  <conditionalFormatting sqref="E10">
    <cfRule type="cellIs" dxfId="2416" priority="90" stopIfTrue="1" operator="equal">
      <formula>"."</formula>
    </cfRule>
  </conditionalFormatting>
  <conditionalFormatting sqref="E11">
    <cfRule type="cellIs" dxfId="2415" priority="89" stopIfTrue="1" operator="equal">
      <formula>"."</formula>
    </cfRule>
  </conditionalFormatting>
  <conditionalFormatting sqref="E12">
    <cfRule type="cellIs" dxfId="2414" priority="88" stopIfTrue="1" operator="equal">
      <formula>"."</formula>
    </cfRule>
  </conditionalFormatting>
  <conditionalFormatting sqref="E17">
    <cfRule type="cellIs" dxfId="2413" priority="87" stopIfTrue="1" operator="equal">
      <formula>"."</formula>
    </cfRule>
  </conditionalFormatting>
  <conditionalFormatting sqref="E18">
    <cfRule type="cellIs" dxfId="2412" priority="86" stopIfTrue="1" operator="equal">
      <formula>"."</formula>
    </cfRule>
  </conditionalFormatting>
  <conditionalFormatting sqref="E19">
    <cfRule type="cellIs" dxfId="2411" priority="85" stopIfTrue="1" operator="equal">
      <formula>"."</formula>
    </cfRule>
  </conditionalFormatting>
  <conditionalFormatting sqref="E20">
    <cfRule type="cellIs" dxfId="2410" priority="84" stopIfTrue="1" operator="equal">
      <formula>"."</formula>
    </cfRule>
  </conditionalFormatting>
  <conditionalFormatting sqref="E22">
    <cfRule type="cellIs" dxfId="2409" priority="83" stopIfTrue="1" operator="equal">
      <formula>"."</formula>
    </cfRule>
  </conditionalFormatting>
  <conditionalFormatting sqref="F12">
    <cfRule type="cellIs" dxfId="2408" priority="82" stopIfTrue="1" operator="equal">
      <formula>"."</formula>
    </cfRule>
  </conditionalFormatting>
  <conditionalFormatting sqref="F17">
    <cfRule type="cellIs" dxfId="2407" priority="81" stopIfTrue="1" operator="equal">
      <formula>"."</formula>
    </cfRule>
  </conditionalFormatting>
  <conditionalFormatting sqref="F18">
    <cfRule type="cellIs" dxfId="2406" priority="80" stopIfTrue="1" operator="equal">
      <formula>"."</formula>
    </cfRule>
  </conditionalFormatting>
  <conditionalFormatting sqref="F22">
    <cfRule type="cellIs" dxfId="2405" priority="79" stopIfTrue="1" operator="equal">
      <formula>"."</formula>
    </cfRule>
  </conditionalFormatting>
  <conditionalFormatting sqref="G9">
    <cfRule type="cellIs" dxfId="2404" priority="78" stopIfTrue="1" operator="equal">
      <formula>"."</formula>
    </cfRule>
  </conditionalFormatting>
  <conditionalFormatting sqref="G8">
    <cfRule type="cellIs" dxfId="2403" priority="77" stopIfTrue="1" operator="equal">
      <formula>"."</formula>
    </cfRule>
  </conditionalFormatting>
  <conditionalFormatting sqref="G10">
    <cfRule type="cellIs" dxfId="2402" priority="76" stopIfTrue="1" operator="equal">
      <formula>"."</formula>
    </cfRule>
  </conditionalFormatting>
  <conditionalFormatting sqref="G11">
    <cfRule type="cellIs" dxfId="2401" priority="75" stopIfTrue="1" operator="equal">
      <formula>"."</formula>
    </cfRule>
  </conditionalFormatting>
  <conditionalFormatting sqref="G12">
    <cfRule type="cellIs" dxfId="2400" priority="74" stopIfTrue="1" operator="equal">
      <formula>"."</formula>
    </cfRule>
  </conditionalFormatting>
  <conditionalFormatting sqref="G14">
    <cfRule type="cellIs" dxfId="2399" priority="73" stopIfTrue="1" operator="equal">
      <formula>"."</formula>
    </cfRule>
  </conditionalFormatting>
  <conditionalFormatting sqref="G17">
    <cfRule type="cellIs" dxfId="2398" priority="72" stopIfTrue="1" operator="equal">
      <formula>"."</formula>
    </cfRule>
  </conditionalFormatting>
  <conditionalFormatting sqref="G18">
    <cfRule type="cellIs" dxfId="2397" priority="71" stopIfTrue="1" operator="equal">
      <formula>"."</formula>
    </cfRule>
  </conditionalFormatting>
  <conditionalFormatting sqref="G19">
    <cfRule type="cellIs" dxfId="2396" priority="70" stopIfTrue="1" operator="equal">
      <formula>"."</formula>
    </cfRule>
  </conditionalFormatting>
  <conditionalFormatting sqref="G20">
    <cfRule type="cellIs" dxfId="2395" priority="69" stopIfTrue="1" operator="equal">
      <formula>"."</formula>
    </cfRule>
  </conditionalFormatting>
  <conditionalFormatting sqref="G21">
    <cfRule type="cellIs" dxfId="2394" priority="68" stopIfTrue="1" operator="equal">
      <formula>"."</formula>
    </cfRule>
  </conditionalFormatting>
  <conditionalFormatting sqref="G22">
    <cfRule type="cellIs" dxfId="2393" priority="67" stopIfTrue="1" operator="equal">
      <formula>"."</formula>
    </cfRule>
  </conditionalFormatting>
  <conditionalFormatting sqref="H12">
    <cfRule type="cellIs" dxfId="2392" priority="66" stopIfTrue="1" operator="equal">
      <formula>"."</formula>
    </cfRule>
  </conditionalFormatting>
  <conditionalFormatting sqref="H17">
    <cfRule type="cellIs" dxfId="2391" priority="65" stopIfTrue="1" operator="equal">
      <formula>"."</formula>
    </cfRule>
  </conditionalFormatting>
  <conditionalFormatting sqref="H18">
    <cfRule type="cellIs" dxfId="2390" priority="64" stopIfTrue="1" operator="equal">
      <formula>"."</formula>
    </cfRule>
  </conditionalFormatting>
  <conditionalFormatting sqref="H19">
    <cfRule type="cellIs" dxfId="2389" priority="63" stopIfTrue="1" operator="equal">
      <formula>"."</formula>
    </cfRule>
  </conditionalFormatting>
  <conditionalFormatting sqref="H22">
    <cfRule type="cellIs" dxfId="2388" priority="62" stopIfTrue="1" operator="equal">
      <formula>"."</formula>
    </cfRule>
  </conditionalFormatting>
  <conditionalFormatting sqref="F34">
    <cfRule type="cellIs" dxfId="2387" priority="61" stopIfTrue="1" operator="equal">
      <formula>"."</formula>
    </cfRule>
  </conditionalFormatting>
  <conditionalFormatting sqref="E27">
    <cfRule type="cellIs" dxfId="2386" priority="60" stopIfTrue="1" operator="equal">
      <formula>"."</formula>
    </cfRule>
  </conditionalFormatting>
  <conditionalFormatting sqref="E39">
    <cfRule type="cellIs" dxfId="2385" priority="59" stopIfTrue="1" operator="equal">
      <formula>"."</formula>
    </cfRule>
  </conditionalFormatting>
  <conditionalFormatting sqref="F25">
    <cfRule type="cellIs" dxfId="2384" priority="58" stopIfTrue="1" operator="equal">
      <formula>"."</formula>
    </cfRule>
  </conditionalFormatting>
  <conditionalFormatting sqref="F27">
    <cfRule type="cellIs" dxfId="2383" priority="57" stopIfTrue="1" operator="equal">
      <formula>"."</formula>
    </cfRule>
  </conditionalFormatting>
  <conditionalFormatting sqref="F35">
    <cfRule type="cellIs" dxfId="2382" priority="56" stopIfTrue="1" operator="equal">
      <formula>"."</formula>
    </cfRule>
  </conditionalFormatting>
  <conditionalFormatting sqref="F39">
    <cfRule type="cellIs" dxfId="2381" priority="55" stopIfTrue="1" operator="equal">
      <formula>"."</formula>
    </cfRule>
  </conditionalFormatting>
  <conditionalFormatting sqref="D28">
    <cfRule type="cellIs" dxfId="2380" priority="54" stopIfTrue="1" operator="equal">
      <formula>"."</formula>
    </cfRule>
  </conditionalFormatting>
  <conditionalFormatting sqref="D30">
    <cfRule type="cellIs" dxfId="2379" priority="53" stopIfTrue="1" operator="equal">
      <formula>"."</formula>
    </cfRule>
  </conditionalFormatting>
  <conditionalFormatting sqref="D33">
    <cfRule type="cellIs" dxfId="2378" priority="52" stopIfTrue="1" operator="equal">
      <formula>"."</formula>
    </cfRule>
  </conditionalFormatting>
  <conditionalFormatting sqref="D37">
    <cfRule type="cellIs" dxfId="2377" priority="51" stopIfTrue="1" operator="equal">
      <formula>"."</formula>
    </cfRule>
  </conditionalFormatting>
  <conditionalFormatting sqref="E25">
    <cfRule type="cellIs" dxfId="2376" priority="50" stopIfTrue="1" operator="equal">
      <formula>"."</formula>
    </cfRule>
  </conditionalFormatting>
  <conditionalFormatting sqref="E26">
    <cfRule type="cellIs" dxfId="2375" priority="49" stopIfTrue="1" operator="equal">
      <formula>"."</formula>
    </cfRule>
  </conditionalFormatting>
  <conditionalFormatting sqref="E28">
    <cfRule type="cellIs" dxfId="2374" priority="48" stopIfTrue="1" operator="equal">
      <formula>"."</formula>
    </cfRule>
  </conditionalFormatting>
  <conditionalFormatting sqref="E29">
    <cfRule type="cellIs" dxfId="2373" priority="47" stopIfTrue="1" operator="equal">
      <formula>"."</formula>
    </cfRule>
  </conditionalFormatting>
  <conditionalFormatting sqref="E30">
    <cfRule type="cellIs" dxfId="2372" priority="46" stopIfTrue="1" operator="equal">
      <formula>"."</formula>
    </cfRule>
  </conditionalFormatting>
  <conditionalFormatting sqref="E31">
    <cfRule type="cellIs" dxfId="2371" priority="45" stopIfTrue="1" operator="equal">
      <formula>"."</formula>
    </cfRule>
  </conditionalFormatting>
  <conditionalFormatting sqref="E32">
    <cfRule type="cellIs" dxfId="2370" priority="44" stopIfTrue="1" operator="equal">
      <formula>"."</formula>
    </cfRule>
  </conditionalFormatting>
  <conditionalFormatting sqref="E33">
    <cfRule type="cellIs" dxfId="2369" priority="43" stopIfTrue="1" operator="equal">
      <formula>"."</formula>
    </cfRule>
  </conditionalFormatting>
  <conditionalFormatting sqref="E34">
    <cfRule type="cellIs" dxfId="2368" priority="42" stopIfTrue="1" operator="equal">
      <formula>"."</formula>
    </cfRule>
  </conditionalFormatting>
  <conditionalFormatting sqref="E35">
    <cfRule type="cellIs" dxfId="2367" priority="41" stopIfTrue="1" operator="equal">
      <formula>"."</formula>
    </cfRule>
  </conditionalFormatting>
  <conditionalFormatting sqref="E36">
    <cfRule type="cellIs" dxfId="2366" priority="40" stopIfTrue="1" operator="equal">
      <formula>"."</formula>
    </cfRule>
  </conditionalFormatting>
  <conditionalFormatting sqref="E37">
    <cfRule type="cellIs" dxfId="2365" priority="39" stopIfTrue="1" operator="equal">
      <formula>"."</formula>
    </cfRule>
  </conditionalFormatting>
  <conditionalFormatting sqref="E38">
    <cfRule type="cellIs" dxfId="2364" priority="38" stopIfTrue="1" operator="equal">
      <formula>"."</formula>
    </cfRule>
  </conditionalFormatting>
  <conditionalFormatting sqref="F26">
    <cfRule type="cellIs" dxfId="2363" priority="37" stopIfTrue="1" operator="equal">
      <formula>"."</formula>
    </cfRule>
  </conditionalFormatting>
  <conditionalFormatting sqref="F29">
    <cfRule type="cellIs" dxfId="2362" priority="36" stopIfTrue="1" operator="equal">
      <formula>"."</formula>
    </cfRule>
  </conditionalFormatting>
  <conditionalFormatting sqref="F31">
    <cfRule type="cellIs" dxfId="2361" priority="35" stopIfTrue="1" operator="equal">
      <formula>"."</formula>
    </cfRule>
  </conditionalFormatting>
  <conditionalFormatting sqref="F32">
    <cfRule type="cellIs" dxfId="2360" priority="34" stopIfTrue="1" operator="equal">
      <formula>"."</formula>
    </cfRule>
  </conditionalFormatting>
  <conditionalFormatting sqref="F33">
    <cfRule type="cellIs" dxfId="2359" priority="33" stopIfTrue="1" operator="equal">
      <formula>"."</formula>
    </cfRule>
  </conditionalFormatting>
  <conditionalFormatting sqref="F36">
    <cfRule type="cellIs" dxfId="2358" priority="32" stopIfTrue="1" operator="equal">
      <formula>"."</formula>
    </cfRule>
  </conditionalFormatting>
  <conditionalFormatting sqref="F37">
    <cfRule type="cellIs" dxfId="2357" priority="31" stopIfTrue="1" operator="equal">
      <formula>"."</formula>
    </cfRule>
  </conditionalFormatting>
  <conditionalFormatting sqref="G25">
    <cfRule type="cellIs" dxfId="2356" priority="30" stopIfTrue="1" operator="equal">
      <formula>"."</formula>
    </cfRule>
  </conditionalFormatting>
  <conditionalFormatting sqref="G26">
    <cfRule type="cellIs" dxfId="2355" priority="29" stopIfTrue="1" operator="equal">
      <formula>"."</formula>
    </cfRule>
  </conditionalFormatting>
  <conditionalFormatting sqref="G27">
    <cfRule type="cellIs" dxfId="2354" priority="28" stopIfTrue="1" operator="equal">
      <formula>"."</formula>
    </cfRule>
  </conditionalFormatting>
  <conditionalFormatting sqref="G28:G29">
    <cfRule type="cellIs" dxfId="2353" priority="27" stopIfTrue="1" operator="equal">
      <formula>"."</formula>
    </cfRule>
  </conditionalFormatting>
  <conditionalFormatting sqref="G30">
    <cfRule type="cellIs" dxfId="2352" priority="26" stopIfTrue="1" operator="equal">
      <formula>"."</formula>
    </cfRule>
  </conditionalFormatting>
  <conditionalFormatting sqref="G31">
    <cfRule type="cellIs" dxfId="2351" priority="25" stopIfTrue="1" operator="equal">
      <formula>"."</formula>
    </cfRule>
  </conditionalFormatting>
  <conditionalFormatting sqref="G32">
    <cfRule type="cellIs" dxfId="2350" priority="24" stopIfTrue="1" operator="equal">
      <formula>"."</formula>
    </cfRule>
  </conditionalFormatting>
  <conditionalFormatting sqref="G33">
    <cfRule type="cellIs" dxfId="2349" priority="23" stopIfTrue="1" operator="equal">
      <formula>"."</formula>
    </cfRule>
  </conditionalFormatting>
  <conditionalFormatting sqref="G35">
    <cfRule type="cellIs" dxfId="2348" priority="22" stopIfTrue="1" operator="equal">
      <formula>"."</formula>
    </cfRule>
  </conditionalFormatting>
  <conditionalFormatting sqref="G36">
    <cfRule type="cellIs" dxfId="2347" priority="21" stopIfTrue="1" operator="equal">
      <formula>"."</formula>
    </cfRule>
  </conditionalFormatting>
  <conditionalFormatting sqref="G37">
    <cfRule type="cellIs" dxfId="2346" priority="20" stopIfTrue="1" operator="equal">
      <formula>"."</formula>
    </cfRule>
  </conditionalFormatting>
  <conditionalFormatting sqref="G38">
    <cfRule type="cellIs" dxfId="2345" priority="19" stopIfTrue="1" operator="equal">
      <formula>"."</formula>
    </cfRule>
  </conditionalFormatting>
  <conditionalFormatting sqref="G39">
    <cfRule type="cellIs" dxfId="2344" priority="18" stopIfTrue="1" operator="equal">
      <formula>"."</formula>
    </cfRule>
  </conditionalFormatting>
  <conditionalFormatting sqref="H25">
    <cfRule type="cellIs" dxfId="2343" priority="17" stopIfTrue="1" operator="equal">
      <formula>"."</formula>
    </cfRule>
  </conditionalFormatting>
  <conditionalFormatting sqref="H26">
    <cfRule type="cellIs" dxfId="2342" priority="16" stopIfTrue="1" operator="equal">
      <formula>"."</formula>
    </cfRule>
  </conditionalFormatting>
  <conditionalFormatting sqref="H27">
    <cfRule type="cellIs" dxfId="2341" priority="15" stopIfTrue="1" operator="equal">
      <formula>"."</formula>
    </cfRule>
  </conditionalFormatting>
  <conditionalFormatting sqref="H28">
    <cfRule type="cellIs" dxfId="2340" priority="14" stopIfTrue="1" operator="equal">
      <formula>"."</formula>
    </cfRule>
  </conditionalFormatting>
  <conditionalFormatting sqref="H29">
    <cfRule type="cellIs" dxfId="2339" priority="13" stopIfTrue="1" operator="equal">
      <formula>"."</formula>
    </cfRule>
  </conditionalFormatting>
  <conditionalFormatting sqref="H30">
    <cfRule type="cellIs" dxfId="2338" priority="12" stopIfTrue="1" operator="equal">
      <formula>"."</formula>
    </cfRule>
  </conditionalFormatting>
  <conditionalFormatting sqref="H31">
    <cfRule type="cellIs" dxfId="2337" priority="11" stopIfTrue="1" operator="equal">
      <formula>"."</formula>
    </cfRule>
  </conditionalFormatting>
  <conditionalFormatting sqref="H32">
    <cfRule type="cellIs" dxfId="2336" priority="10" stopIfTrue="1" operator="equal">
      <formula>"."</formula>
    </cfRule>
  </conditionalFormatting>
  <conditionalFormatting sqref="H33">
    <cfRule type="cellIs" dxfId="2335" priority="9" stopIfTrue="1" operator="equal">
      <formula>"."</formula>
    </cfRule>
  </conditionalFormatting>
  <conditionalFormatting sqref="H34">
    <cfRule type="cellIs" dxfId="2334" priority="8" stopIfTrue="1" operator="equal">
      <formula>"."</formula>
    </cfRule>
  </conditionalFormatting>
  <conditionalFormatting sqref="G34">
    <cfRule type="cellIs" dxfId="2333" priority="7" stopIfTrue="1" operator="equal">
      <formula>"."</formula>
    </cfRule>
  </conditionalFormatting>
  <conditionalFormatting sqref="H35">
    <cfRule type="cellIs" dxfId="2332" priority="6" stopIfTrue="1" operator="equal">
      <formula>"."</formula>
    </cfRule>
  </conditionalFormatting>
  <conditionalFormatting sqref="H36">
    <cfRule type="cellIs" dxfId="2331" priority="5" stopIfTrue="1" operator="equal">
      <formula>"."</formula>
    </cfRule>
  </conditionalFormatting>
  <conditionalFormatting sqref="H37">
    <cfRule type="cellIs" dxfId="2330" priority="4" stopIfTrue="1" operator="equal">
      <formula>"."</formula>
    </cfRule>
  </conditionalFormatting>
  <conditionalFormatting sqref="H39">
    <cfRule type="cellIs" dxfId="2329" priority="3" stopIfTrue="1" operator="equal">
      <formula>"."</formula>
    </cfRule>
  </conditionalFormatting>
  <conditionalFormatting sqref="E21">
    <cfRule type="cellIs" dxfId="2328" priority="2" stopIfTrue="1" operator="equal">
      <formula>"."</formula>
    </cfRule>
  </conditionalFormatting>
  <conditionalFormatting sqref="F28">
    <cfRule type="cellIs" dxfId="23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>
    <oddFooter>&amp;C&amp;"Arial,Standard"&amp;8&amp;P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251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38.4</v>
      </c>
      <c r="E8" s="131">
        <v>39.89</v>
      </c>
      <c r="F8" s="131">
        <v>32.369999999999997</v>
      </c>
      <c r="G8" s="132">
        <v>6657</v>
      </c>
      <c r="H8" s="132">
        <v>5402</v>
      </c>
      <c r="I8" s="133"/>
    </row>
    <row r="9" spans="1:9" ht="15.95" customHeight="1">
      <c r="A9" s="134" t="s">
        <v>221</v>
      </c>
      <c r="B9" s="135"/>
      <c r="C9" s="135">
        <v>1.8</v>
      </c>
      <c r="D9" s="136">
        <v>38.700000000000003</v>
      </c>
      <c r="E9" s="147">
        <v>18.670000000000002</v>
      </c>
      <c r="F9" s="137">
        <v>17.850000000000001</v>
      </c>
      <c r="G9" s="138">
        <v>3135</v>
      </c>
      <c r="H9" s="138">
        <v>2997</v>
      </c>
    </row>
    <row r="10" spans="1:9" ht="15.95" customHeight="1">
      <c r="A10" s="134" t="s">
        <v>222</v>
      </c>
      <c r="B10" s="135"/>
      <c r="C10" s="135">
        <v>33.6</v>
      </c>
      <c r="D10" s="136">
        <v>38.1</v>
      </c>
      <c r="E10" s="137">
        <v>25.52</v>
      </c>
      <c r="F10" s="137">
        <v>23.83</v>
      </c>
      <c r="G10" s="138">
        <v>4230</v>
      </c>
      <c r="H10" s="138">
        <v>3949</v>
      </c>
    </row>
    <row r="11" spans="1:9" ht="15.95" customHeight="1">
      <c r="A11" s="134" t="s">
        <v>223</v>
      </c>
      <c r="B11" s="135"/>
      <c r="C11" s="135">
        <v>24.1</v>
      </c>
      <c r="D11" s="136">
        <v>38.299999999999997</v>
      </c>
      <c r="E11" s="137">
        <v>39.450000000000003</v>
      </c>
      <c r="F11" s="137">
        <v>32.61</v>
      </c>
      <c r="G11" s="138">
        <v>6566</v>
      </c>
      <c r="H11" s="138">
        <v>5427</v>
      </c>
    </row>
    <row r="12" spans="1:9" ht="15.95" customHeight="1">
      <c r="A12" s="134" t="s">
        <v>224</v>
      </c>
      <c r="B12" s="135"/>
      <c r="C12" s="135">
        <v>40.5</v>
      </c>
      <c r="D12" s="136">
        <v>38.700000000000003</v>
      </c>
      <c r="E12" s="137">
        <v>52.86</v>
      </c>
      <c r="F12" s="137">
        <v>39.869999999999997</v>
      </c>
      <c r="G12" s="138">
        <v>8879</v>
      </c>
      <c r="H12" s="138">
        <v>6698</v>
      </c>
    </row>
    <row r="13" spans="1:9" s="141" customFormat="1" ht="24.95" customHeight="1">
      <c r="A13" s="139" t="s">
        <v>225</v>
      </c>
      <c r="B13" s="140">
        <v>38.1</v>
      </c>
      <c r="C13" s="129">
        <v>100</v>
      </c>
      <c r="D13" s="130">
        <v>37.700000000000003</v>
      </c>
      <c r="E13" s="131">
        <v>28.31</v>
      </c>
      <c r="F13" s="131">
        <v>25.64</v>
      </c>
      <c r="G13" s="132">
        <v>4636</v>
      </c>
      <c r="H13" s="132">
        <v>4200</v>
      </c>
    </row>
    <row r="14" spans="1:9" ht="15.95" customHeight="1">
      <c r="A14" s="134" t="s">
        <v>221</v>
      </c>
      <c r="B14" s="135"/>
      <c r="C14" s="135">
        <v>1.7</v>
      </c>
      <c r="D14" s="136">
        <v>38.1</v>
      </c>
      <c r="E14" s="137">
        <v>17.239999999999998</v>
      </c>
      <c r="F14" s="137">
        <v>16.739999999999998</v>
      </c>
      <c r="G14" s="138">
        <v>2855</v>
      </c>
      <c r="H14" s="138">
        <v>2772</v>
      </c>
    </row>
    <row r="15" spans="1:9" ht="15.95" customHeight="1">
      <c r="A15" s="134" t="s">
        <v>222</v>
      </c>
      <c r="B15" s="135"/>
      <c r="C15" s="135">
        <v>47.5</v>
      </c>
      <c r="D15" s="136">
        <v>37.4</v>
      </c>
      <c r="E15" s="137">
        <v>22.67</v>
      </c>
      <c r="F15" s="137">
        <v>21.67</v>
      </c>
      <c r="G15" s="138">
        <v>3686</v>
      </c>
      <c r="H15" s="138">
        <v>3522</v>
      </c>
    </row>
    <row r="16" spans="1:9" ht="15.95" customHeight="1">
      <c r="A16" s="134" t="s">
        <v>223</v>
      </c>
      <c r="B16" s="135"/>
      <c r="C16" s="135">
        <v>22.8</v>
      </c>
      <c r="D16" s="136">
        <v>37.9</v>
      </c>
      <c r="E16" s="137">
        <v>31.32</v>
      </c>
      <c r="F16" s="137">
        <v>28.03</v>
      </c>
      <c r="G16" s="138">
        <v>5164</v>
      </c>
      <c r="H16" s="138">
        <v>4622</v>
      </c>
    </row>
    <row r="17" spans="1:18" ht="15.95" customHeight="1">
      <c r="A17" s="134" t="s">
        <v>224</v>
      </c>
      <c r="B17" s="135"/>
      <c r="C17" s="135">
        <v>27.9</v>
      </c>
      <c r="D17" s="136">
        <v>37.9</v>
      </c>
      <c r="E17" s="137">
        <v>35.99</v>
      </c>
      <c r="F17" s="137">
        <v>30.92</v>
      </c>
      <c r="G17" s="138">
        <v>5933</v>
      </c>
      <c r="H17" s="138">
        <v>5097</v>
      </c>
    </row>
    <row r="18" spans="1:18" s="141" customFormat="1" ht="24.95" customHeight="1">
      <c r="A18" s="139" t="s">
        <v>226</v>
      </c>
      <c r="B18" s="140">
        <v>61.9</v>
      </c>
      <c r="C18" s="129">
        <v>100</v>
      </c>
      <c r="D18" s="130">
        <v>38.799999999999997</v>
      </c>
      <c r="E18" s="131">
        <v>46.8</v>
      </c>
      <c r="F18" s="131">
        <v>36.380000000000003</v>
      </c>
      <c r="G18" s="132">
        <v>7898</v>
      </c>
      <c r="H18" s="132">
        <v>6141</v>
      </c>
    </row>
    <row r="19" spans="1:18" ht="15.95" customHeight="1">
      <c r="A19" s="134" t="s">
        <v>221</v>
      </c>
      <c r="B19" s="135"/>
      <c r="C19" s="135">
        <v>1.9</v>
      </c>
      <c r="D19" s="136">
        <v>39</v>
      </c>
      <c r="E19" s="147">
        <v>19.46</v>
      </c>
      <c r="F19" s="147">
        <v>18.46</v>
      </c>
      <c r="G19" s="145">
        <v>3294</v>
      </c>
      <c r="H19" s="138">
        <v>3125</v>
      </c>
    </row>
    <row r="20" spans="1:18" ht="15.95" customHeight="1">
      <c r="A20" s="134" t="s">
        <v>222</v>
      </c>
      <c r="B20" s="135"/>
      <c r="C20" s="135">
        <v>25</v>
      </c>
      <c r="D20" s="136">
        <v>39</v>
      </c>
      <c r="E20" s="137">
        <v>28.71</v>
      </c>
      <c r="F20" s="137">
        <v>26.25</v>
      </c>
      <c r="G20" s="138">
        <v>4866</v>
      </c>
      <c r="H20" s="138">
        <v>4449</v>
      </c>
    </row>
    <row r="21" spans="1:18" ht="15.95" customHeight="1">
      <c r="A21" s="134" t="s">
        <v>223</v>
      </c>
      <c r="B21" s="135"/>
      <c r="C21" s="135">
        <v>24.9</v>
      </c>
      <c r="D21" s="136">
        <v>38.5</v>
      </c>
      <c r="E21" s="147">
        <v>43.96</v>
      </c>
      <c r="F21" s="137">
        <v>35.15</v>
      </c>
      <c r="G21" s="145">
        <v>7357</v>
      </c>
      <c r="H21" s="138">
        <v>5882</v>
      </c>
    </row>
    <row r="22" spans="1:18" ht="15.95" customHeight="1">
      <c r="A22" s="134" t="s">
        <v>224</v>
      </c>
      <c r="B22" s="135"/>
      <c r="C22" s="135">
        <v>48.3</v>
      </c>
      <c r="D22" s="136">
        <v>38.9</v>
      </c>
      <c r="E22" s="137">
        <v>58.7</v>
      </c>
      <c r="F22" s="137">
        <v>42.97</v>
      </c>
      <c r="G22" s="138">
        <v>9926</v>
      </c>
      <c r="H22" s="138">
        <v>7267</v>
      </c>
    </row>
    <row r="23" spans="1:18" ht="42" customHeight="1">
      <c r="A23" s="216" t="s">
        <v>252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38.200000000000003</v>
      </c>
      <c r="E25" s="164">
        <v>51.35</v>
      </c>
      <c r="F25" s="131">
        <v>39.119999999999997</v>
      </c>
      <c r="G25" s="166">
        <v>8528</v>
      </c>
      <c r="H25" s="132">
        <v>6497</v>
      </c>
    </row>
    <row r="26" spans="1:18" ht="15.95" customHeight="1">
      <c r="A26" s="134" t="s">
        <v>221</v>
      </c>
      <c r="B26" s="135"/>
      <c r="C26" s="135">
        <v>2.2000000000000002</v>
      </c>
      <c r="D26" s="136">
        <v>37.5</v>
      </c>
      <c r="E26" s="147">
        <v>20.81</v>
      </c>
      <c r="F26" s="147">
        <v>20.25</v>
      </c>
      <c r="G26" s="145">
        <v>3393</v>
      </c>
      <c r="H26" s="145">
        <v>3302</v>
      </c>
    </row>
    <row r="27" spans="1:18" ht="15.95" customHeight="1">
      <c r="A27" s="134" t="s">
        <v>222</v>
      </c>
      <c r="B27" s="135"/>
      <c r="C27" s="135">
        <v>31.2</v>
      </c>
      <c r="D27" s="136">
        <v>37.700000000000003</v>
      </c>
      <c r="E27" s="137">
        <v>32.049999999999997</v>
      </c>
      <c r="F27" s="137">
        <v>28.7</v>
      </c>
      <c r="G27" s="138">
        <v>5245</v>
      </c>
      <c r="H27" s="138">
        <v>4697</v>
      </c>
    </row>
    <row r="28" spans="1:18" ht="15.95" customHeight="1">
      <c r="A28" s="134" t="s">
        <v>223</v>
      </c>
      <c r="B28" s="135"/>
      <c r="C28" s="135">
        <v>29.8</v>
      </c>
      <c r="D28" s="136">
        <v>38.1</v>
      </c>
      <c r="E28" s="147">
        <v>44.27</v>
      </c>
      <c r="F28" s="137">
        <v>37.229999999999997</v>
      </c>
      <c r="G28" s="145">
        <v>7325</v>
      </c>
      <c r="H28" s="138">
        <v>6161</v>
      </c>
    </row>
    <row r="29" spans="1:18" ht="15.95" customHeight="1">
      <c r="A29" s="134" t="s">
        <v>224</v>
      </c>
      <c r="B29" s="135"/>
      <c r="C29" s="135">
        <v>36.799999999999997</v>
      </c>
      <c r="D29" s="136">
        <v>38.9</v>
      </c>
      <c r="E29" s="147">
        <v>74.569999999999993</v>
      </c>
      <c r="F29" s="137">
        <v>50.25</v>
      </c>
      <c r="G29" s="145">
        <v>12588</v>
      </c>
      <c r="H29" s="138">
        <v>8483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35.9</v>
      </c>
      <c r="C30" s="129">
        <v>100</v>
      </c>
      <c r="D30" s="130">
        <v>37.6</v>
      </c>
      <c r="E30" s="131">
        <v>34.869999999999997</v>
      </c>
      <c r="F30" s="131">
        <v>30.55</v>
      </c>
      <c r="G30" s="132">
        <v>5692</v>
      </c>
      <c r="H30" s="132">
        <v>4987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2.6</v>
      </c>
      <c r="D31" s="136">
        <v>37.700000000000003</v>
      </c>
      <c r="E31" s="147">
        <v>16.95</v>
      </c>
      <c r="F31" s="147">
        <v>16.899999999999999</v>
      </c>
      <c r="G31" s="138">
        <v>2776</v>
      </c>
      <c r="H31" s="138">
        <v>2768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39.1</v>
      </c>
      <c r="D32" s="136">
        <v>36.9</v>
      </c>
      <c r="E32" s="137">
        <v>27.52</v>
      </c>
      <c r="F32" s="137">
        <v>25.76</v>
      </c>
      <c r="G32" s="138">
        <v>4410</v>
      </c>
      <c r="H32" s="138">
        <v>4128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32</v>
      </c>
      <c r="D33" s="136">
        <v>37.700000000000003</v>
      </c>
      <c r="E33" s="137">
        <v>35.92</v>
      </c>
      <c r="F33" s="137">
        <v>32.42</v>
      </c>
      <c r="G33" s="138">
        <v>5884</v>
      </c>
      <c r="H33" s="138">
        <v>5310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26.3</v>
      </c>
      <c r="D34" s="136">
        <v>38.4</v>
      </c>
      <c r="E34" s="137">
        <v>45.84</v>
      </c>
      <c r="F34" s="137">
        <v>36.49</v>
      </c>
      <c r="G34" s="138">
        <v>7650</v>
      </c>
      <c r="H34" s="138">
        <v>6091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64.099999999999994</v>
      </c>
      <c r="C35" s="129">
        <v>100</v>
      </c>
      <c r="D35" s="130">
        <v>38.6</v>
      </c>
      <c r="E35" s="164">
        <v>60.34</v>
      </c>
      <c r="F35" s="131">
        <v>43.79</v>
      </c>
      <c r="G35" s="165">
        <v>10117</v>
      </c>
      <c r="H35" s="132">
        <v>7343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2</v>
      </c>
      <c r="D36" s="136">
        <v>37.4</v>
      </c>
      <c r="E36" s="147">
        <v>23.66</v>
      </c>
      <c r="F36" s="137">
        <v>22.72</v>
      </c>
      <c r="G36" s="138">
        <v>3847</v>
      </c>
      <c r="H36" s="138">
        <v>3695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26.7</v>
      </c>
      <c r="D37" s="136">
        <v>38.299999999999997</v>
      </c>
      <c r="E37" s="147">
        <v>35.619999999999997</v>
      </c>
      <c r="F37" s="137">
        <v>31.02</v>
      </c>
      <c r="G37" s="145">
        <v>5929</v>
      </c>
      <c r="H37" s="138">
        <v>5163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28.6</v>
      </c>
      <c r="D38" s="136">
        <v>38.299999999999997</v>
      </c>
      <c r="E38" s="144" t="s">
        <v>149</v>
      </c>
      <c r="F38" s="137">
        <v>40.200000000000003</v>
      </c>
      <c r="G38" s="145" t="s">
        <v>149</v>
      </c>
      <c r="H38" s="138">
        <v>6695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42.7</v>
      </c>
      <c r="D39" s="136">
        <v>39</v>
      </c>
      <c r="E39" s="147">
        <v>84.35</v>
      </c>
      <c r="F39" s="137">
        <v>54.94</v>
      </c>
      <c r="G39" s="145">
        <v>14295</v>
      </c>
      <c r="H39" s="138">
        <v>9310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326" priority="34" stopIfTrue="1" operator="equal">
      <formula>"."</formula>
    </cfRule>
  </conditionalFormatting>
  <conditionalFormatting sqref="E16">
    <cfRule type="cellIs" dxfId="2325" priority="33" stopIfTrue="1" operator="equal">
      <formula>"."</formula>
    </cfRule>
  </conditionalFormatting>
  <conditionalFormatting sqref="E14">
    <cfRule type="cellIs" dxfId="2324" priority="32" stopIfTrue="1" operator="equal">
      <formula>"."</formula>
    </cfRule>
  </conditionalFormatting>
  <conditionalFormatting sqref="E9">
    <cfRule type="cellIs" dxfId="2323" priority="31" stopIfTrue="1" operator="equal">
      <formula>"."</formula>
    </cfRule>
  </conditionalFormatting>
  <conditionalFormatting sqref="E19">
    <cfRule type="cellIs" dxfId="2322" priority="30" stopIfTrue="1" operator="equal">
      <formula>"."</formula>
    </cfRule>
  </conditionalFormatting>
  <conditionalFormatting sqref="E17">
    <cfRule type="cellIs" dxfId="2321" priority="29" stopIfTrue="1" operator="equal">
      <formula>"."</formula>
    </cfRule>
  </conditionalFormatting>
  <conditionalFormatting sqref="F19">
    <cfRule type="cellIs" dxfId="2320" priority="28" stopIfTrue="1" operator="equal">
      <formula>"."</formula>
    </cfRule>
  </conditionalFormatting>
  <conditionalFormatting sqref="E21">
    <cfRule type="cellIs" dxfId="2319" priority="27" stopIfTrue="1" operator="equal">
      <formula>"."</formula>
    </cfRule>
  </conditionalFormatting>
  <conditionalFormatting sqref="G19">
    <cfRule type="cellIs" dxfId="2318" priority="26" stopIfTrue="1" operator="equal">
      <formula>"."</formula>
    </cfRule>
  </conditionalFormatting>
  <conditionalFormatting sqref="G21">
    <cfRule type="cellIs" dxfId="2317" priority="25" stopIfTrue="1" operator="equal">
      <formula>"."</formula>
    </cfRule>
  </conditionalFormatting>
  <conditionalFormatting sqref="F39">
    <cfRule type="cellIs" dxfId="2316" priority="24" stopIfTrue="1" operator="equal">
      <formula>"."</formula>
    </cfRule>
  </conditionalFormatting>
  <conditionalFormatting sqref="E37">
    <cfRule type="cellIs" dxfId="2315" priority="23" stopIfTrue="1" operator="equal">
      <formula>"."</formula>
    </cfRule>
  </conditionalFormatting>
  <conditionalFormatting sqref="E38">
    <cfRule type="cellIs" dxfId="2314" priority="22" stopIfTrue="1" operator="equal">
      <formula>"."</formula>
    </cfRule>
  </conditionalFormatting>
  <conditionalFormatting sqref="F36">
    <cfRule type="cellIs" dxfId="2313" priority="21" stopIfTrue="1" operator="equal">
      <formula>"."</formula>
    </cfRule>
  </conditionalFormatting>
  <conditionalFormatting sqref="F37">
    <cfRule type="cellIs" dxfId="2312" priority="20" stopIfTrue="1" operator="equal">
      <formula>"."</formula>
    </cfRule>
  </conditionalFormatting>
  <conditionalFormatting sqref="E25">
    <cfRule type="cellIs" dxfId="2311" priority="19" stopIfTrue="1" operator="equal">
      <formula>"."</formula>
    </cfRule>
  </conditionalFormatting>
  <conditionalFormatting sqref="E26">
    <cfRule type="cellIs" dxfId="2310" priority="18" stopIfTrue="1" operator="equal">
      <formula>"."</formula>
    </cfRule>
  </conditionalFormatting>
  <conditionalFormatting sqref="E28">
    <cfRule type="cellIs" dxfId="2309" priority="17" stopIfTrue="1" operator="equal">
      <formula>"."</formula>
    </cfRule>
  </conditionalFormatting>
  <conditionalFormatting sqref="E29">
    <cfRule type="cellIs" dxfId="2308" priority="16" stopIfTrue="1" operator="equal">
      <formula>"."</formula>
    </cfRule>
  </conditionalFormatting>
  <conditionalFormatting sqref="E31">
    <cfRule type="cellIs" dxfId="2307" priority="15" stopIfTrue="1" operator="equal">
      <formula>"."</formula>
    </cfRule>
  </conditionalFormatting>
  <conditionalFormatting sqref="E35">
    <cfRule type="cellIs" dxfId="2306" priority="14" stopIfTrue="1" operator="equal">
      <formula>"."</formula>
    </cfRule>
  </conditionalFormatting>
  <conditionalFormatting sqref="E36">
    <cfRule type="cellIs" dxfId="2305" priority="13" stopIfTrue="1" operator="equal">
      <formula>"."</formula>
    </cfRule>
  </conditionalFormatting>
  <conditionalFormatting sqref="E39">
    <cfRule type="cellIs" dxfId="2304" priority="12" stopIfTrue="1" operator="equal">
      <formula>"."</formula>
    </cfRule>
  </conditionalFormatting>
  <conditionalFormatting sqref="F26">
    <cfRule type="cellIs" dxfId="2303" priority="11" stopIfTrue="1" operator="equal">
      <formula>"."</formula>
    </cfRule>
  </conditionalFormatting>
  <conditionalFormatting sqref="F31">
    <cfRule type="cellIs" dxfId="2302" priority="10" stopIfTrue="1" operator="equal">
      <formula>"."</formula>
    </cfRule>
  </conditionalFormatting>
  <conditionalFormatting sqref="G25">
    <cfRule type="cellIs" dxfId="2301" priority="9" stopIfTrue="1" operator="equal">
      <formula>"."</formula>
    </cfRule>
  </conditionalFormatting>
  <conditionalFormatting sqref="G26">
    <cfRule type="cellIs" dxfId="2300" priority="8" stopIfTrue="1" operator="equal">
      <formula>"."</formula>
    </cfRule>
  </conditionalFormatting>
  <conditionalFormatting sqref="G28">
    <cfRule type="cellIs" dxfId="2299" priority="7" stopIfTrue="1" operator="equal">
      <formula>"."</formula>
    </cfRule>
  </conditionalFormatting>
  <conditionalFormatting sqref="G29">
    <cfRule type="cellIs" dxfId="2298" priority="6" stopIfTrue="1" operator="equal">
      <formula>"."</formula>
    </cfRule>
  </conditionalFormatting>
  <conditionalFormatting sqref="G35">
    <cfRule type="cellIs" dxfId="2297" priority="5" stopIfTrue="1" operator="equal">
      <formula>"."</formula>
    </cfRule>
  </conditionalFormatting>
  <conditionalFormatting sqref="G37">
    <cfRule type="cellIs" dxfId="2296" priority="4" stopIfTrue="1" operator="equal">
      <formula>"."</formula>
    </cfRule>
  </conditionalFormatting>
  <conditionalFormatting sqref="G38">
    <cfRule type="cellIs" dxfId="2295" priority="3" stopIfTrue="1" operator="equal">
      <formula>"."</formula>
    </cfRule>
  </conditionalFormatting>
  <conditionalFormatting sqref="G39">
    <cfRule type="cellIs" dxfId="2294" priority="2" stopIfTrue="1" operator="equal">
      <formula>"."</formula>
    </cfRule>
  </conditionalFormatting>
  <conditionalFormatting sqref="H26">
    <cfRule type="cellIs" dxfId="22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&amp;C&amp;"Arial,Standard"&amp;8&amp;P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253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27"/>
      <c r="B7" s="127"/>
      <c r="C7" s="127"/>
      <c r="D7" s="127"/>
      <c r="E7" s="127"/>
      <c r="F7" s="127"/>
      <c r="G7" s="127"/>
      <c r="H7" s="127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37.1</v>
      </c>
      <c r="E8" s="131">
        <v>19.89</v>
      </c>
      <c r="F8" s="131">
        <v>19.2</v>
      </c>
      <c r="G8" s="132">
        <v>3205</v>
      </c>
      <c r="H8" s="132">
        <v>3093</v>
      </c>
      <c r="I8" s="133"/>
    </row>
    <row r="9" spans="1:9" ht="15.95" customHeight="1">
      <c r="A9" s="134" t="s">
        <v>221</v>
      </c>
      <c r="B9" s="135"/>
      <c r="C9" s="135">
        <v>36.1</v>
      </c>
      <c r="D9" s="136">
        <v>36.1</v>
      </c>
      <c r="E9" s="137">
        <v>15.51</v>
      </c>
      <c r="F9" s="137">
        <v>15.26</v>
      </c>
      <c r="G9" s="138">
        <v>2435</v>
      </c>
      <c r="H9" s="138">
        <v>2396</v>
      </c>
    </row>
    <row r="10" spans="1:9" ht="15.95" customHeight="1">
      <c r="A10" s="134" t="s">
        <v>222</v>
      </c>
      <c r="B10" s="135"/>
      <c r="C10" s="135">
        <v>47.1</v>
      </c>
      <c r="D10" s="136">
        <v>37.200000000000003</v>
      </c>
      <c r="E10" s="137">
        <v>19.23</v>
      </c>
      <c r="F10" s="137">
        <v>18.79</v>
      </c>
      <c r="G10" s="138">
        <v>3111</v>
      </c>
      <c r="H10" s="138">
        <v>3040</v>
      </c>
    </row>
    <row r="11" spans="1:9" ht="15.95" customHeight="1">
      <c r="A11" s="134" t="s">
        <v>223</v>
      </c>
      <c r="B11" s="135"/>
      <c r="C11" s="135">
        <v>9</v>
      </c>
      <c r="D11" s="136">
        <v>38.700000000000003</v>
      </c>
      <c r="E11" s="137">
        <v>24.92</v>
      </c>
      <c r="F11" s="137">
        <v>23.6</v>
      </c>
      <c r="G11" s="138">
        <v>4193</v>
      </c>
      <c r="H11" s="138">
        <v>3970</v>
      </c>
    </row>
    <row r="12" spans="1:9" ht="15.95" customHeight="1">
      <c r="A12" s="134" t="s">
        <v>224</v>
      </c>
      <c r="B12" s="135"/>
      <c r="C12" s="135">
        <v>7.8</v>
      </c>
      <c r="D12" s="136">
        <v>38.700000000000003</v>
      </c>
      <c r="E12" s="137">
        <v>36.909999999999997</v>
      </c>
      <c r="F12" s="137">
        <v>33.53</v>
      </c>
      <c r="G12" s="138">
        <v>6208</v>
      </c>
      <c r="H12" s="138">
        <v>5639</v>
      </c>
    </row>
    <row r="13" spans="1:9" s="141" customFormat="1" ht="24.95" customHeight="1">
      <c r="A13" s="139" t="s">
        <v>225</v>
      </c>
      <c r="B13" s="140">
        <v>28.1</v>
      </c>
      <c r="C13" s="129">
        <v>100</v>
      </c>
      <c r="D13" s="130">
        <v>35.799999999999997</v>
      </c>
      <c r="E13" s="131">
        <v>19.62</v>
      </c>
      <c r="F13" s="131">
        <v>18.97</v>
      </c>
      <c r="G13" s="132">
        <v>3048</v>
      </c>
      <c r="H13" s="132">
        <v>2948</v>
      </c>
    </row>
    <row r="14" spans="1:9" ht="15.95" customHeight="1">
      <c r="A14" s="134" t="s">
        <v>221</v>
      </c>
      <c r="B14" s="135"/>
      <c r="C14" s="135">
        <v>34.5</v>
      </c>
      <c r="D14" s="136">
        <v>35.700000000000003</v>
      </c>
      <c r="E14" s="137">
        <v>14.69</v>
      </c>
      <c r="F14" s="137">
        <v>14.49</v>
      </c>
      <c r="G14" s="138">
        <v>2278</v>
      </c>
      <c r="H14" s="138">
        <v>2245</v>
      </c>
    </row>
    <row r="15" spans="1:9" ht="15.95" customHeight="1">
      <c r="A15" s="134" t="s">
        <v>222</v>
      </c>
      <c r="B15" s="135"/>
      <c r="C15" s="135">
        <v>48.5</v>
      </c>
      <c r="D15" s="136">
        <v>34.9</v>
      </c>
      <c r="E15" s="147">
        <v>20.16</v>
      </c>
      <c r="F15" s="147">
        <v>19.52</v>
      </c>
      <c r="G15" s="145">
        <v>3054</v>
      </c>
      <c r="H15" s="145">
        <v>2957</v>
      </c>
    </row>
    <row r="16" spans="1:9" ht="15.95" customHeight="1">
      <c r="A16" s="134" t="s">
        <v>223</v>
      </c>
      <c r="B16" s="135"/>
      <c r="C16" s="135">
        <v>10.199999999999999</v>
      </c>
      <c r="D16" s="136">
        <v>38.299999999999997</v>
      </c>
      <c r="E16" s="137">
        <v>23.4</v>
      </c>
      <c r="F16" s="137">
        <v>22.19</v>
      </c>
      <c r="G16" s="138">
        <v>3895</v>
      </c>
      <c r="H16" s="138">
        <v>3692</v>
      </c>
    </row>
    <row r="17" spans="1:18" ht="15.95" customHeight="1">
      <c r="A17" s="134" t="s">
        <v>224</v>
      </c>
      <c r="B17" s="135"/>
      <c r="C17" s="135">
        <v>6.8</v>
      </c>
      <c r="D17" s="136">
        <v>38.799999999999997</v>
      </c>
      <c r="E17" s="137">
        <v>33.57</v>
      </c>
      <c r="F17" s="137">
        <v>31.67</v>
      </c>
      <c r="G17" s="138">
        <v>5659</v>
      </c>
      <c r="H17" s="138">
        <v>5338</v>
      </c>
    </row>
    <row r="18" spans="1:18" s="141" customFormat="1" ht="24.95" customHeight="1">
      <c r="A18" s="139" t="s">
        <v>226</v>
      </c>
      <c r="B18" s="140">
        <v>71.900000000000006</v>
      </c>
      <c r="C18" s="129">
        <v>100</v>
      </c>
      <c r="D18" s="130">
        <v>37.6</v>
      </c>
      <c r="E18" s="131">
        <v>19.989999999999998</v>
      </c>
      <c r="F18" s="131">
        <v>19.28</v>
      </c>
      <c r="G18" s="132">
        <v>3266</v>
      </c>
      <c r="H18" s="132">
        <v>3150</v>
      </c>
    </row>
    <row r="19" spans="1:18" ht="15.95" customHeight="1">
      <c r="A19" s="134" t="s">
        <v>221</v>
      </c>
      <c r="B19" s="135"/>
      <c r="C19" s="135">
        <v>36.700000000000003</v>
      </c>
      <c r="D19" s="136">
        <v>36.299999999999997</v>
      </c>
      <c r="E19" s="137">
        <v>15.8</v>
      </c>
      <c r="F19" s="137">
        <v>15.54</v>
      </c>
      <c r="G19" s="138">
        <v>2493</v>
      </c>
      <c r="H19" s="138">
        <v>2451</v>
      </c>
    </row>
    <row r="20" spans="1:18" ht="15.95" customHeight="1">
      <c r="A20" s="134" t="s">
        <v>222</v>
      </c>
      <c r="B20" s="135"/>
      <c r="C20" s="135">
        <v>46.5</v>
      </c>
      <c r="D20" s="136">
        <v>38.200000000000003</v>
      </c>
      <c r="E20" s="137">
        <v>18.89</v>
      </c>
      <c r="F20" s="137">
        <v>18.53</v>
      </c>
      <c r="G20" s="138">
        <v>3134</v>
      </c>
      <c r="H20" s="138">
        <v>3074</v>
      </c>
    </row>
    <row r="21" spans="1:18" ht="15.95" customHeight="1">
      <c r="A21" s="134" t="s">
        <v>223</v>
      </c>
      <c r="B21" s="135"/>
      <c r="C21" s="135">
        <v>8.6</v>
      </c>
      <c r="D21" s="136">
        <v>38.9</v>
      </c>
      <c r="E21" s="147">
        <v>25.62</v>
      </c>
      <c r="F21" s="147">
        <v>24.25</v>
      </c>
      <c r="G21" s="145">
        <v>4332</v>
      </c>
      <c r="H21" s="145">
        <v>4100</v>
      </c>
    </row>
    <row r="22" spans="1:18" ht="15.95" customHeight="1">
      <c r="A22" s="134" t="s">
        <v>224</v>
      </c>
      <c r="B22" s="135"/>
      <c r="C22" s="135">
        <v>8.1</v>
      </c>
      <c r="D22" s="136">
        <v>38.700000000000003</v>
      </c>
      <c r="E22" s="147">
        <v>38</v>
      </c>
      <c r="F22" s="137">
        <v>34.130000000000003</v>
      </c>
      <c r="G22" s="145">
        <v>6387</v>
      </c>
      <c r="H22" s="138">
        <v>5737</v>
      </c>
    </row>
    <row r="23" spans="1:18" ht="42" customHeight="1">
      <c r="A23" s="216" t="s">
        <v>254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39.9</v>
      </c>
      <c r="E25" s="131">
        <v>24.26</v>
      </c>
      <c r="F25" s="131">
        <v>24.26</v>
      </c>
      <c r="G25" s="132">
        <v>4204</v>
      </c>
      <c r="H25" s="132">
        <v>4204</v>
      </c>
    </row>
    <row r="26" spans="1:18" ht="15.95" customHeight="1">
      <c r="A26" s="134" t="s">
        <v>221</v>
      </c>
      <c r="B26" s="135"/>
      <c r="C26" s="135">
        <v>3.3</v>
      </c>
      <c r="D26" s="136">
        <v>39.1</v>
      </c>
      <c r="E26" s="137">
        <v>16.73</v>
      </c>
      <c r="F26" s="137">
        <v>16.73</v>
      </c>
      <c r="G26" s="138">
        <v>2844</v>
      </c>
      <c r="H26" s="138">
        <v>2844</v>
      </c>
    </row>
    <row r="27" spans="1:18" ht="15.95" customHeight="1">
      <c r="A27" s="134" t="s">
        <v>222</v>
      </c>
      <c r="B27" s="135"/>
      <c r="C27" s="135">
        <v>40.200000000000003</v>
      </c>
      <c r="D27" s="136">
        <v>39.5</v>
      </c>
      <c r="E27" s="137">
        <v>19.34</v>
      </c>
      <c r="F27" s="137">
        <v>19.34</v>
      </c>
      <c r="G27" s="138">
        <v>3324</v>
      </c>
      <c r="H27" s="138">
        <v>3324</v>
      </c>
    </row>
    <row r="28" spans="1:18" ht="15.95" customHeight="1">
      <c r="A28" s="134" t="s">
        <v>223</v>
      </c>
      <c r="B28" s="135"/>
      <c r="C28" s="135">
        <v>43.7</v>
      </c>
      <c r="D28" s="136">
        <v>40.1</v>
      </c>
      <c r="E28" s="137">
        <v>25.5</v>
      </c>
      <c r="F28" s="137">
        <v>25.5</v>
      </c>
      <c r="G28" s="138">
        <v>4440</v>
      </c>
      <c r="H28" s="138">
        <v>4440</v>
      </c>
    </row>
    <row r="29" spans="1:18" ht="15.95" customHeight="1">
      <c r="A29" s="134" t="s">
        <v>224</v>
      </c>
      <c r="B29" s="135"/>
      <c r="C29" s="135">
        <v>12.8</v>
      </c>
      <c r="D29" s="136">
        <v>40.5</v>
      </c>
      <c r="E29" s="137">
        <v>36.93</v>
      </c>
      <c r="F29" s="137">
        <v>36.93</v>
      </c>
      <c r="G29" s="138">
        <v>6504</v>
      </c>
      <c r="H29" s="138">
        <v>6504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39</v>
      </c>
      <c r="C30" s="129">
        <v>100</v>
      </c>
      <c r="D30" s="130">
        <v>39.6</v>
      </c>
      <c r="E30" s="131">
        <v>22.77</v>
      </c>
      <c r="F30" s="131">
        <v>22.77</v>
      </c>
      <c r="G30" s="132">
        <v>3921</v>
      </c>
      <c r="H30" s="132">
        <v>3921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2.8</v>
      </c>
      <c r="D31" s="136">
        <v>39</v>
      </c>
      <c r="E31" s="137">
        <v>16.489999999999998</v>
      </c>
      <c r="F31" s="137">
        <v>16.489999999999998</v>
      </c>
      <c r="G31" s="138">
        <v>2797</v>
      </c>
      <c r="H31" s="138">
        <v>2797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44.4</v>
      </c>
      <c r="D32" s="136">
        <v>39.299999999999997</v>
      </c>
      <c r="E32" s="137">
        <v>19.309999999999999</v>
      </c>
      <c r="F32" s="137">
        <v>19.309999999999999</v>
      </c>
      <c r="G32" s="138">
        <v>3300</v>
      </c>
      <c r="H32" s="138">
        <v>3300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43.4</v>
      </c>
      <c r="D33" s="136">
        <v>39.799999999999997</v>
      </c>
      <c r="E33" s="137">
        <v>24.05</v>
      </c>
      <c r="F33" s="137">
        <v>24.05</v>
      </c>
      <c r="G33" s="138">
        <v>4159</v>
      </c>
      <c r="H33" s="138">
        <v>4159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9.4</v>
      </c>
      <c r="D34" s="136">
        <v>40.299999999999997</v>
      </c>
      <c r="E34" s="137">
        <v>34.76</v>
      </c>
      <c r="F34" s="137">
        <v>34.76</v>
      </c>
      <c r="G34" s="138">
        <v>6092</v>
      </c>
      <c r="H34" s="138">
        <v>6092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61</v>
      </c>
      <c r="C35" s="129">
        <v>100</v>
      </c>
      <c r="D35" s="130">
        <v>40</v>
      </c>
      <c r="E35" s="131">
        <v>25.2</v>
      </c>
      <c r="F35" s="131">
        <v>25.2</v>
      </c>
      <c r="G35" s="132">
        <v>4385</v>
      </c>
      <c r="H35" s="132">
        <v>4385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3.6</v>
      </c>
      <c r="D36" s="136">
        <v>39.200000000000003</v>
      </c>
      <c r="E36" s="137">
        <v>16.84</v>
      </c>
      <c r="F36" s="137">
        <v>16.84</v>
      </c>
      <c r="G36" s="138">
        <v>2867</v>
      </c>
      <c r="H36" s="138">
        <v>2867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37.4</v>
      </c>
      <c r="D37" s="136">
        <v>39.700000000000003</v>
      </c>
      <c r="E37" s="137">
        <v>19.37</v>
      </c>
      <c r="F37" s="137">
        <v>19.37</v>
      </c>
      <c r="G37" s="138">
        <v>3341</v>
      </c>
      <c r="H37" s="138">
        <v>3341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43.9</v>
      </c>
      <c r="D38" s="136">
        <v>40.200000000000003</v>
      </c>
      <c r="E38" s="137">
        <v>26.42</v>
      </c>
      <c r="F38" s="137">
        <v>26.42</v>
      </c>
      <c r="G38" s="138">
        <v>4618</v>
      </c>
      <c r="H38" s="138">
        <v>4618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15.1</v>
      </c>
      <c r="D39" s="136">
        <v>40.6</v>
      </c>
      <c r="E39" s="137">
        <v>37.79</v>
      </c>
      <c r="F39" s="137">
        <v>37.79</v>
      </c>
      <c r="G39" s="138">
        <v>6668</v>
      </c>
      <c r="H39" s="138">
        <v>6668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92" priority="14" stopIfTrue="1" operator="equal">
      <formula>"."</formula>
    </cfRule>
  </conditionalFormatting>
  <conditionalFormatting sqref="F22">
    <cfRule type="cellIs" dxfId="2291" priority="13" stopIfTrue="1" operator="equal">
      <formula>"."</formula>
    </cfRule>
  </conditionalFormatting>
  <conditionalFormatting sqref="F19">
    <cfRule type="cellIs" dxfId="2290" priority="12" stopIfTrue="1" operator="equal">
      <formula>"."</formula>
    </cfRule>
  </conditionalFormatting>
  <conditionalFormatting sqref="F20">
    <cfRule type="cellIs" dxfId="2289" priority="11" stopIfTrue="1" operator="equal">
      <formula>"."</formula>
    </cfRule>
  </conditionalFormatting>
  <conditionalFormatting sqref="E22">
    <cfRule type="cellIs" dxfId="2288" priority="10" stopIfTrue="1" operator="equal">
      <formula>"."</formula>
    </cfRule>
  </conditionalFormatting>
  <conditionalFormatting sqref="E15">
    <cfRule type="cellIs" dxfId="2287" priority="9" stopIfTrue="1" operator="equal">
      <formula>"."</formula>
    </cfRule>
  </conditionalFormatting>
  <conditionalFormatting sqref="E21">
    <cfRule type="cellIs" dxfId="2286" priority="8" stopIfTrue="1" operator="equal">
      <formula>"."</formula>
    </cfRule>
  </conditionalFormatting>
  <conditionalFormatting sqref="F15">
    <cfRule type="cellIs" dxfId="2285" priority="7" stopIfTrue="1" operator="equal">
      <formula>"."</formula>
    </cfRule>
  </conditionalFormatting>
  <conditionalFormatting sqref="F21">
    <cfRule type="cellIs" dxfId="2284" priority="6" stopIfTrue="1" operator="equal">
      <formula>"."</formula>
    </cfRule>
  </conditionalFormatting>
  <conditionalFormatting sqref="G15">
    <cfRule type="cellIs" dxfId="2283" priority="5" stopIfTrue="1" operator="equal">
      <formula>"."</formula>
    </cfRule>
  </conditionalFormatting>
  <conditionalFormatting sqref="G21">
    <cfRule type="cellIs" dxfId="2282" priority="4" stopIfTrue="1" operator="equal">
      <formula>"."</formula>
    </cfRule>
  </conditionalFormatting>
  <conditionalFormatting sqref="G22">
    <cfRule type="cellIs" dxfId="2281" priority="3" stopIfTrue="1" operator="equal">
      <formula>"."</formula>
    </cfRule>
  </conditionalFormatting>
  <conditionalFormatting sqref="H15">
    <cfRule type="cellIs" dxfId="2280" priority="2" stopIfTrue="1" operator="equal">
      <formula>"."</formula>
    </cfRule>
  </conditionalFormatting>
  <conditionalFormatting sqref="H21">
    <cfRule type="cellIs" dxfId="227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>
    <oddFooter>&amp;C&amp;"Arial,Standard"&amp;8&amp;P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255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39.5</v>
      </c>
      <c r="E8" s="131">
        <v>27.47</v>
      </c>
      <c r="F8" s="131">
        <v>27.43</v>
      </c>
      <c r="G8" s="132">
        <v>4716</v>
      </c>
      <c r="H8" s="132">
        <v>4707</v>
      </c>
      <c r="I8" s="133"/>
    </row>
    <row r="9" spans="1:9" ht="15.95" customHeight="1">
      <c r="A9" s="134" t="s">
        <v>221</v>
      </c>
      <c r="B9" s="135"/>
      <c r="C9" s="135">
        <v>2</v>
      </c>
      <c r="D9" s="136">
        <v>39.4</v>
      </c>
      <c r="E9" s="137">
        <v>17.04</v>
      </c>
      <c r="F9" s="137">
        <v>17.02</v>
      </c>
      <c r="G9" s="138">
        <v>2916</v>
      </c>
      <c r="H9" s="138">
        <v>2914</v>
      </c>
    </row>
    <row r="10" spans="1:9" ht="15.95" customHeight="1">
      <c r="A10" s="134" t="s">
        <v>222</v>
      </c>
      <c r="B10" s="135"/>
      <c r="C10" s="135">
        <v>22</v>
      </c>
      <c r="D10" s="136">
        <v>39.1</v>
      </c>
      <c r="E10" s="137">
        <v>20.329999999999998</v>
      </c>
      <c r="F10" s="137">
        <v>20.22</v>
      </c>
      <c r="G10" s="138">
        <v>3455</v>
      </c>
      <c r="H10" s="138">
        <v>3438</v>
      </c>
    </row>
    <row r="11" spans="1:9" ht="15.95" customHeight="1">
      <c r="A11" s="134" t="s">
        <v>223</v>
      </c>
      <c r="B11" s="135"/>
      <c r="C11" s="135">
        <v>20.100000000000001</v>
      </c>
      <c r="D11" s="136">
        <v>38.700000000000003</v>
      </c>
      <c r="E11" s="137">
        <v>23.85</v>
      </c>
      <c r="F11" s="137">
        <v>23.82</v>
      </c>
      <c r="G11" s="138">
        <v>4009</v>
      </c>
      <c r="H11" s="138">
        <v>4003</v>
      </c>
    </row>
    <row r="12" spans="1:9" ht="15.95" customHeight="1">
      <c r="A12" s="134" t="s">
        <v>224</v>
      </c>
      <c r="B12" s="135"/>
      <c r="C12" s="135">
        <v>55.9</v>
      </c>
      <c r="D12" s="136">
        <v>40</v>
      </c>
      <c r="E12" s="137">
        <v>31.86</v>
      </c>
      <c r="F12" s="137">
        <v>31.82</v>
      </c>
      <c r="G12" s="138">
        <v>5530</v>
      </c>
      <c r="H12" s="138">
        <v>5524</v>
      </c>
    </row>
    <row r="13" spans="1:9" s="141" customFormat="1" ht="24.95" customHeight="1">
      <c r="A13" s="139" t="s">
        <v>225</v>
      </c>
      <c r="B13" s="140">
        <v>57.6</v>
      </c>
      <c r="C13" s="129">
        <v>100</v>
      </c>
      <c r="D13" s="130">
        <v>39.200000000000003</v>
      </c>
      <c r="E13" s="131">
        <v>25.12</v>
      </c>
      <c r="F13" s="131">
        <v>25.06</v>
      </c>
      <c r="G13" s="132">
        <v>4282</v>
      </c>
      <c r="H13" s="132">
        <v>4272</v>
      </c>
    </row>
    <row r="14" spans="1:9" ht="15.95" customHeight="1">
      <c r="A14" s="134" t="s">
        <v>221</v>
      </c>
      <c r="B14" s="135"/>
      <c r="C14" s="135">
        <v>2.2999999999999998</v>
      </c>
      <c r="D14" s="136">
        <v>38.9</v>
      </c>
      <c r="E14" s="137">
        <v>16.54</v>
      </c>
      <c r="F14" s="137">
        <v>16.53</v>
      </c>
      <c r="G14" s="138">
        <v>2793</v>
      </c>
      <c r="H14" s="138">
        <v>2791</v>
      </c>
    </row>
    <row r="15" spans="1:9" ht="15.95" customHeight="1">
      <c r="A15" s="134" t="s">
        <v>222</v>
      </c>
      <c r="B15" s="135"/>
      <c r="C15" s="135">
        <v>29</v>
      </c>
      <c r="D15" s="136">
        <v>38.9</v>
      </c>
      <c r="E15" s="137">
        <v>20.45</v>
      </c>
      <c r="F15" s="137">
        <v>20.32</v>
      </c>
      <c r="G15" s="138">
        <v>3460</v>
      </c>
      <c r="H15" s="138">
        <v>3439</v>
      </c>
    </row>
    <row r="16" spans="1:9" ht="15.95" customHeight="1">
      <c r="A16" s="134" t="s">
        <v>223</v>
      </c>
      <c r="B16" s="135"/>
      <c r="C16" s="135">
        <v>23.5</v>
      </c>
      <c r="D16" s="136">
        <v>38.5</v>
      </c>
      <c r="E16" s="137">
        <v>22.79</v>
      </c>
      <c r="F16" s="137">
        <v>22.75</v>
      </c>
      <c r="G16" s="138">
        <v>3812</v>
      </c>
      <c r="H16" s="138">
        <v>3805</v>
      </c>
    </row>
    <row r="17" spans="1:18" ht="15.95" customHeight="1">
      <c r="A17" s="134" t="s">
        <v>224</v>
      </c>
      <c r="B17" s="135"/>
      <c r="C17" s="135">
        <v>45.2</v>
      </c>
      <c r="D17" s="136">
        <v>39.799999999999997</v>
      </c>
      <c r="E17" s="137">
        <v>29.65</v>
      </c>
      <c r="F17" s="137">
        <v>29.63</v>
      </c>
      <c r="G17" s="138">
        <v>5129</v>
      </c>
      <c r="H17" s="138">
        <v>5126</v>
      </c>
    </row>
    <row r="18" spans="1:18" s="141" customFormat="1" ht="24.95" customHeight="1">
      <c r="A18" s="139" t="s">
        <v>226</v>
      </c>
      <c r="B18" s="140">
        <v>42.4</v>
      </c>
      <c r="C18" s="129">
        <v>100</v>
      </c>
      <c r="D18" s="130">
        <v>39.9</v>
      </c>
      <c r="E18" s="131">
        <v>30.62</v>
      </c>
      <c r="F18" s="131">
        <v>30.58</v>
      </c>
      <c r="G18" s="132">
        <v>5304</v>
      </c>
      <c r="H18" s="132">
        <v>5297</v>
      </c>
    </row>
    <row r="19" spans="1:18" ht="15.95" customHeight="1">
      <c r="A19" s="134" t="s">
        <v>221</v>
      </c>
      <c r="B19" s="135"/>
      <c r="C19" s="135">
        <v>1.6</v>
      </c>
      <c r="D19" s="136">
        <v>40.4</v>
      </c>
      <c r="E19" s="137">
        <v>17.95</v>
      </c>
      <c r="F19" s="137">
        <v>17.940000000000001</v>
      </c>
      <c r="G19" s="145">
        <v>3154</v>
      </c>
      <c r="H19" s="145">
        <v>3152</v>
      </c>
    </row>
    <row r="20" spans="1:18" ht="15.95" customHeight="1">
      <c r="A20" s="134" t="s">
        <v>222</v>
      </c>
      <c r="B20" s="135"/>
      <c r="C20" s="135">
        <v>12.4</v>
      </c>
      <c r="D20" s="136">
        <v>39.700000000000003</v>
      </c>
      <c r="E20" s="137">
        <v>19.95</v>
      </c>
      <c r="F20" s="137">
        <v>19.920000000000002</v>
      </c>
      <c r="G20" s="138">
        <v>3441</v>
      </c>
      <c r="H20" s="138">
        <v>3435</v>
      </c>
    </row>
    <row r="21" spans="1:18" ht="15.95" customHeight="1">
      <c r="A21" s="134" t="s">
        <v>223</v>
      </c>
      <c r="B21" s="135"/>
      <c r="C21" s="135">
        <v>15.6</v>
      </c>
      <c r="D21" s="136">
        <v>39.1</v>
      </c>
      <c r="E21" s="137">
        <v>26</v>
      </c>
      <c r="F21" s="137">
        <v>25.98</v>
      </c>
      <c r="G21" s="138">
        <v>4411</v>
      </c>
      <c r="H21" s="138">
        <v>4409</v>
      </c>
    </row>
    <row r="22" spans="1:18" ht="15.95" customHeight="1">
      <c r="A22" s="134" t="s">
        <v>224</v>
      </c>
      <c r="B22" s="135"/>
      <c r="C22" s="135">
        <v>70.400000000000006</v>
      </c>
      <c r="D22" s="136">
        <v>40.1</v>
      </c>
      <c r="E22" s="137">
        <v>33.770000000000003</v>
      </c>
      <c r="F22" s="137">
        <v>33.72</v>
      </c>
      <c r="G22" s="138">
        <v>5879</v>
      </c>
      <c r="H22" s="138">
        <v>5871</v>
      </c>
    </row>
    <row r="23" spans="1:18" ht="42" customHeight="1">
      <c r="A23" s="216" t="s">
        <v>256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38.1</v>
      </c>
      <c r="E25" s="131">
        <v>26.38</v>
      </c>
      <c r="F25" s="131">
        <v>25.53</v>
      </c>
      <c r="G25" s="132">
        <v>4363</v>
      </c>
      <c r="H25" s="132">
        <v>4222</v>
      </c>
    </row>
    <row r="26" spans="1:18" ht="15.95" customHeight="1">
      <c r="A26" s="134" t="s">
        <v>221</v>
      </c>
      <c r="B26" s="135"/>
      <c r="C26" s="135">
        <v>11.5</v>
      </c>
      <c r="D26" s="136">
        <v>38</v>
      </c>
      <c r="E26" s="137">
        <v>17.75</v>
      </c>
      <c r="F26" s="137">
        <v>17.510000000000002</v>
      </c>
      <c r="G26" s="138">
        <v>2931</v>
      </c>
      <c r="H26" s="138">
        <v>2892</v>
      </c>
    </row>
    <row r="27" spans="1:18" ht="15.95" customHeight="1">
      <c r="A27" s="134" t="s">
        <v>222</v>
      </c>
      <c r="B27" s="135"/>
      <c r="C27" s="135">
        <v>54.8</v>
      </c>
      <c r="D27" s="136">
        <v>37.700000000000003</v>
      </c>
      <c r="E27" s="137">
        <v>21.52</v>
      </c>
      <c r="F27" s="137">
        <v>21.16</v>
      </c>
      <c r="G27" s="138">
        <v>3521</v>
      </c>
      <c r="H27" s="138">
        <v>3462</v>
      </c>
    </row>
    <row r="28" spans="1:18" ht="15.95" customHeight="1">
      <c r="A28" s="134" t="s">
        <v>223</v>
      </c>
      <c r="B28" s="135"/>
      <c r="C28" s="135">
        <v>12.8</v>
      </c>
      <c r="D28" s="136">
        <v>37.9</v>
      </c>
      <c r="E28" s="137">
        <v>23.97</v>
      </c>
      <c r="F28" s="137">
        <v>23.35</v>
      </c>
      <c r="G28" s="138">
        <v>3943</v>
      </c>
      <c r="H28" s="138">
        <v>3841</v>
      </c>
    </row>
    <row r="29" spans="1:18" ht="15.95" customHeight="1">
      <c r="A29" s="134" t="s">
        <v>224</v>
      </c>
      <c r="B29" s="135"/>
      <c r="C29" s="135">
        <v>20.9</v>
      </c>
      <c r="D29" s="136">
        <v>39.200000000000003</v>
      </c>
      <c r="E29" s="137">
        <v>44.64</v>
      </c>
      <c r="F29" s="137">
        <v>42.09</v>
      </c>
      <c r="G29" s="138">
        <v>7612</v>
      </c>
      <c r="H29" s="138">
        <v>7178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67.2</v>
      </c>
      <c r="C30" s="129">
        <v>100</v>
      </c>
      <c r="D30" s="130">
        <v>37.700000000000003</v>
      </c>
      <c r="E30" s="131">
        <v>23.02</v>
      </c>
      <c r="F30" s="131">
        <v>22.63</v>
      </c>
      <c r="G30" s="132">
        <v>3770</v>
      </c>
      <c r="H30" s="132">
        <v>3706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11.7</v>
      </c>
      <c r="D31" s="136">
        <v>37.799999999999997</v>
      </c>
      <c r="E31" s="137">
        <v>17.77</v>
      </c>
      <c r="F31" s="137">
        <v>17.510000000000002</v>
      </c>
      <c r="G31" s="138">
        <v>2920</v>
      </c>
      <c r="H31" s="138">
        <v>2877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61.5</v>
      </c>
      <c r="D32" s="136">
        <v>37.4</v>
      </c>
      <c r="E32" s="137">
        <v>20.78</v>
      </c>
      <c r="F32" s="137">
        <v>20.58</v>
      </c>
      <c r="G32" s="138">
        <v>3379</v>
      </c>
      <c r="H32" s="138">
        <v>3347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11.8</v>
      </c>
      <c r="D33" s="136">
        <v>37.5</v>
      </c>
      <c r="E33" s="137">
        <v>23.11</v>
      </c>
      <c r="F33" s="137">
        <v>22.28</v>
      </c>
      <c r="G33" s="138">
        <v>3770</v>
      </c>
      <c r="H33" s="138">
        <v>3634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14.9</v>
      </c>
      <c r="D34" s="136">
        <v>38.799999999999997</v>
      </c>
      <c r="E34" s="137">
        <v>35.89</v>
      </c>
      <c r="F34" s="137">
        <v>34.96</v>
      </c>
      <c r="G34" s="138">
        <v>6048</v>
      </c>
      <c r="H34" s="138">
        <v>5891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32.799999999999997</v>
      </c>
      <c r="C35" s="129">
        <v>100</v>
      </c>
      <c r="D35" s="130">
        <v>38.799999999999997</v>
      </c>
      <c r="E35" s="131">
        <v>33.08</v>
      </c>
      <c r="F35" s="131">
        <v>31.31</v>
      </c>
      <c r="G35" s="132">
        <v>5580</v>
      </c>
      <c r="H35" s="132">
        <v>5282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11.1</v>
      </c>
      <c r="D36" s="136">
        <v>38.4</v>
      </c>
      <c r="E36" s="137">
        <v>17.690000000000001</v>
      </c>
      <c r="F36" s="137">
        <v>17.5</v>
      </c>
      <c r="G36" s="138">
        <v>2955</v>
      </c>
      <c r="H36" s="138">
        <v>2924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40.9</v>
      </c>
      <c r="D37" s="136">
        <v>38.4</v>
      </c>
      <c r="E37" s="137">
        <v>23.74</v>
      </c>
      <c r="F37" s="137">
        <v>22.89</v>
      </c>
      <c r="G37" s="138">
        <v>3961</v>
      </c>
      <c r="H37" s="138">
        <v>3818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14.8</v>
      </c>
      <c r="D38" s="136">
        <v>38.4</v>
      </c>
      <c r="E38" s="137">
        <v>25.33</v>
      </c>
      <c r="F38" s="137">
        <v>25.05</v>
      </c>
      <c r="G38" s="138">
        <v>4226</v>
      </c>
      <c r="H38" s="138">
        <v>4180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33.200000000000003</v>
      </c>
      <c r="D39" s="136">
        <v>39.700000000000003</v>
      </c>
      <c r="E39" s="137">
        <v>52.54</v>
      </c>
      <c r="F39" s="137">
        <v>48.53</v>
      </c>
      <c r="G39" s="138">
        <v>9057</v>
      </c>
      <c r="H39" s="138">
        <v>8367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78" priority="10" stopIfTrue="1" operator="equal">
      <formula>"."</formula>
    </cfRule>
  </conditionalFormatting>
  <conditionalFormatting sqref="E20">
    <cfRule type="cellIs" dxfId="2277" priority="9" stopIfTrue="1" operator="equal">
      <formula>"."</formula>
    </cfRule>
  </conditionalFormatting>
  <conditionalFormatting sqref="E21">
    <cfRule type="cellIs" dxfId="2276" priority="8" stopIfTrue="1" operator="equal">
      <formula>"."</formula>
    </cfRule>
  </conditionalFormatting>
  <conditionalFormatting sqref="E22">
    <cfRule type="cellIs" dxfId="2275" priority="7" stopIfTrue="1" operator="equal">
      <formula>"."</formula>
    </cfRule>
  </conditionalFormatting>
  <conditionalFormatting sqref="G19">
    <cfRule type="cellIs" dxfId="2274" priority="6" stopIfTrue="1" operator="equal">
      <formula>"."</formula>
    </cfRule>
  </conditionalFormatting>
  <conditionalFormatting sqref="H19">
    <cfRule type="cellIs" dxfId="2273" priority="5" stopIfTrue="1" operator="equal">
      <formula>"."</formula>
    </cfRule>
  </conditionalFormatting>
  <conditionalFormatting sqref="F39">
    <cfRule type="cellIs" dxfId="2272" priority="4" stopIfTrue="1" operator="equal">
      <formula>"."</formula>
    </cfRule>
  </conditionalFormatting>
  <conditionalFormatting sqref="F36">
    <cfRule type="cellIs" dxfId="2271" priority="3" stopIfTrue="1" operator="equal">
      <formula>"."</formula>
    </cfRule>
  </conditionalFormatting>
  <conditionalFormatting sqref="F37">
    <cfRule type="cellIs" dxfId="2270" priority="2" stopIfTrue="1" operator="equal">
      <formula>"."</formula>
    </cfRule>
  </conditionalFormatting>
  <conditionalFormatting sqref="F38">
    <cfRule type="cellIs" dxfId="22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&amp;C&amp;"Arial,Standard"&amp;8&amp;P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257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</v>
      </c>
      <c r="E8" s="131">
        <v>28.25</v>
      </c>
      <c r="F8" s="131">
        <v>27.27</v>
      </c>
      <c r="G8" s="132">
        <v>4670</v>
      </c>
      <c r="H8" s="132">
        <v>4508</v>
      </c>
      <c r="I8" s="133"/>
    </row>
    <row r="9" spans="1:9" ht="15.95" customHeight="1">
      <c r="A9" s="134" t="s">
        <v>221</v>
      </c>
      <c r="B9" s="135"/>
      <c r="C9" s="135">
        <v>6.6</v>
      </c>
      <c r="D9" s="136">
        <v>38.200000000000003</v>
      </c>
      <c r="E9" s="137">
        <v>18.25</v>
      </c>
      <c r="F9" s="137">
        <v>18.010000000000002</v>
      </c>
      <c r="G9" s="138">
        <v>3026</v>
      </c>
      <c r="H9" s="138">
        <v>2986</v>
      </c>
    </row>
    <row r="10" spans="1:9" ht="15.95" customHeight="1">
      <c r="A10" s="134" t="s">
        <v>222</v>
      </c>
      <c r="B10" s="135"/>
      <c r="C10" s="135">
        <v>58.8</v>
      </c>
      <c r="D10" s="136">
        <v>37.5</v>
      </c>
      <c r="E10" s="137">
        <v>21.49</v>
      </c>
      <c r="F10" s="137">
        <v>21.12</v>
      </c>
      <c r="G10" s="138">
        <v>3503</v>
      </c>
      <c r="H10" s="138">
        <v>3443</v>
      </c>
    </row>
    <row r="11" spans="1:9" ht="15.95" customHeight="1">
      <c r="A11" s="134" t="s">
        <v>223</v>
      </c>
      <c r="B11" s="135"/>
      <c r="C11" s="135">
        <v>11.9</v>
      </c>
      <c r="D11" s="136">
        <v>37.5</v>
      </c>
      <c r="E11" s="137">
        <v>24.17</v>
      </c>
      <c r="F11" s="137">
        <v>23.29</v>
      </c>
      <c r="G11" s="138">
        <v>3944</v>
      </c>
      <c r="H11" s="138">
        <v>3800</v>
      </c>
    </row>
    <row r="12" spans="1:9" ht="15.95" customHeight="1">
      <c r="A12" s="134" t="s">
        <v>224</v>
      </c>
      <c r="B12" s="135"/>
      <c r="C12" s="135">
        <v>22.7</v>
      </c>
      <c r="D12" s="136">
        <v>39.6</v>
      </c>
      <c r="E12" s="137">
        <v>49.67</v>
      </c>
      <c r="F12" s="137">
        <v>46.95</v>
      </c>
      <c r="G12" s="138">
        <v>8556</v>
      </c>
      <c r="H12" s="138">
        <v>8086</v>
      </c>
    </row>
    <row r="13" spans="1:9" s="141" customFormat="1" ht="24.95" customHeight="1">
      <c r="A13" s="139" t="s">
        <v>225</v>
      </c>
      <c r="B13" s="140">
        <v>68.099999999999994</v>
      </c>
      <c r="C13" s="129">
        <v>100</v>
      </c>
      <c r="D13" s="130">
        <v>37.6</v>
      </c>
      <c r="E13" s="131">
        <v>23.62</v>
      </c>
      <c r="F13" s="131">
        <v>23.17</v>
      </c>
      <c r="G13" s="132">
        <v>3863</v>
      </c>
      <c r="H13" s="132">
        <v>3789</v>
      </c>
    </row>
    <row r="14" spans="1:9" ht="15.95" customHeight="1">
      <c r="A14" s="134" t="s">
        <v>221</v>
      </c>
      <c r="B14" s="135"/>
      <c r="C14" s="135">
        <v>6.2</v>
      </c>
      <c r="D14" s="136">
        <v>38.1</v>
      </c>
      <c r="E14" s="137">
        <v>18.27</v>
      </c>
      <c r="F14" s="137">
        <v>18.02</v>
      </c>
      <c r="G14" s="138">
        <v>3026</v>
      </c>
      <c r="H14" s="138">
        <v>2985</v>
      </c>
    </row>
    <row r="15" spans="1:9" ht="15.95" customHeight="1">
      <c r="A15" s="134" t="s">
        <v>222</v>
      </c>
      <c r="B15" s="135"/>
      <c r="C15" s="135">
        <v>68.3</v>
      </c>
      <c r="D15" s="136">
        <v>37.4</v>
      </c>
      <c r="E15" s="137">
        <v>20.54</v>
      </c>
      <c r="F15" s="137">
        <v>20.37</v>
      </c>
      <c r="G15" s="138">
        <v>3335</v>
      </c>
      <c r="H15" s="138">
        <v>3308</v>
      </c>
    </row>
    <row r="16" spans="1:9" ht="15.95" customHeight="1">
      <c r="A16" s="134" t="s">
        <v>223</v>
      </c>
      <c r="B16" s="135"/>
      <c r="C16" s="135">
        <v>10.8</v>
      </c>
      <c r="D16" s="136">
        <v>37.1</v>
      </c>
      <c r="E16" s="137">
        <v>23.32</v>
      </c>
      <c r="F16" s="137">
        <v>22.04</v>
      </c>
      <c r="G16" s="138">
        <v>3759</v>
      </c>
      <c r="H16" s="138">
        <v>3553</v>
      </c>
    </row>
    <row r="17" spans="1:18" ht="15.95" customHeight="1">
      <c r="A17" s="134" t="s">
        <v>224</v>
      </c>
      <c r="B17" s="135"/>
      <c r="C17" s="135">
        <v>14.6</v>
      </c>
      <c r="D17" s="136">
        <v>39.1</v>
      </c>
      <c r="E17" s="137">
        <v>39.79</v>
      </c>
      <c r="F17" s="137">
        <v>38.549999999999997</v>
      </c>
      <c r="G17" s="138">
        <v>6765</v>
      </c>
      <c r="H17" s="138">
        <v>6555</v>
      </c>
    </row>
    <row r="18" spans="1:18" s="141" customFormat="1" ht="24.95" customHeight="1">
      <c r="A18" s="139" t="s">
        <v>226</v>
      </c>
      <c r="B18" s="140">
        <v>31.9</v>
      </c>
      <c r="C18" s="129">
        <v>100</v>
      </c>
      <c r="D18" s="130">
        <v>38.9</v>
      </c>
      <c r="E18" s="131">
        <v>37.81</v>
      </c>
      <c r="F18" s="131">
        <v>35.75</v>
      </c>
      <c r="G18" s="132">
        <v>6392</v>
      </c>
      <c r="H18" s="132">
        <v>6044</v>
      </c>
    </row>
    <row r="19" spans="1:18" ht="15.95" customHeight="1">
      <c r="A19" s="134" t="s">
        <v>221</v>
      </c>
      <c r="B19" s="135"/>
      <c r="C19" s="135">
        <v>7.4</v>
      </c>
      <c r="D19" s="136">
        <v>38.200000000000003</v>
      </c>
      <c r="E19" s="137">
        <v>18.23</v>
      </c>
      <c r="F19" s="137">
        <v>18</v>
      </c>
      <c r="G19" s="138">
        <v>3027</v>
      </c>
      <c r="H19" s="138">
        <v>2989</v>
      </c>
    </row>
    <row r="20" spans="1:18" ht="15.95" customHeight="1">
      <c r="A20" s="134" t="s">
        <v>222</v>
      </c>
      <c r="B20" s="135"/>
      <c r="C20" s="135">
        <v>38.6</v>
      </c>
      <c r="D20" s="136">
        <v>38.1</v>
      </c>
      <c r="E20" s="137">
        <v>25.02</v>
      </c>
      <c r="F20" s="137">
        <v>23.9</v>
      </c>
      <c r="G20" s="138">
        <v>4142</v>
      </c>
      <c r="H20" s="138">
        <v>3957</v>
      </c>
    </row>
    <row r="21" spans="1:18" ht="15.95" customHeight="1">
      <c r="A21" s="134" t="s">
        <v>223</v>
      </c>
      <c r="B21" s="135"/>
      <c r="C21" s="135">
        <v>14.2</v>
      </c>
      <c r="D21" s="136">
        <v>38.299999999999997</v>
      </c>
      <c r="E21" s="137">
        <v>25.52</v>
      </c>
      <c r="F21" s="137">
        <v>25.27</v>
      </c>
      <c r="G21" s="138">
        <v>4244</v>
      </c>
      <c r="H21" s="138">
        <v>4203</v>
      </c>
    </row>
    <row r="22" spans="1:18" ht="15.95" customHeight="1">
      <c r="A22" s="134" t="s">
        <v>224</v>
      </c>
      <c r="B22" s="135"/>
      <c r="C22" s="135">
        <v>39.799999999999997</v>
      </c>
      <c r="D22" s="136">
        <v>40</v>
      </c>
      <c r="E22" s="137">
        <v>57.25</v>
      </c>
      <c r="F22" s="137">
        <v>53.38</v>
      </c>
      <c r="G22" s="138">
        <v>9960</v>
      </c>
      <c r="H22" s="138">
        <v>9287</v>
      </c>
    </row>
    <row r="23" spans="1:18" ht="42" customHeight="1">
      <c r="A23" s="216" t="s">
        <v>258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38.1</v>
      </c>
      <c r="E25" s="131">
        <v>21.79</v>
      </c>
      <c r="F25" s="131">
        <v>21.35</v>
      </c>
      <c r="G25" s="132">
        <v>3605</v>
      </c>
      <c r="H25" s="132">
        <v>3532</v>
      </c>
    </row>
    <row r="26" spans="1:18" ht="15.95" customHeight="1">
      <c r="A26" s="134" t="s">
        <v>221</v>
      </c>
      <c r="B26" s="135"/>
      <c r="C26" s="135">
        <v>28.6</v>
      </c>
      <c r="D26" s="136">
        <v>38.5</v>
      </c>
      <c r="E26" s="137">
        <v>17.25</v>
      </c>
      <c r="F26" s="137">
        <v>17.03</v>
      </c>
      <c r="G26" s="138">
        <v>2887</v>
      </c>
      <c r="H26" s="138">
        <v>2851</v>
      </c>
    </row>
    <row r="27" spans="1:18" ht="15.95" customHeight="1">
      <c r="A27" s="134" t="s">
        <v>222</v>
      </c>
      <c r="B27" s="135"/>
      <c r="C27" s="135">
        <v>46.9</v>
      </c>
      <c r="D27" s="136">
        <v>37.700000000000003</v>
      </c>
      <c r="E27" s="137">
        <v>21.77</v>
      </c>
      <c r="F27" s="137">
        <v>21.37</v>
      </c>
      <c r="G27" s="138">
        <v>3569</v>
      </c>
      <c r="H27" s="138">
        <v>3503</v>
      </c>
    </row>
    <row r="28" spans="1:18" ht="15.95" customHeight="1">
      <c r="A28" s="134" t="s">
        <v>223</v>
      </c>
      <c r="B28" s="135"/>
      <c r="C28" s="135">
        <v>13.1</v>
      </c>
      <c r="D28" s="136">
        <v>38.4</v>
      </c>
      <c r="E28" s="137">
        <v>24.13</v>
      </c>
      <c r="F28" s="137">
        <v>23.8</v>
      </c>
      <c r="G28" s="138">
        <v>4027</v>
      </c>
      <c r="H28" s="138">
        <v>3973</v>
      </c>
    </row>
    <row r="29" spans="1:18" ht="15.95" customHeight="1">
      <c r="A29" s="134" t="s">
        <v>224</v>
      </c>
      <c r="B29" s="135"/>
      <c r="C29" s="135">
        <v>11.4</v>
      </c>
      <c r="D29" s="136">
        <v>38.1</v>
      </c>
      <c r="E29" s="137">
        <v>30.67</v>
      </c>
      <c r="F29" s="137">
        <v>29.37</v>
      </c>
      <c r="G29" s="138">
        <v>5071</v>
      </c>
      <c r="H29" s="138">
        <v>4856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67.5</v>
      </c>
      <c r="C30" s="129">
        <v>100</v>
      </c>
      <c r="D30" s="130">
        <v>37.9</v>
      </c>
      <c r="E30" s="131">
        <v>21.3</v>
      </c>
      <c r="F30" s="131">
        <v>20.98</v>
      </c>
      <c r="G30" s="132">
        <v>3507</v>
      </c>
      <c r="H30" s="132">
        <v>3454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29.6</v>
      </c>
      <c r="D31" s="136">
        <v>38.5</v>
      </c>
      <c r="E31" s="137">
        <v>17.11</v>
      </c>
      <c r="F31" s="137">
        <v>16.87</v>
      </c>
      <c r="G31" s="138">
        <v>2860</v>
      </c>
      <c r="H31" s="138">
        <v>2819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48.7</v>
      </c>
      <c r="D32" s="136">
        <v>37.5</v>
      </c>
      <c r="E32" s="137">
        <v>21.62</v>
      </c>
      <c r="F32" s="137">
        <v>21.26</v>
      </c>
      <c r="G32" s="138">
        <v>3519</v>
      </c>
      <c r="H32" s="138">
        <v>3460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11.4</v>
      </c>
      <c r="D33" s="136">
        <v>38.299999999999997</v>
      </c>
      <c r="E33" s="137">
        <v>23.32</v>
      </c>
      <c r="F33" s="137">
        <v>23.16</v>
      </c>
      <c r="G33" s="138">
        <v>3885</v>
      </c>
      <c r="H33" s="138">
        <v>3858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10.3</v>
      </c>
      <c r="D34" s="136">
        <v>37.799999999999997</v>
      </c>
      <c r="E34" s="137">
        <v>29.79</v>
      </c>
      <c r="F34" s="137">
        <v>29.24</v>
      </c>
      <c r="G34" s="145">
        <v>4897</v>
      </c>
      <c r="H34" s="145">
        <v>4807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32.5</v>
      </c>
      <c r="C35" s="129">
        <v>100</v>
      </c>
      <c r="D35" s="130">
        <v>38.5</v>
      </c>
      <c r="E35" s="131">
        <v>22.77</v>
      </c>
      <c r="F35" s="131">
        <v>22.1</v>
      </c>
      <c r="G35" s="132">
        <v>3808</v>
      </c>
      <c r="H35" s="132">
        <v>3695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26.5</v>
      </c>
      <c r="D36" s="136">
        <v>38.700000000000003</v>
      </c>
      <c r="E36" s="137">
        <v>17.55</v>
      </c>
      <c r="F36" s="137">
        <v>17.41</v>
      </c>
      <c r="G36" s="138">
        <v>2950</v>
      </c>
      <c r="H36" s="138">
        <v>2926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43.2</v>
      </c>
      <c r="D37" s="136">
        <v>38.4</v>
      </c>
      <c r="E37" s="137">
        <v>22.11</v>
      </c>
      <c r="F37" s="137">
        <v>21.62</v>
      </c>
      <c r="G37" s="138">
        <v>3686</v>
      </c>
      <c r="H37" s="138">
        <v>3605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16.600000000000001</v>
      </c>
      <c r="D38" s="136">
        <v>38.5</v>
      </c>
      <c r="E38" s="137">
        <v>25.26</v>
      </c>
      <c r="F38" s="137">
        <v>24.7</v>
      </c>
      <c r="G38" s="138">
        <v>4229</v>
      </c>
      <c r="H38" s="138">
        <v>4136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13.7</v>
      </c>
      <c r="D39" s="136">
        <v>38.4</v>
      </c>
      <c r="E39" s="147">
        <v>32.020000000000003</v>
      </c>
      <c r="F39" s="137">
        <v>29.58</v>
      </c>
      <c r="G39" s="145">
        <v>5341</v>
      </c>
      <c r="H39" s="138">
        <v>4933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68" priority="12" stopIfTrue="1" operator="equal">
      <formula>"."</formula>
    </cfRule>
  </conditionalFormatting>
  <conditionalFormatting sqref="E20">
    <cfRule type="cellIs" dxfId="2267" priority="11" stopIfTrue="1" operator="equal">
      <formula>"."</formula>
    </cfRule>
  </conditionalFormatting>
  <conditionalFormatting sqref="E21">
    <cfRule type="cellIs" dxfId="2266" priority="10" stopIfTrue="1" operator="equal">
      <formula>"."</formula>
    </cfRule>
  </conditionalFormatting>
  <conditionalFormatting sqref="E22">
    <cfRule type="cellIs" dxfId="2265" priority="9" stopIfTrue="1" operator="equal">
      <formula>"."</formula>
    </cfRule>
  </conditionalFormatting>
  <conditionalFormatting sqref="F39">
    <cfRule type="cellIs" dxfId="2264" priority="8" stopIfTrue="1" operator="equal">
      <formula>"."</formula>
    </cfRule>
  </conditionalFormatting>
  <conditionalFormatting sqref="F36">
    <cfRule type="cellIs" dxfId="2263" priority="7" stopIfTrue="1" operator="equal">
      <formula>"."</formula>
    </cfRule>
  </conditionalFormatting>
  <conditionalFormatting sqref="F37">
    <cfRule type="cellIs" dxfId="2262" priority="6" stopIfTrue="1" operator="equal">
      <formula>"."</formula>
    </cfRule>
  </conditionalFormatting>
  <conditionalFormatting sqref="F38">
    <cfRule type="cellIs" dxfId="2261" priority="5" stopIfTrue="1" operator="equal">
      <formula>"."</formula>
    </cfRule>
  </conditionalFormatting>
  <conditionalFormatting sqref="E39">
    <cfRule type="cellIs" dxfId="2260" priority="4" stopIfTrue="1" operator="equal">
      <formula>"."</formula>
    </cfRule>
  </conditionalFormatting>
  <conditionalFormatting sqref="G34">
    <cfRule type="cellIs" dxfId="2259" priority="3" stopIfTrue="1" operator="equal">
      <formula>"."</formula>
    </cfRule>
  </conditionalFormatting>
  <conditionalFormatting sqref="G39">
    <cfRule type="cellIs" dxfId="2258" priority="2" stopIfTrue="1" operator="equal">
      <formula>"."</formula>
    </cfRule>
  </conditionalFormatting>
  <conditionalFormatting sqref="H34">
    <cfRule type="cellIs" dxfId="22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>
    <oddFooter>&amp;C&amp;"Arial,Standard"&amp;8&amp;P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259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91"/>
      <c r="B7" s="191"/>
      <c r="C7" s="191"/>
      <c r="D7" s="191"/>
      <c r="E7" s="191"/>
      <c r="F7" s="191"/>
      <c r="G7" s="191"/>
      <c r="H7" s="191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39</v>
      </c>
      <c r="E8" s="164">
        <v>25.14</v>
      </c>
      <c r="F8" s="164">
        <v>24.27</v>
      </c>
      <c r="G8" s="165">
        <v>4263</v>
      </c>
      <c r="H8" s="165">
        <v>4116</v>
      </c>
      <c r="I8" s="133"/>
    </row>
    <row r="9" spans="1:9" ht="15.95" customHeight="1">
      <c r="A9" s="134" t="s">
        <v>221</v>
      </c>
      <c r="B9" s="135"/>
      <c r="C9" s="135">
        <v>16.100000000000001</v>
      </c>
      <c r="D9" s="136">
        <v>40.700000000000003</v>
      </c>
      <c r="E9" s="137">
        <v>14.1</v>
      </c>
      <c r="F9" s="137">
        <v>13.95</v>
      </c>
      <c r="G9" s="138">
        <v>2492</v>
      </c>
      <c r="H9" s="138">
        <v>2466</v>
      </c>
    </row>
    <row r="10" spans="1:9" ht="15.95" customHeight="1">
      <c r="A10" s="134" t="s">
        <v>222</v>
      </c>
      <c r="B10" s="135"/>
      <c r="C10" s="135">
        <v>34.200000000000003</v>
      </c>
      <c r="D10" s="136">
        <v>38.200000000000003</v>
      </c>
      <c r="E10" s="137">
        <v>19.71</v>
      </c>
      <c r="F10" s="137">
        <v>19.489999999999998</v>
      </c>
      <c r="G10" s="138">
        <v>3273</v>
      </c>
      <c r="H10" s="138">
        <v>3237</v>
      </c>
    </row>
    <row r="11" spans="1:9" ht="15.95" customHeight="1">
      <c r="A11" s="134" t="s">
        <v>223</v>
      </c>
      <c r="B11" s="135"/>
      <c r="C11" s="135">
        <v>29.7</v>
      </c>
      <c r="D11" s="136">
        <v>38.9</v>
      </c>
      <c r="E11" s="144" t="s">
        <v>149</v>
      </c>
      <c r="F11" s="144" t="s">
        <v>149</v>
      </c>
      <c r="G11" s="145" t="s">
        <v>149</v>
      </c>
      <c r="H11" s="145" t="s">
        <v>149</v>
      </c>
    </row>
    <row r="12" spans="1:9" ht="15.95" customHeight="1">
      <c r="A12" s="134" t="s">
        <v>224</v>
      </c>
      <c r="B12" s="135"/>
      <c r="C12" s="135">
        <v>20</v>
      </c>
      <c r="D12" s="136">
        <v>39.299999999999997</v>
      </c>
      <c r="E12" s="137">
        <v>30.27</v>
      </c>
      <c r="F12" s="137">
        <v>28.99</v>
      </c>
      <c r="G12" s="138">
        <v>5166</v>
      </c>
      <c r="H12" s="138">
        <v>4947</v>
      </c>
    </row>
    <row r="13" spans="1:9" s="141" customFormat="1" ht="24.95" customHeight="1">
      <c r="A13" s="139" t="s">
        <v>225</v>
      </c>
      <c r="B13" s="140">
        <v>44.9</v>
      </c>
      <c r="C13" s="129">
        <v>100</v>
      </c>
      <c r="D13" s="130">
        <v>39.200000000000003</v>
      </c>
      <c r="E13" s="131">
        <v>18.45</v>
      </c>
      <c r="F13" s="131">
        <v>18.28</v>
      </c>
      <c r="G13" s="132">
        <v>3142</v>
      </c>
      <c r="H13" s="132">
        <v>3113</v>
      </c>
    </row>
    <row r="14" spans="1:9" ht="15.95" customHeight="1">
      <c r="A14" s="134" t="s">
        <v>221</v>
      </c>
      <c r="B14" s="135"/>
      <c r="C14" s="135">
        <v>21.9</v>
      </c>
      <c r="D14" s="136">
        <v>40.5</v>
      </c>
      <c r="E14" s="137">
        <v>13.75</v>
      </c>
      <c r="F14" s="137">
        <v>13.64</v>
      </c>
      <c r="G14" s="138">
        <v>2422</v>
      </c>
      <c r="H14" s="138">
        <v>2403</v>
      </c>
    </row>
    <row r="15" spans="1:9" ht="15.95" customHeight="1">
      <c r="A15" s="134" t="s">
        <v>222</v>
      </c>
      <c r="B15" s="135"/>
      <c r="C15" s="135">
        <v>23.4</v>
      </c>
      <c r="D15" s="136">
        <v>38.299999999999997</v>
      </c>
      <c r="E15" s="137">
        <v>19.809999999999999</v>
      </c>
      <c r="F15" s="137">
        <v>19.55</v>
      </c>
      <c r="G15" s="138">
        <v>3297</v>
      </c>
      <c r="H15" s="138">
        <v>3255</v>
      </c>
    </row>
    <row r="16" spans="1:9" ht="15.95" customHeight="1">
      <c r="A16" s="134" t="s">
        <v>223</v>
      </c>
      <c r="B16" s="135"/>
      <c r="C16" s="135">
        <v>35.9</v>
      </c>
      <c r="D16" s="136">
        <v>39</v>
      </c>
      <c r="E16" s="147">
        <v>16.66</v>
      </c>
      <c r="F16" s="147">
        <v>16.579999999999998</v>
      </c>
      <c r="G16" s="145">
        <v>2827</v>
      </c>
      <c r="H16" s="145">
        <v>2813</v>
      </c>
    </row>
    <row r="17" spans="1:18" ht="15.95" customHeight="1">
      <c r="A17" s="134" t="s">
        <v>224</v>
      </c>
      <c r="B17" s="135"/>
      <c r="C17" s="135">
        <v>18.899999999999999</v>
      </c>
      <c r="D17" s="136">
        <v>39</v>
      </c>
      <c r="E17" s="137">
        <v>25.84</v>
      </c>
      <c r="F17" s="137">
        <v>25.53</v>
      </c>
      <c r="G17" s="138">
        <v>4379</v>
      </c>
      <c r="H17" s="138">
        <v>4326</v>
      </c>
    </row>
    <row r="18" spans="1:18" s="141" customFormat="1" ht="24.95" customHeight="1">
      <c r="A18" s="139" t="s">
        <v>226</v>
      </c>
      <c r="B18" s="140">
        <v>55.1</v>
      </c>
      <c r="C18" s="129">
        <v>100</v>
      </c>
      <c r="D18" s="130">
        <v>38.9</v>
      </c>
      <c r="E18" s="164">
        <v>30.63</v>
      </c>
      <c r="F18" s="164">
        <v>29.19</v>
      </c>
      <c r="G18" s="165">
        <v>5175</v>
      </c>
      <c r="H18" s="165">
        <v>4933</v>
      </c>
    </row>
    <row r="19" spans="1:18" ht="15.95" customHeight="1">
      <c r="A19" s="134" t="s">
        <v>221</v>
      </c>
      <c r="B19" s="135"/>
      <c r="C19" s="135">
        <v>11.5</v>
      </c>
      <c r="D19" s="136">
        <v>40.9</v>
      </c>
      <c r="E19" s="137">
        <v>14.64</v>
      </c>
      <c r="F19" s="137">
        <v>14.43</v>
      </c>
      <c r="G19" s="138">
        <v>2602</v>
      </c>
      <c r="H19" s="138">
        <v>2563</v>
      </c>
    </row>
    <row r="20" spans="1:18" ht="15.95" customHeight="1">
      <c r="A20" s="134" t="s">
        <v>222</v>
      </c>
      <c r="B20" s="135"/>
      <c r="C20" s="135">
        <v>43</v>
      </c>
      <c r="D20" s="136">
        <v>38.200000000000003</v>
      </c>
      <c r="E20" s="147">
        <v>19.670000000000002</v>
      </c>
      <c r="F20" s="147">
        <v>19.47</v>
      </c>
      <c r="G20" s="145">
        <v>3263</v>
      </c>
      <c r="H20" s="145">
        <v>3229</v>
      </c>
    </row>
    <row r="21" spans="1:18" ht="15.95" customHeight="1">
      <c r="A21" s="134" t="s">
        <v>223</v>
      </c>
      <c r="B21" s="135"/>
      <c r="C21" s="135">
        <v>24.7</v>
      </c>
      <c r="D21" s="136">
        <v>38.700000000000003</v>
      </c>
      <c r="E21" s="144" t="s">
        <v>149</v>
      </c>
      <c r="F21" s="144" t="s">
        <v>149</v>
      </c>
      <c r="G21" s="145" t="s">
        <v>149</v>
      </c>
      <c r="H21" s="145" t="s">
        <v>149</v>
      </c>
    </row>
    <row r="22" spans="1:18" ht="15.95" customHeight="1">
      <c r="A22" s="134" t="s">
        <v>224</v>
      </c>
      <c r="B22" s="135"/>
      <c r="C22" s="135">
        <v>20.8</v>
      </c>
      <c r="D22" s="136">
        <v>39.5</v>
      </c>
      <c r="E22" s="137">
        <v>33.520000000000003</v>
      </c>
      <c r="F22" s="137">
        <v>31.53</v>
      </c>
      <c r="G22" s="138">
        <v>5750</v>
      </c>
      <c r="H22" s="138">
        <v>5408</v>
      </c>
    </row>
    <row r="23" spans="1:18" ht="42" customHeight="1">
      <c r="A23" s="215" t="s">
        <v>260</v>
      </c>
      <c r="B23" s="215"/>
      <c r="C23" s="215"/>
      <c r="D23" s="215"/>
      <c r="E23" s="215"/>
      <c r="F23" s="215"/>
      <c r="G23" s="215"/>
      <c r="H23" s="215"/>
    </row>
    <row r="24" spans="1:18" ht="8.1" customHeight="1">
      <c r="A24" s="190"/>
      <c r="B24" s="190"/>
      <c r="C24" s="190"/>
      <c r="D24" s="190"/>
      <c r="E24" s="190"/>
      <c r="F24" s="190"/>
      <c r="G24" s="190"/>
      <c r="H24" s="190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38.200000000000003</v>
      </c>
      <c r="E25" s="131">
        <v>24.31</v>
      </c>
      <c r="F25" s="131">
        <v>23.98</v>
      </c>
      <c r="G25" s="132">
        <v>4036</v>
      </c>
      <c r="H25" s="132">
        <v>3982</v>
      </c>
    </row>
    <row r="26" spans="1:18" ht="15.95" customHeight="1">
      <c r="A26" s="134" t="s">
        <v>221</v>
      </c>
      <c r="B26" s="135"/>
      <c r="C26" s="135">
        <v>8.1999999999999993</v>
      </c>
      <c r="D26" s="136">
        <v>40</v>
      </c>
      <c r="E26" s="147">
        <v>15.14</v>
      </c>
      <c r="F26" s="147">
        <v>14.96</v>
      </c>
      <c r="G26" s="138">
        <v>2630</v>
      </c>
      <c r="H26" s="138">
        <v>2598</v>
      </c>
    </row>
    <row r="27" spans="1:18" ht="15.95" customHeight="1">
      <c r="A27" s="134" t="s">
        <v>222</v>
      </c>
      <c r="B27" s="135"/>
      <c r="C27" s="135">
        <v>46.8</v>
      </c>
      <c r="D27" s="136">
        <v>37.799999999999997</v>
      </c>
      <c r="E27" s="137">
        <v>19.88</v>
      </c>
      <c r="F27" s="137">
        <v>19.37</v>
      </c>
      <c r="G27" s="138">
        <v>3265</v>
      </c>
      <c r="H27" s="138">
        <v>3180</v>
      </c>
    </row>
    <row r="28" spans="1:18" ht="15.95" customHeight="1">
      <c r="A28" s="134" t="s">
        <v>223</v>
      </c>
      <c r="B28" s="135"/>
      <c r="C28" s="135">
        <v>19.600000000000001</v>
      </c>
      <c r="D28" s="136">
        <v>38.4</v>
      </c>
      <c r="E28" s="147">
        <v>25.41</v>
      </c>
      <c r="F28" s="147">
        <v>25.34</v>
      </c>
      <c r="G28" s="145">
        <v>4235</v>
      </c>
      <c r="H28" s="145">
        <v>4222</v>
      </c>
    </row>
    <row r="29" spans="1:18" ht="15.95" customHeight="1">
      <c r="A29" s="134" t="s">
        <v>224</v>
      </c>
      <c r="B29" s="135"/>
      <c r="C29" s="135">
        <v>25.5</v>
      </c>
      <c r="D29" s="136">
        <v>38.299999999999997</v>
      </c>
      <c r="E29" s="147">
        <v>34.51</v>
      </c>
      <c r="F29" s="147">
        <v>34.31</v>
      </c>
      <c r="G29" s="145">
        <v>5747</v>
      </c>
      <c r="H29" s="145">
        <v>5713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48.1</v>
      </c>
      <c r="C30" s="129">
        <v>100</v>
      </c>
      <c r="D30" s="130">
        <v>37</v>
      </c>
      <c r="E30" s="131">
        <v>20.28</v>
      </c>
      <c r="F30" s="131">
        <v>20.059999999999999</v>
      </c>
      <c r="G30" s="132">
        <v>3259</v>
      </c>
      <c r="H30" s="132">
        <v>3225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9.8000000000000007</v>
      </c>
      <c r="D31" s="136">
        <v>39.6</v>
      </c>
      <c r="E31" s="137">
        <v>13.84</v>
      </c>
      <c r="F31" s="137">
        <v>13.74</v>
      </c>
      <c r="G31" s="138">
        <v>2384</v>
      </c>
      <c r="H31" s="138">
        <v>2366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51.6</v>
      </c>
      <c r="D32" s="136">
        <v>36.4</v>
      </c>
      <c r="E32" s="137">
        <v>18.100000000000001</v>
      </c>
      <c r="F32" s="137">
        <v>17.8</v>
      </c>
      <c r="G32" s="138">
        <v>2865</v>
      </c>
      <c r="H32" s="138">
        <v>2817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24.8</v>
      </c>
      <c r="D33" s="136">
        <v>38</v>
      </c>
      <c r="E33" s="147">
        <v>22.6</v>
      </c>
      <c r="F33" s="147">
        <v>22.57</v>
      </c>
      <c r="G33" s="138">
        <v>3733</v>
      </c>
      <c r="H33" s="138">
        <v>3728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13.8</v>
      </c>
      <c r="D34" s="146">
        <v>35.4</v>
      </c>
      <c r="E34" s="147">
        <v>29.29</v>
      </c>
      <c r="F34" s="147">
        <v>28.97</v>
      </c>
      <c r="G34" s="145" t="s">
        <v>149</v>
      </c>
      <c r="H34" s="145" t="s">
        <v>149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51.9</v>
      </c>
      <c r="C35" s="129">
        <v>100</v>
      </c>
      <c r="D35" s="130">
        <v>39.299999999999997</v>
      </c>
      <c r="E35" s="164">
        <v>27.82</v>
      </c>
      <c r="F35" s="164">
        <v>27.4</v>
      </c>
      <c r="G35" s="165">
        <v>4756</v>
      </c>
      <c r="H35" s="165">
        <v>4684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6.7</v>
      </c>
      <c r="D36" s="136">
        <v>40.4</v>
      </c>
      <c r="E36" s="147">
        <v>16.87</v>
      </c>
      <c r="F36" s="147">
        <v>16.579999999999998</v>
      </c>
      <c r="G36" s="145">
        <v>2964</v>
      </c>
      <c r="H36" s="145">
        <v>2913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42.2</v>
      </c>
      <c r="D37" s="136">
        <v>39.299999999999997</v>
      </c>
      <c r="E37" s="137">
        <v>21.75</v>
      </c>
      <c r="F37" s="137">
        <v>21.01</v>
      </c>
      <c r="G37" s="138">
        <v>3717</v>
      </c>
      <c r="H37" s="138">
        <v>3590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14.7</v>
      </c>
      <c r="D38" s="136">
        <v>38.9</v>
      </c>
      <c r="E38" s="147">
        <v>29.72</v>
      </c>
      <c r="F38" s="147">
        <v>29.57</v>
      </c>
      <c r="G38" s="145">
        <v>5019</v>
      </c>
      <c r="H38" s="145">
        <v>4994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36.4</v>
      </c>
      <c r="D39" s="136">
        <v>39.4</v>
      </c>
      <c r="E39" s="147">
        <v>36.159999999999997</v>
      </c>
      <c r="F39" s="147">
        <v>35.99</v>
      </c>
      <c r="G39" s="145">
        <v>6183</v>
      </c>
      <c r="H39" s="145">
        <v>6154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256" priority="61" stopIfTrue="1" operator="equal">
      <formula>"."</formula>
    </cfRule>
  </conditionalFormatting>
  <conditionalFormatting sqref="F22">
    <cfRule type="cellIs" dxfId="2255" priority="60" stopIfTrue="1" operator="equal">
      <formula>"."</formula>
    </cfRule>
  </conditionalFormatting>
  <conditionalFormatting sqref="F19">
    <cfRule type="cellIs" dxfId="2254" priority="59" stopIfTrue="1" operator="equal">
      <formula>"."</formula>
    </cfRule>
  </conditionalFormatting>
  <conditionalFormatting sqref="E37">
    <cfRule type="cellIs" dxfId="2253" priority="58" stopIfTrue="1" operator="equal">
      <formula>"."</formula>
    </cfRule>
  </conditionalFormatting>
  <conditionalFormatting sqref="E8">
    <cfRule type="cellIs" dxfId="2252" priority="57" stopIfTrue="1" operator="equal">
      <formula>"."</formula>
    </cfRule>
  </conditionalFormatting>
  <conditionalFormatting sqref="E11">
    <cfRule type="cellIs" dxfId="2251" priority="56" stopIfTrue="1" operator="equal">
      <formula>"."</formula>
    </cfRule>
  </conditionalFormatting>
  <conditionalFormatting sqref="E16">
    <cfRule type="cellIs" dxfId="2250" priority="55" stopIfTrue="1" operator="equal">
      <formula>"."</formula>
    </cfRule>
  </conditionalFormatting>
  <conditionalFormatting sqref="E18">
    <cfRule type="cellIs" dxfId="2249" priority="54" stopIfTrue="1" operator="equal">
      <formula>"."</formula>
    </cfRule>
  </conditionalFormatting>
  <conditionalFormatting sqref="E20">
    <cfRule type="cellIs" dxfId="2248" priority="53" stopIfTrue="1" operator="equal">
      <formula>"."</formula>
    </cfRule>
  </conditionalFormatting>
  <conditionalFormatting sqref="E21">
    <cfRule type="cellIs" dxfId="2247" priority="52" stopIfTrue="1" operator="equal">
      <formula>"."</formula>
    </cfRule>
  </conditionalFormatting>
  <conditionalFormatting sqref="F8">
    <cfRule type="cellIs" dxfId="2246" priority="51" stopIfTrue="1" operator="equal">
      <formula>"."</formula>
    </cfRule>
  </conditionalFormatting>
  <conditionalFormatting sqref="F11">
    <cfRule type="cellIs" dxfId="2245" priority="50" stopIfTrue="1" operator="equal">
      <formula>"."</formula>
    </cfRule>
  </conditionalFormatting>
  <conditionalFormatting sqref="F16">
    <cfRule type="cellIs" dxfId="2244" priority="49" stopIfTrue="1" operator="equal">
      <formula>"."</formula>
    </cfRule>
  </conditionalFormatting>
  <conditionalFormatting sqref="F18">
    <cfRule type="cellIs" dxfId="2243" priority="48" stopIfTrue="1" operator="equal">
      <formula>"."</formula>
    </cfRule>
  </conditionalFormatting>
  <conditionalFormatting sqref="F20">
    <cfRule type="cellIs" dxfId="2242" priority="47" stopIfTrue="1" operator="equal">
      <formula>"."</formula>
    </cfRule>
  </conditionalFormatting>
  <conditionalFormatting sqref="F21">
    <cfRule type="cellIs" dxfId="2241" priority="46" stopIfTrue="1" operator="equal">
      <formula>"."</formula>
    </cfRule>
  </conditionalFormatting>
  <conditionalFormatting sqref="D34">
    <cfRule type="cellIs" dxfId="2240" priority="45" stopIfTrue="1" operator="equal">
      <formula>"."</formula>
    </cfRule>
  </conditionalFormatting>
  <conditionalFormatting sqref="G8">
    <cfRule type="cellIs" dxfId="2239" priority="44" stopIfTrue="1" operator="equal">
      <formula>"."</formula>
    </cfRule>
  </conditionalFormatting>
  <conditionalFormatting sqref="G11">
    <cfRule type="cellIs" dxfId="2238" priority="43" stopIfTrue="1" operator="equal">
      <formula>"."</formula>
    </cfRule>
  </conditionalFormatting>
  <conditionalFormatting sqref="G16">
    <cfRule type="cellIs" dxfId="2237" priority="42" stopIfTrue="1" operator="equal">
      <formula>"."</formula>
    </cfRule>
  </conditionalFormatting>
  <conditionalFormatting sqref="G18">
    <cfRule type="cellIs" dxfId="2236" priority="41" stopIfTrue="1" operator="equal">
      <formula>"."</formula>
    </cfRule>
  </conditionalFormatting>
  <conditionalFormatting sqref="G20">
    <cfRule type="cellIs" dxfId="2235" priority="40" stopIfTrue="1" operator="equal">
      <formula>"."</formula>
    </cfRule>
  </conditionalFormatting>
  <conditionalFormatting sqref="G21">
    <cfRule type="cellIs" dxfId="2234" priority="39" stopIfTrue="1" operator="equal">
      <formula>"."</formula>
    </cfRule>
  </conditionalFormatting>
  <conditionalFormatting sqref="H8">
    <cfRule type="cellIs" dxfId="2233" priority="38" stopIfTrue="1" operator="equal">
      <formula>"."</formula>
    </cfRule>
  </conditionalFormatting>
  <conditionalFormatting sqref="H11">
    <cfRule type="cellIs" dxfId="2232" priority="37" stopIfTrue="1" operator="equal">
      <formula>"."</formula>
    </cfRule>
  </conditionalFormatting>
  <conditionalFormatting sqref="H16">
    <cfRule type="cellIs" dxfId="2231" priority="36" stopIfTrue="1" operator="equal">
      <formula>"."</formula>
    </cfRule>
  </conditionalFormatting>
  <conditionalFormatting sqref="H18">
    <cfRule type="cellIs" dxfId="2230" priority="35" stopIfTrue="1" operator="equal">
      <formula>"."</formula>
    </cfRule>
  </conditionalFormatting>
  <conditionalFormatting sqref="H20">
    <cfRule type="cellIs" dxfId="2229" priority="34" stopIfTrue="1" operator="equal">
      <formula>"."</formula>
    </cfRule>
  </conditionalFormatting>
  <conditionalFormatting sqref="H21">
    <cfRule type="cellIs" dxfId="2228" priority="33" stopIfTrue="1" operator="equal">
      <formula>"."</formula>
    </cfRule>
  </conditionalFormatting>
  <conditionalFormatting sqref="G28">
    <cfRule type="cellIs" dxfId="2227" priority="32" stopIfTrue="1" operator="equal">
      <formula>"."</formula>
    </cfRule>
  </conditionalFormatting>
  <conditionalFormatting sqref="G29">
    <cfRule type="cellIs" dxfId="2226" priority="31" stopIfTrue="1" operator="equal">
      <formula>"."</formula>
    </cfRule>
  </conditionalFormatting>
  <conditionalFormatting sqref="G34">
    <cfRule type="cellIs" dxfId="2225" priority="30" stopIfTrue="1" operator="equal">
      <formula>"."</formula>
    </cfRule>
  </conditionalFormatting>
  <conditionalFormatting sqref="G35">
    <cfRule type="cellIs" dxfId="2224" priority="29" stopIfTrue="1" operator="equal">
      <formula>"."</formula>
    </cfRule>
  </conditionalFormatting>
  <conditionalFormatting sqref="G36">
    <cfRule type="cellIs" dxfId="2223" priority="28" stopIfTrue="1" operator="equal">
      <formula>"."</formula>
    </cfRule>
  </conditionalFormatting>
  <conditionalFormatting sqref="G38">
    <cfRule type="cellIs" dxfId="2222" priority="27" stopIfTrue="1" operator="equal">
      <formula>"."</formula>
    </cfRule>
  </conditionalFormatting>
  <conditionalFormatting sqref="G39">
    <cfRule type="cellIs" dxfId="2221" priority="26" stopIfTrue="1" operator="equal">
      <formula>"."</formula>
    </cfRule>
  </conditionalFormatting>
  <conditionalFormatting sqref="H28">
    <cfRule type="cellIs" dxfId="2220" priority="25" stopIfTrue="1" operator="equal">
      <formula>"."</formula>
    </cfRule>
  </conditionalFormatting>
  <conditionalFormatting sqref="H29">
    <cfRule type="cellIs" dxfId="2219" priority="24" stopIfTrue="1" operator="equal">
      <formula>"."</formula>
    </cfRule>
  </conditionalFormatting>
  <conditionalFormatting sqref="H34">
    <cfRule type="cellIs" dxfId="2218" priority="23" stopIfTrue="1" operator="equal">
      <formula>"."</formula>
    </cfRule>
  </conditionalFormatting>
  <conditionalFormatting sqref="H35">
    <cfRule type="cellIs" dxfId="2217" priority="22" stopIfTrue="1" operator="equal">
      <formula>"."</formula>
    </cfRule>
  </conditionalFormatting>
  <conditionalFormatting sqref="H36">
    <cfRule type="cellIs" dxfId="2216" priority="21" stopIfTrue="1" operator="equal">
      <formula>"."</formula>
    </cfRule>
  </conditionalFormatting>
  <conditionalFormatting sqref="H38">
    <cfRule type="cellIs" dxfId="2215" priority="20" stopIfTrue="1" operator="equal">
      <formula>"."</formula>
    </cfRule>
  </conditionalFormatting>
  <conditionalFormatting sqref="H39">
    <cfRule type="cellIs" dxfId="2214" priority="19" stopIfTrue="1" operator="equal">
      <formula>"."</formula>
    </cfRule>
  </conditionalFormatting>
  <conditionalFormatting sqref="E26">
    <cfRule type="cellIs" dxfId="2213" priority="18" stopIfTrue="1" operator="equal">
      <formula>"."</formula>
    </cfRule>
  </conditionalFormatting>
  <conditionalFormatting sqref="E28">
    <cfRule type="cellIs" dxfId="2212" priority="17" stopIfTrue="1" operator="equal">
      <formula>"."</formula>
    </cfRule>
  </conditionalFormatting>
  <conditionalFormatting sqref="E29">
    <cfRule type="cellIs" dxfId="2211" priority="16" stopIfTrue="1" operator="equal">
      <formula>"."</formula>
    </cfRule>
  </conditionalFormatting>
  <conditionalFormatting sqref="E33">
    <cfRule type="cellIs" dxfId="2210" priority="15" stopIfTrue="1" operator="equal">
      <formula>"."</formula>
    </cfRule>
  </conditionalFormatting>
  <conditionalFormatting sqref="E34">
    <cfRule type="cellIs" dxfId="2209" priority="14" stopIfTrue="1" operator="equal">
      <formula>"."</formula>
    </cfRule>
  </conditionalFormatting>
  <conditionalFormatting sqref="E35">
    <cfRule type="cellIs" dxfId="2208" priority="13" stopIfTrue="1" operator="equal">
      <formula>"."</formula>
    </cfRule>
  </conditionalFormatting>
  <conditionalFormatting sqref="E36">
    <cfRule type="cellIs" dxfId="2207" priority="12" stopIfTrue="1" operator="equal">
      <formula>"."</formula>
    </cfRule>
  </conditionalFormatting>
  <conditionalFormatting sqref="E38">
    <cfRule type="cellIs" dxfId="2206" priority="11" stopIfTrue="1" operator="equal">
      <formula>"."</formula>
    </cfRule>
  </conditionalFormatting>
  <conditionalFormatting sqref="E39">
    <cfRule type="cellIs" dxfId="2205" priority="10" stopIfTrue="1" operator="equal">
      <formula>"."</formula>
    </cfRule>
  </conditionalFormatting>
  <conditionalFormatting sqref="F26">
    <cfRule type="cellIs" dxfId="2204" priority="9" stopIfTrue="1" operator="equal">
      <formula>"."</formula>
    </cfRule>
  </conditionalFormatting>
  <conditionalFormatting sqref="F28">
    <cfRule type="cellIs" dxfId="2203" priority="8" stopIfTrue="1" operator="equal">
      <formula>"."</formula>
    </cfRule>
  </conditionalFormatting>
  <conditionalFormatting sqref="F29">
    <cfRule type="cellIs" dxfId="2202" priority="7" stopIfTrue="1" operator="equal">
      <formula>"."</formula>
    </cfRule>
  </conditionalFormatting>
  <conditionalFormatting sqref="F33">
    <cfRule type="cellIs" dxfId="2201" priority="6" stopIfTrue="1" operator="equal">
      <formula>"."</formula>
    </cfRule>
  </conditionalFormatting>
  <conditionalFormatting sqref="F34">
    <cfRule type="cellIs" dxfId="2200" priority="5" stopIfTrue="1" operator="equal">
      <formula>"."</formula>
    </cfRule>
  </conditionalFormatting>
  <conditionalFormatting sqref="F35">
    <cfRule type="cellIs" dxfId="2199" priority="4" stopIfTrue="1" operator="equal">
      <formula>"."</formula>
    </cfRule>
  </conditionalFormatting>
  <conditionalFormatting sqref="F36">
    <cfRule type="cellIs" dxfId="2198" priority="3" stopIfTrue="1" operator="equal">
      <formula>"."</formula>
    </cfRule>
  </conditionalFormatting>
  <conditionalFormatting sqref="F38">
    <cfRule type="cellIs" dxfId="2197" priority="2" stopIfTrue="1" operator="equal">
      <formula>"."</formula>
    </cfRule>
  </conditionalFormatting>
  <conditionalFormatting sqref="F39">
    <cfRule type="cellIs" dxfId="219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&amp;C&amp;"Arial,Standard"&amp;8&amp;P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49"/>
  <sheetViews>
    <sheetView zoomScaleNormal="100" workbookViewId="0">
      <pane ySplit="6" topLeftCell="A8" activePane="bottomLeft" state="frozen"/>
      <selection activeCell="M14" sqref="M14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4" width="11.42578125" style="91"/>
    <col min="255" max="255" width="0.42578125" style="91" customWidth="1"/>
    <col min="256" max="256" width="3.7109375" style="91" customWidth="1"/>
    <col min="257" max="257" width="39.85546875" style="91" customWidth="1"/>
    <col min="258" max="263" width="7.42578125" style="91" customWidth="1"/>
    <col min="264" max="510" width="11.42578125" style="91"/>
    <col min="511" max="511" width="0.42578125" style="91" customWidth="1"/>
    <col min="512" max="512" width="3.7109375" style="91" customWidth="1"/>
    <col min="513" max="513" width="39.85546875" style="91" customWidth="1"/>
    <col min="514" max="519" width="7.42578125" style="91" customWidth="1"/>
    <col min="520" max="766" width="11.42578125" style="91"/>
    <col min="767" max="767" width="0.42578125" style="91" customWidth="1"/>
    <col min="768" max="768" width="3.7109375" style="91" customWidth="1"/>
    <col min="769" max="769" width="39.85546875" style="91" customWidth="1"/>
    <col min="770" max="775" width="7.42578125" style="91" customWidth="1"/>
    <col min="776" max="1022" width="11.42578125" style="91"/>
    <col min="1023" max="1023" width="0.42578125" style="91" customWidth="1"/>
    <col min="1024" max="1024" width="3.7109375" style="91" customWidth="1"/>
    <col min="1025" max="1025" width="39.85546875" style="91" customWidth="1"/>
    <col min="1026" max="1031" width="7.42578125" style="91" customWidth="1"/>
    <col min="1032" max="1278" width="11.42578125" style="91"/>
    <col min="1279" max="1279" width="0.42578125" style="91" customWidth="1"/>
    <col min="1280" max="1280" width="3.7109375" style="91" customWidth="1"/>
    <col min="1281" max="1281" width="39.85546875" style="91" customWidth="1"/>
    <col min="1282" max="1287" width="7.42578125" style="91" customWidth="1"/>
    <col min="1288" max="1534" width="11.42578125" style="91"/>
    <col min="1535" max="1535" width="0.42578125" style="91" customWidth="1"/>
    <col min="1536" max="1536" width="3.7109375" style="91" customWidth="1"/>
    <col min="1537" max="1537" width="39.85546875" style="91" customWidth="1"/>
    <col min="1538" max="1543" width="7.42578125" style="91" customWidth="1"/>
    <col min="1544" max="1790" width="11.42578125" style="91"/>
    <col min="1791" max="1791" width="0.42578125" style="91" customWidth="1"/>
    <col min="1792" max="1792" width="3.7109375" style="91" customWidth="1"/>
    <col min="1793" max="1793" width="39.85546875" style="91" customWidth="1"/>
    <col min="1794" max="1799" width="7.42578125" style="91" customWidth="1"/>
    <col min="1800" max="2046" width="11.42578125" style="91"/>
    <col min="2047" max="2047" width="0.42578125" style="91" customWidth="1"/>
    <col min="2048" max="2048" width="3.7109375" style="91" customWidth="1"/>
    <col min="2049" max="2049" width="39.85546875" style="91" customWidth="1"/>
    <col min="2050" max="2055" width="7.42578125" style="91" customWidth="1"/>
    <col min="2056" max="2302" width="11.42578125" style="91"/>
    <col min="2303" max="2303" width="0.42578125" style="91" customWidth="1"/>
    <col min="2304" max="2304" width="3.7109375" style="91" customWidth="1"/>
    <col min="2305" max="2305" width="39.85546875" style="91" customWidth="1"/>
    <col min="2306" max="2311" width="7.42578125" style="91" customWidth="1"/>
    <col min="2312" max="2558" width="11.42578125" style="91"/>
    <col min="2559" max="2559" width="0.42578125" style="91" customWidth="1"/>
    <col min="2560" max="2560" width="3.7109375" style="91" customWidth="1"/>
    <col min="2561" max="2561" width="39.85546875" style="91" customWidth="1"/>
    <col min="2562" max="2567" width="7.42578125" style="91" customWidth="1"/>
    <col min="2568" max="2814" width="11.42578125" style="91"/>
    <col min="2815" max="2815" width="0.42578125" style="91" customWidth="1"/>
    <col min="2816" max="2816" width="3.7109375" style="91" customWidth="1"/>
    <col min="2817" max="2817" width="39.85546875" style="91" customWidth="1"/>
    <col min="2818" max="2823" width="7.42578125" style="91" customWidth="1"/>
    <col min="2824" max="3070" width="11.42578125" style="91"/>
    <col min="3071" max="3071" width="0.42578125" style="91" customWidth="1"/>
    <col min="3072" max="3072" width="3.7109375" style="91" customWidth="1"/>
    <col min="3073" max="3073" width="39.85546875" style="91" customWidth="1"/>
    <col min="3074" max="3079" width="7.42578125" style="91" customWidth="1"/>
    <col min="3080" max="3326" width="11.42578125" style="91"/>
    <col min="3327" max="3327" width="0.42578125" style="91" customWidth="1"/>
    <col min="3328" max="3328" width="3.7109375" style="91" customWidth="1"/>
    <col min="3329" max="3329" width="39.85546875" style="91" customWidth="1"/>
    <col min="3330" max="3335" width="7.42578125" style="91" customWidth="1"/>
    <col min="3336" max="3582" width="11.42578125" style="91"/>
    <col min="3583" max="3583" width="0.42578125" style="91" customWidth="1"/>
    <col min="3584" max="3584" width="3.7109375" style="91" customWidth="1"/>
    <col min="3585" max="3585" width="39.85546875" style="91" customWidth="1"/>
    <col min="3586" max="3591" width="7.42578125" style="91" customWidth="1"/>
    <col min="3592" max="3838" width="11.42578125" style="91"/>
    <col min="3839" max="3839" width="0.42578125" style="91" customWidth="1"/>
    <col min="3840" max="3840" width="3.7109375" style="91" customWidth="1"/>
    <col min="3841" max="3841" width="39.85546875" style="91" customWidth="1"/>
    <col min="3842" max="3847" width="7.42578125" style="91" customWidth="1"/>
    <col min="3848" max="4094" width="11.42578125" style="91"/>
    <col min="4095" max="4095" width="0.42578125" style="91" customWidth="1"/>
    <col min="4096" max="4096" width="3.7109375" style="91" customWidth="1"/>
    <col min="4097" max="4097" width="39.85546875" style="91" customWidth="1"/>
    <col min="4098" max="4103" width="7.42578125" style="91" customWidth="1"/>
    <col min="4104" max="4350" width="11.42578125" style="91"/>
    <col min="4351" max="4351" width="0.42578125" style="91" customWidth="1"/>
    <col min="4352" max="4352" width="3.7109375" style="91" customWidth="1"/>
    <col min="4353" max="4353" width="39.85546875" style="91" customWidth="1"/>
    <col min="4354" max="4359" width="7.42578125" style="91" customWidth="1"/>
    <col min="4360" max="4606" width="11.42578125" style="91"/>
    <col min="4607" max="4607" width="0.42578125" style="91" customWidth="1"/>
    <col min="4608" max="4608" width="3.7109375" style="91" customWidth="1"/>
    <col min="4609" max="4609" width="39.85546875" style="91" customWidth="1"/>
    <col min="4610" max="4615" width="7.42578125" style="91" customWidth="1"/>
    <col min="4616" max="4862" width="11.42578125" style="91"/>
    <col min="4863" max="4863" width="0.42578125" style="91" customWidth="1"/>
    <col min="4864" max="4864" width="3.7109375" style="91" customWidth="1"/>
    <col min="4865" max="4865" width="39.85546875" style="91" customWidth="1"/>
    <col min="4866" max="4871" width="7.42578125" style="91" customWidth="1"/>
    <col min="4872" max="5118" width="11.42578125" style="91"/>
    <col min="5119" max="5119" width="0.42578125" style="91" customWidth="1"/>
    <col min="5120" max="5120" width="3.7109375" style="91" customWidth="1"/>
    <col min="5121" max="5121" width="39.85546875" style="91" customWidth="1"/>
    <col min="5122" max="5127" width="7.42578125" style="91" customWidth="1"/>
    <col min="5128" max="5374" width="11.42578125" style="91"/>
    <col min="5375" max="5375" width="0.42578125" style="91" customWidth="1"/>
    <col min="5376" max="5376" width="3.7109375" style="91" customWidth="1"/>
    <col min="5377" max="5377" width="39.85546875" style="91" customWidth="1"/>
    <col min="5378" max="5383" width="7.42578125" style="91" customWidth="1"/>
    <col min="5384" max="5630" width="11.42578125" style="91"/>
    <col min="5631" max="5631" width="0.42578125" style="91" customWidth="1"/>
    <col min="5632" max="5632" width="3.7109375" style="91" customWidth="1"/>
    <col min="5633" max="5633" width="39.85546875" style="91" customWidth="1"/>
    <col min="5634" max="5639" width="7.42578125" style="91" customWidth="1"/>
    <col min="5640" max="5886" width="11.42578125" style="91"/>
    <col min="5887" max="5887" width="0.42578125" style="91" customWidth="1"/>
    <col min="5888" max="5888" width="3.7109375" style="91" customWidth="1"/>
    <col min="5889" max="5889" width="39.85546875" style="91" customWidth="1"/>
    <col min="5890" max="5895" width="7.42578125" style="91" customWidth="1"/>
    <col min="5896" max="6142" width="11.42578125" style="91"/>
    <col min="6143" max="6143" width="0.42578125" style="91" customWidth="1"/>
    <col min="6144" max="6144" width="3.7109375" style="91" customWidth="1"/>
    <col min="6145" max="6145" width="39.85546875" style="91" customWidth="1"/>
    <col min="6146" max="6151" width="7.42578125" style="91" customWidth="1"/>
    <col min="6152" max="6398" width="11.42578125" style="91"/>
    <col min="6399" max="6399" width="0.42578125" style="91" customWidth="1"/>
    <col min="6400" max="6400" width="3.7109375" style="91" customWidth="1"/>
    <col min="6401" max="6401" width="39.85546875" style="91" customWidth="1"/>
    <col min="6402" max="6407" width="7.42578125" style="91" customWidth="1"/>
    <col min="6408" max="6654" width="11.42578125" style="91"/>
    <col min="6655" max="6655" width="0.42578125" style="91" customWidth="1"/>
    <col min="6656" max="6656" width="3.7109375" style="91" customWidth="1"/>
    <col min="6657" max="6657" width="39.85546875" style="91" customWidth="1"/>
    <col min="6658" max="6663" width="7.42578125" style="91" customWidth="1"/>
    <col min="6664" max="6910" width="11.42578125" style="91"/>
    <col min="6911" max="6911" width="0.42578125" style="91" customWidth="1"/>
    <col min="6912" max="6912" width="3.7109375" style="91" customWidth="1"/>
    <col min="6913" max="6913" width="39.85546875" style="91" customWidth="1"/>
    <col min="6914" max="6919" width="7.42578125" style="91" customWidth="1"/>
    <col min="6920" max="7166" width="11.42578125" style="91"/>
    <col min="7167" max="7167" width="0.42578125" style="91" customWidth="1"/>
    <col min="7168" max="7168" width="3.7109375" style="91" customWidth="1"/>
    <col min="7169" max="7169" width="39.85546875" style="91" customWidth="1"/>
    <col min="7170" max="7175" width="7.42578125" style="91" customWidth="1"/>
    <col min="7176" max="7422" width="11.42578125" style="91"/>
    <col min="7423" max="7423" width="0.42578125" style="91" customWidth="1"/>
    <col min="7424" max="7424" width="3.7109375" style="91" customWidth="1"/>
    <col min="7425" max="7425" width="39.85546875" style="91" customWidth="1"/>
    <col min="7426" max="7431" width="7.42578125" style="91" customWidth="1"/>
    <col min="7432" max="7678" width="11.42578125" style="91"/>
    <col min="7679" max="7679" width="0.42578125" style="91" customWidth="1"/>
    <col min="7680" max="7680" width="3.7109375" style="91" customWidth="1"/>
    <col min="7681" max="7681" width="39.85546875" style="91" customWidth="1"/>
    <col min="7682" max="7687" width="7.42578125" style="91" customWidth="1"/>
    <col min="7688" max="7934" width="11.42578125" style="91"/>
    <col min="7935" max="7935" width="0.42578125" style="91" customWidth="1"/>
    <col min="7936" max="7936" width="3.7109375" style="91" customWidth="1"/>
    <col min="7937" max="7937" width="39.85546875" style="91" customWidth="1"/>
    <col min="7938" max="7943" width="7.42578125" style="91" customWidth="1"/>
    <col min="7944" max="8190" width="11.42578125" style="91"/>
    <col min="8191" max="8191" width="0.42578125" style="91" customWidth="1"/>
    <col min="8192" max="8192" width="3.7109375" style="91" customWidth="1"/>
    <col min="8193" max="8193" width="39.85546875" style="91" customWidth="1"/>
    <col min="8194" max="8199" width="7.42578125" style="91" customWidth="1"/>
    <col min="8200" max="8446" width="11.42578125" style="91"/>
    <col min="8447" max="8447" width="0.42578125" style="91" customWidth="1"/>
    <col min="8448" max="8448" width="3.7109375" style="91" customWidth="1"/>
    <col min="8449" max="8449" width="39.85546875" style="91" customWidth="1"/>
    <col min="8450" max="8455" width="7.42578125" style="91" customWidth="1"/>
    <col min="8456" max="8702" width="11.42578125" style="91"/>
    <col min="8703" max="8703" width="0.42578125" style="91" customWidth="1"/>
    <col min="8704" max="8704" width="3.7109375" style="91" customWidth="1"/>
    <col min="8705" max="8705" width="39.85546875" style="91" customWidth="1"/>
    <col min="8706" max="8711" width="7.42578125" style="91" customWidth="1"/>
    <col min="8712" max="8958" width="11.42578125" style="91"/>
    <col min="8959" max="8959" width="0.42578125" style="91" customWidth="1"/>
    <col min="8960" max="8960" width="3.7109375" style="91" customWidth="1"/>
    <col min="8961" max="8961" width="39.85546875" style="91" customWidth="1"/>
    <col min="8962" max="8967" width="7.42578125" style="91" customWidth="1"/>
    <col min="8968" max="9214" width="11.42578125" style="91"/>
    <col min="9215" max="9215" width="0.42578125" style="91" customWidth="1"/>
    <col min="9216" max="9216" width="3.7109375" style="91" customWidth="1"/>
    <col min="9217" max="9217" width="39.85546875" style="91" customWidth="1"/>
    <col min="9218" max="9223" width="7.42578125" style="91" customWidth="1"/>
    <col min="9224" max="9470" width="11.42578125" style="91"/>
    <col min="9471" max="9471" width="0.42578125" style="91" customWidth="1"/>
    <col min="9472" max="9472" width="3.7109375" style="91" customWidth="1"/>
    <col min="9473" max="9473" width="39.85546875" style="91" customWidth="1"/>
    <col min="9474" max="9479" width="7.42578125" style="91" customWidth="1"/>
    <col min="9480" max="9726" width="11.42578125" style="91"/>
    <col min="9727" max="9727" width="0.42578125" style="91" customWidth="1"/>
    <col min="9728" max="9728" width="3.7109375" style="91" customWidth="1"/>
    <col min="9729" max="9729" width="39.85546875" style="91" customWidth="1"/>
    <col min="9730" max="9735" width="7.42578125" style="91" customWidth="1"/>
    <col min="9736" max="9982" width="11.42578125" style="91"/>
    <col min="9983" max="9983" width="0.42578125" style="91" customWidth="1"/>
    <col min="9984" max="9984" width="3.7109375" style="91" customWidth="1"/>
    <col min="9985" max="9985" width="39.85546875" style="91" customWidth="1"/>
    <col min="9986" max="9991" width="7.42578125" style="91" customWidth="1"/>
    <col min="9992" max="10238" width="11.42578125" style="91"/>
    <col min="10239" max="10239" width="0.42578125" style="91" customWidth="1"/>
    <col min="10240" max="10240" width="3.7109375" style="91" customWidth="1"/>
    <col min="10241" max="10241" width="39.85546875" style="91" customWidth="1"/>
    <col min="10242" max="10247" width="7.42578125" style="91" customWidth="1"/>
    <col min="10248" max="10494" width="11.42578125" style="91"/>
    <col min="10495" max="10495" width="0.42578125" style="91" customWidth="1"/>
    <col min="10496" max="10496" width="3.7109375" style="91" customWidth="1"/>
    <col min="10497" max="10497" width="39.85546875" style="91" customWidth="1"/>
    <col min="10498" max="10503" width="7.42578125" style="91" customWidth="1"/>
    <col min="10504" max="10750" width="11.42578125" style="91"/>
    <col min="10751" max="10751" width="0.42578125" style="91" customWidth="1"/>
    <col min="10752" max="10752" width="3.7109375" style="91" customWidth="1"/>
    <col min="10753" max="10753" width="39.85546875" style="91" customWidth="1"/>
    <col min="10754" max="10759" width="7.42578125" style="91" customWidth="1"/>
    <col min="10760" max="11006" width="11.42578125" style="91"/>
    <col min="11007" max="11007" width="0.42578125" style="91" customWidth="1"/>
    <col min="11008" max="11008" width="3.7109375" style="91" customWidth="1"/>
    <col min="11009" max="11009" width="39.85546875" style="91" customWidth="1"/>
    <col min="11010" max="11015" width="7.42578125" style="91" customWidth="1"/>
    <col min="11016" max="11262" width="11.42578125" style="91"/>
    <col min="11263" max="11263" width="0.42578125" style="91" customWidth="1"/>
    <col min="11264" max="11264" width="3.7109375" style="91" customWidth="1"/>
    <col min="11265" max="11265" width="39.85546875" style="91" customWidth="1"/>
    <col min="11266" max="11271" width="7.42578125" style="91" customWidth="1"/>
    <col min="11272" max="11518" width="11.42578125" style="91"/>
    <col min="11519" max="11519" width="0.42578125" style="91" customWidth="1"/>
    <col min="11520" max="11520" width="3.7109375" style="91" customWidth="1"/>
    <col min="11521" max="11521" width="39.85546875" style="91" customWidth="1"/>
    <col min="11522" max="11527" width="7.42578125" style="91" customWidth="1"/>
    <col min="11528" max="11774" width="11.42578125" style="91"/>
    <col min="11775" max="11775" width="0.42578125" style="91" customWidth="1"/>
    <col min="11776" max="11776" width="3.7109375" style="91" customWidth="1"/>
    <col min="11777" max="11777" width="39.85546875" style="91" customWidth="1"/>
    <col min="11778" max="11783" width="7.42578125" style="91" customWidth="1"/>
    <col min="11784" max="12030" width="11.42578125" style="91"/>
    <col min="12031" max="12031" width="0.42578125" style="91" customWidth="1"/>
    <col min="12032" max="12032" width="3.7109375" style="91" customWidth="1"/>
    <col min="12033" max="12033" width="39.85546875" style="91" customWidth="1"/>
    <col min="12034" max="12039" width="7.42578125" style="91" customWidth="1"/>
    <col min="12040" max="12286" width="11.42578125" style="91"/>
    <col min="12287" max="12287" width="0.42578125" style="91" customWidth="1"/>
    <col min="12288" max="12288" width="3.7109375" style="91" customWidth="1"/>
    <col min="12289" max="12289" width="39.85546875" style="91" customWidth="1"/>
    <col min="12290" max="12295" width="7.42578125" style="91" customWidth="1"/>
    <col min="12296" max="12542" width="11.42578125" style="91"/>
    <col min="12543" max="12543" width="0.42578125" style="91" customWidth="1"/>
    <col min="12544" max="12544" width="3.7109375" style="91" customWidth="1"/>
    <col min="12545" max="12545" width="39.85546875" style="91" customWidth="1"/>
    <col min="12546" max="12551" width="7.42578125" style="91" customWidth="1"/>
    <col min="12552" max="12798" width="11.42578125" style="91"/>
    <col min="12799" max="12799" width="0.42578125" style="91" customWidth="1"/>
    <col min="12800" max="12800" width="3.7109375" style="91" customWidth="1"/>
    <col min="12801" max="12801" width="39.85546875" style="91" customWidth="1"/>
    <col min="12802" max="12807" width="7.42578125" style="91" customWidth="1"/>
    <col min="12808" max="13054" width="11.42578125" style="91"/>
    <col min="13055" max="13055" width="0.42578125" style="91" customWidth="1"/>
    <col min="13056" max="13056" width="3.7109375" style="91" customWidth="1"/>
    <col min="13057" max="13057" width="39.85546875" style="91" customWidth="1"/>
    <col min="13058" max="13063" width="7.42578125" style="91" customWidth="1"/>
    <col min="13064" max="13310" width="11.42578125" style="91"/>
    <col min="13311" max="13311" width="0.42578125" style="91" customWidth="1"/>
    <col min="13312" max="13312" width="3.7109375" style="91" customWidth="1"/>
    <col min="13313" max="13313" width="39.85546875" style="91" customWidth="1"/>
    <col min="13314" max="13319" width="7.42578125" style="91" customWidth="1"/>
    <col min="13320" max="13566" width="11.42578125" style="91"/>
    <col min="13567" max="13567" width="0.42578125" style="91" customWidth="1"/>
    <col min="13568" max="13568" width="3.7109375" style="91" customWidth="1"/>
    <col min="13569" max="13569" width="39.85546875" style="91" customWidth="1"/>
    <col min="13570" max="13575" width="7.42578125" style="91" customWidth="1"/>
    <col min="13576" max="13822" width="11.42578125" style="91"/>
    <col min="13823" max="13823" width="0.42578125" style="91" customWidth="1"/>
    <col min="13824" max="13824" width="3.7109375" style="91" customWidth="1"/>
    <col min="13825" max="13825" width="39.85546875" style="91" customWidth="1"/>
    <col min="13826" max="13831" width="7.42578125" style="91" customWidth="1"/>
    <col min="13832" max="14078" width="11.42578125" style="91"/>
    <col min="14079" max="14079" width="0.42578125" style="91" customWidth="1"/>
    <col min="14080" max="14080" width="3.7109375" style="91" customWidth="1"/>
    <col min="14081" max="14081" width="39.85546875" style="91" customWidth="1"/>
    <col min="14082" max="14087" width="7.42578125" style="91" customWidth="1"/>
    <col min="14088" max="14334" width="11.42578125" style="91"/>
    <col min="14335" max="14335" width="0.42578125" style="91" customWidth="1"/>
    <col min="14336" max="14336" width="3.7109375" style="91" customWidth="1"/>
    <col min="14337" max="14337" width="39.85546875" style="91" customWidth="1"/>
    <col min="14338" max="14343" width="7.42578125" style="91" customWidth="1"/>
    <col min="14344" max="14590" width="11.42578125" style="91"/>
    <col min="14591" max="14591" width="0.42578125" style="91" customWidth="1"/>
    <col min="14592" max="14592" width="3.7109375" style="91" customWidth="1"/>
    <col min="14593" max="14593" width="39.85546875" style="91" customWidth="1"/>
    <col min="14594" max="14599" width="7.42578125" style="91" customWidth="1"/>
    <col min="14600" max="14846" width="11.42578125" style="91"/>
    <col min="14847" max="14847" width="0.42578125" style="91" customWidth="1"/>
    <col min="14848" max="14848" width="3.7109375" style="91" customWidth="1"/>
    <col min="14849" max="14849" width="39.85546875" style="91" customWidth="1"/>
    <col min="14850" max="14855" width="7.42578125" style="91" customWidth="1"/>
    <col min="14856" max="15102" width="11.42578125" style="91"/>
    <col min="15103" max="15103" width="0.42578125" style="91" customWidth="1"/>
    <col min="15104" max="15104" width="3.7109375" style="91" customWidth="1"/>
    <col min="15105" max="15105" width="39.85546875" style="91" customWidth="1"/>
    <col min="15106" max="15111" width="7.42578125" style="91" customWidth="1"/>
    <col min="15112" max="15358" width="11.42578125" style="91"/>
    <col min="15359" max="15359" width="0.42578125" style="91" customWidth="1"/>
    <col min="15360" max="15360" width="3.7109375" style="91" customWidth="1"/>
    <col min="15361" max="15361" width="39.85546875" style="91" customWidth="1"/>
    <col min="15362" max="15367" width="7.42578125" style="91" customWidth="1"/>
    <col min="15368" max="15614" width="11.42578125" style="91"/>
    <col min="15615" max="15615" width="0.42578125" style="91" customWidth="1"/>
    <col min="15616" max="15616" width="3.7109375" style="91" customWidth="1"/>
    <col min="15617" max="15617" width="39.85546875" style="91" customWidth="1"/>
    <col min="15618" max="15623" width="7.42578125" style="91" customWidth="1"/>
    <col min="15624" max="15870" width="11.42578125" style="91"/>
    <col min="15871" max="15871" width="0.42578125" style="91" customWidth="1"/>
    <col min="15872" max="15872" width="3.7109375" style="91" customWidth="1"/>
    <col min="15873" max="15873" width="39.85546875" style="91" customWidth="1"/>
    <col min="15874" max="15879" width="7.42578125" style="91" customWidth="1"/>
    <col min="15880" max="16126" width="11.42578125" style="91"/>
    <col min="16127" max="16127" width="0.42578125" style="91" customWidth="1"/>
    <col min="16128" max="16128" width="3.7109375" style="91" customWidth="1"/>
    <col min="16129" max="16129" width="39.85546875" style="91" customWidth="1"/>
    <col min="16130" max="16135" width="7.42578125" style="91" customWidth="1"/>
    <col min="16136" max="16384" width="11.42578125" style="91"/>
  </cols>
  <sheetData>
    <row r="1" spans="1:7" s="76" customFormat="1" ht="16.5" customHeight="1">
      <c r="A1" s="22" t="s">
        <v>997</v>
      </c>
      <c r="B1" s="22"/>
      <c r="C1" s="22"/>
      <c r="D1" s="22"/>
      <c r="E1" s="22"/>
      <c r="F1" s="22"/>
      <c r="G1" s="22"/>
    </row>
    <row r="2" spans="1:7" s="90" customFormat="1" ht="14.25" customHeight="1">
      <c r="A2" s="64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414</v>
      </c>
      <c r="B7" s="177">
        <v>2027</v>
      </c>
      <c r="C7" s="192">
        <v>11.72</v>
      </c>
      <c r="D7" s="177">
        <v>2021</v>
      </c>
      <c r="E7" s="192">
        <v>12.65</v>
      </c>
      <c r="F7" s="177">
        <v>2029</v>
      </c>
      <c r="G7" s="192">
        <v>11.46</v>
      </c>
    </row>
    <row r="8" spans="1:7" ht="15" customHeight="1">
      <c r="A8" s="174" t="s">
        <v>372</v>
      </c>
      <c r="B8" s="175">
        <v>5589</v>
      </c>
      <c r="C8" s="192">
        <v>32.76</v>
      </c>
      <c r="D8" s="175">
        <v>4999</v>
      </c>
      <c r="E8" s="192">
        <v>29.13</v>
      </c>
      <c r="F8" s="176">
        <v>5799</v>
      </c>
      <c r="G8" s="192">
        <v>34.07</v>
      </c>
    </row>
    <row r="9" spans="1:7" ht="15" customHeight="1">
      <c r="A9" s="174" t="s">
        <v>373</v>
      </c>
      <c r="B9" s="177">
        <v>3564</v>
      </c>
      <c r="C9" s="193">
        <v>20.49</v>
      </c>
      <c r="D9" s="177">
        <v>3485</v>
      </c>
      <c r="E9" s="193">
        <v>19.850000000000001</v>
      </c>
      <c r="F9" s="176">
        <v>3946</v>
      </c>
      <c r="G9" s="192">
        <v>23.8</v>
      </c>
    </row>
    <row r="10" spans="1:7" ht="15" customHeight="1">
      <c r="A10" s="174" t="s">
        <v>374</v>
      </c>
      <c r="B10" s="175">
        <v>3690</v>
      </c>
      <c r="C10" s="192">
        <v>22.17</v>
      </c>
      <c r="D10" s="178" t="s">
        <v>150</v>
      </c>
      <c r="E10" s="194" t="s">
        <v>150</v>
      </c>
      <c r="F10" s="181" t="s">
        <v>150</v>
      </c>
      <c r="G10" s="194" t="s">
        <v>150</v>
      </c>
    </row>
    <row r="11" spans="1:7" ht="15" customHeight="1">
      <c r="A11" s="174" t="s">
        <v>375</v>
      </c>
      <c r="B11" s="177">
        <v>3666</v>
      </c>
      <c r="C11" s="193">
        <v>22.44</v>
      </c>
      <c r="D11" s="175" t="s">
        <v>149</v>
      </c>
      <c r="E11" s="192" t="s">
        <v>149</v>
      </c>
      <c r="F11" s="176">
        <v>4257</v>
      </c>
      <c r="G11" s="193">
        <v>26.12</v>
      </c>
    </row>
    <row r="12" spans="1:7" ht="15" customHeight="1">
      <c r="A12" s="174" t="s">
        <v>376</v>
      </c>
      <c r="B12" s="175">
        <v>3247</v>
      </c>
      <c r="C12" s="192">
        <v>19.29</v>
      </c>
      <c r="D12" s="175">
        <v>3167</v>
      </c>
      <c r="E12" s="192">
        <v>18.739999999999998</v>
      </c>
      <c r="F12" s="176">
        <v>3355</v>
      </c>
      <c r="G12" s="192">
        <v>20.04</v>
      </c>
    </row>
    <row r="13" spans="1:7" ht="15" customHeight="1">
      <c r="A13" s="174" t="s">
        <v>377</v>
      </c>
      <c r="B13" s="175">
        <v>3335</v>
      </c>
      <c r="C13" s="192">
        <v>19.38</v>
      </c>
      <c r="D13" s="178" t="s">
        <v>150</v>
      </c>
      <c r="E13" s="194" t="s">
        <v>150</v>
      </c>
      <c r="F13" s="176">
        <v>3438</v>
      </c>
      <c r="G13" s="192">
        <v>19.98</v>
      </c>
    </row>
    <row r="14" spans="1:7" ht="15" customHeight="1">
      <c r="A14" s="174" t="s">
        <v>378</v>
      </c>
      <c r="B14" s="177">
        <v>2411</v>
      </c>
      <c r="C14" s="193">
        <v>14.91</v>
      </c>
      <c r="D14" s="177">
        <v>2043</v>
      </c>
      <c r="E14" s="193">
        <v>11.76</v>
      </c>
      <c r="F14" s="177">
        <v>2472</v>
      </c>
      <c r="G14" s="192">
        <v>15.46</v>
      </c>
    </row>
    <row r="15" spans="1:7" ht="15" customHeight="1">
      <c r="A15" s="174" t="s">
        <v>379</v>
      </c>
      <c r="B15" s="175">
        <v>2931</v>
      </c>
      <c r="C15" s="192">
        <v>17.71</v>
      </c>
      <c r="D15" s="177">
        <v>2897</v>
      </c>
      <c r="E15" s="192">
        <v>18.329999999999998</v>
      </c>
      <c r="F15" s="176">
        <v>2933</v>
      </c>
      <c r="G15" s="192">
        <v>17.68</v>
      </c>
    </row>
    <row r="16" spans="1:7" ht="15" customHeight="1">
      <c r="A16" s="174" t="s">
        <v>380</v>
      </c>
      <c r="B16" s="175">
        <v>5128</v>
      </c>
      <c r="C16" s="192">
        <v>28.83</v>
      </c>
      <c r="D16" s="178" t="s">
        <v>150</v>
      </c>
      <c r="E16" s="194" t="s">
        <v>150</v>
      </c>
      <c r="F16" s="176">
        <v>5310</v>
      </c>
      <c r="G16" s="192">
        <v>29.67</v>
      </c>
    </row>
    <row r="17" spans="1:8" ht="15" customHeight="1">
      <c r="A17" s="174" t="s">
        <v>381</v>
      </c>
      <c r="B17" s="175">
        <v>2998</v>
      </c>
      <c r="C17" s="192">
        <v>17.82</v>
      </c>
      <c r="D17" s="178" t="s">
        <v>150</v>
      </c>
      <c r="E17" s="194" t="s">
        <v>150</v>
      </c>
      <c r="F17" s="181" t="s">
        <v>150</v>
      </c>
      <c r="G17" s="194" t="s">
        <v>150</v>
      </c>
    </row>
    <row r="18" spans="1:8" ht="15" customHeight="1">
      <c r="A18" s="174" t="s">
        <v>382</v>
      </c>
      <c r="B18" s="175">
        <v>2498</v>
      </c>
      <c r="C18" s="192">
        <v>15.16</v>
      </c>
      <c r="D18" s="175">
        <v>2619</v>
      </c>
      <c r="E18" s="193">
        <v>15.98</v>
      </c>
      <c r="F18" s="176">
        <v>2443</v>
      </c>
      <c r="G18" s="192">
        <v>14.8</v>
      </c>
    </row>
    <row r="19" spans="1:8" ht="15" customHeight="1">
      <c r="A19" s="174" t="s">
        <v>383</v>
      </c>
      <c r="B19" s="175">
        <v>2754</v>
      </c>
      <c r="C19" s="192">
        <v>15.79</v>
      </c>
      <c r="D19" s="178" t="s">
        <v>150</v>
      </c>
      <c r="E19" s="194" t="s">
        <v>150</v>
      </c>
      <c r="F19" s="176">
        <v>2788</v>
      </c>
      <c r="G19" s="192">
        <v>16.260000000000002</v>
      </c>
    </row>
    <row r="20" spans="1:8" ht="15" customHeight="1">
      <c r="A20" s="174" t="s">
        <v>384</v>
      </c>
      <c r="B20" s="175">
        <v>2854</v>
      </c>
      <c r="C20" s="192">
        <v>16.989999999999998</v>
      </c>
      <c r="D20" s="175">
        <v>3029</v>
      </c>
      <c r="E20" s="192">
        <v>18.170000000000002</v>
      </c>
      <c r="F20" s="176">
        <v>2850</v>
      </c>
      <c r="G20" s="192">
        <v>16.96</v>
      </c>
    </row>
    <row r="21" spans="1:8" ht="15" customHeight="1">
      <c r="A21" s="174" t="s">
        <v>385</v>
      </c>
      <c r="B21" s="175">
        <v>2199</v>
      </c>
      <c r="C21" s="192">
        <v>12.99</v>
      </c>
      <c r="D21" s="175">
        <v>2199</v>
      </c>
      <c r="E21" s="192">
        <v>12.98</v>
      </c>
      <c r="F21" s="181" t="s">
        <v>150</v>
      </c>
      <c r="G21" s="194" t="s">
        <v>150</v>
      </c>
    </row>
    <row r="22" spans="1:8" ht="15" customHeight="1">
      <c r="A22" s="174" t="s">
        <v>386</v>
      </c>
      <c r="B22" s="175">
        <v>4584</v>
      </c>
      <c r="C22" s="192">
        <v>27.51</v>
      </c>
      <c r="D22" s="178" t="s">
        <v>150</v>
      </c>
      <c r="E22" s="194" t="s">
        <v>150</v>
      </c>
      <c r="F22" s="176">
        <v>4584</v>
      </c>
      <c r="G22" s="192">
        <v>27.51</v>
      </c>
    </row>
    <row r="23" spans="1:8" ht="15" customHeight="1">
      <c r="A23" s="174" t="s">
        <v>387</v>
      </c>
      <c r="B23" s="175">
        <v>6446</v>
      </c>
      <c r="C23" s="192">
        <v>38.25</v>
      </c>
      <c r="D23" s="178" t="s">
        <v>150</v>
      </c>
      <c r="E23" s="194" t="s">
        <v>150</v>
      </c>
      <c r="F23" s="176">
        <v>6446</v>
      </c>
      <c r="G23" s="192">
        <v>38.25</v>
      </c>
    </row>
    <row r="24" spans="1:8" ht="15" customHeight="1">
      <c r="A24" s="174" t="s">
        <v>388</v>
      </c>
      <c r="B24" s="175">
        <v>3608</v>
      </c>
      <c r="C24" s="192">
        <v>20.9</v>
      </c>
      <c r="D24" s="178" t="s">
        <v>150</v>
      </c>
      <c r="E24" s="194" t="s">
        <v>150</v>
      </c>
      <c r="F24" s="176">
        <v>3604</v>
      </c>
      <c r="G24" s="192">
        <v>20.88</v>
      </c>
    </row>
    <row r="25" spans="1:8" ht="15" customHeight="1">
      <c r="A25" s="174" t="s">
        <v>389</v>
      </c>
      <c r="B25" s="175">
        <v>3673</v>
      </c>
      <c r="C25" s="192">
        <v>21.23</v>
      </c>
      <c r="D25" s="175">
        <v>4420</v>
      </c>
      <c r="E25" s="192">
        <v>27.93</v>
      </c>
      <c r="F25" s="176">
        <v>3664</v>
      </c>
      <c r="G25" s="192">
        <v>21.16</v>
      </c>
    </row>
    <row r="26" spans="1:8" ht="15" customHeight="1">
      <c r="A26" s="174" t="s">
        <v>390</v>
      </c>
      <c r="B26" s="175">
        <v>3073</v>
      </c>
      <c r="C26" s="192">
        <v>18.79</v>
      </c>
      <c r="D26" s="178" t="s">
        <v>150</v>
      </c>
      <c r="E26" s="194" t="s">
        <v>150</v>
      </c>
      <c r="F26" s="176">
        <v>3106</v>
      </c>
      <c r="G26" s="193">
        <v>18.86</v>
      </c>
    </row>
    <row r="27" spans="1:8" ht="15" customHeight="1">
      <c r="A27" s="174" t="s">
        <v>391</v>
      </c>
      <c r="B27" s="175">
        <v>6063</v>
      </c>
      <c r="C27" s="192">
        <v>35.18</v>
      </c>
      <c r="D27" s="178" t="s">
        <v>150</v>
      </c>
      <c r="E27" s="194" t="s">
        <v>150</v>
      </c>
      <c r="F27" s="176">
        <v>6063</v>
      </c>
      <c r="G27" s="192">
        <v>35.18</v>
      </c>
    </row>
    <row r="28" spans="1:8" ht="15" customHeight="1">
      <c r="A28" s="174" t="s">
        <v>392</v>
      </c>
      <c r="B28" s="177">
        <v>3286</v>
      </c>
      <c r="C28" s="192">
        <v>20.64</v>
      </c>
      <c r="D28" s="175">
        <v>2514</v>
      </c>
      <c r="E28" s="192">
        <v>17.88</v>
      </c>
      <c r="F28" s="177">
        <v>3388</v>
      </c>
      <c r="G28" s="192">
        <v>20.96</v>
      </c>
    </row>
    <row r="29" spans="1:8" ht="15" customHeight="1">
      <c r="A29" s="174" t="s">
        <v>393</v>
      </c>
      <c r="B29" s="175">
        <v>4214</v>
      </c>
      <c r="C29" s="192">
        <v>23.41</v>
      </c>
      <c r="D29" s="178" t="s">
        <v>150</v>
      </c>
      <c r="E29" s="194" t="s">
        <v>150</v>
      </c>
      <c r="F29" s="176">
        <v>4214</v>
      </c>
      <c r="G29" s="192">
        <v>23.41</v>
      </c>
      <c r="H29" s="36"/>
    </row>
    <row r="30" spans="1:8" ht="15" customHeight="1">
      <c r="A30" s="174" t="s">
        <v>394</v>
      </c>
      <c r="B30" s="177">
        <v>3389</v>
      </c>
      <c r="C30" s="193">
        <v>20.38</v>
      </c>
      <c r="D30" s="175">
        <v>4291</v>
      </c>
      <c r="E30" s="192">
        <v>28.29</v>
      </c>
      <c r="F30" s="177">
        <v>3252</v>
      </c>
      <c r="G30" s="193">
        <v>19.3</v>
      </c>
    </row>
    <row r="31" spans="1:8" ht="15" customHeight="1">
      <c r="A31" s="174" t="s">
        <v>395</v>
      </c>
      <c r="B31" s="175">
        <v>4076</v>
      </c>
      <c r="C31" s="192">
        <v>26.09</v>
      </c>
      <c r="D31" s="175">
        <v>3624</v>
      </c>
      <c r="E31" s="192">
        <v>23.49</v>
      </c>
      <c r="F31" s="176">
        <v>4260</v>
      </c>
      <c r="G31" s="192">
        <v>27.13</v>
      </c>
    </row>
    <row r="32" spans="1:8" ht="15" customHeight="1">
      <c r="A32" s="174" t="s">
        <v>396</v>
      </c>
      <c r="B32" s="177">
        <v>3109</v>
      </c>
      <c r="C32" s="193">
        <v>18.920000000000002</v>
      </c>
      <c r="D32" s="175">
        <v>2807</v>
      </c>
      <c r="E32" s="192">
        <v>16.850000000000001</v>
      </c>
      <c r="F32" s="177">
        <v>3161</v>
      </c>
      <c r="G32" s="193">
        <v>19.28</v>
      </c>
    </row>
    <row r="33" spans="1:10" ht="15" customHeight="1">
      <c r="A33" s="174" t="s">
        <v>397</v>
      </c>
      <c r="B33" s="175">
        <v>3945</v>
      </c>
      <c r="C33" s="192">
        <v>24.03</v>
      </c>
      <c r="D33" s="178" t="s">
        <v>150</v>
      </c>
      <c r="E33" s="194" t="s">
        <v>150</v>
      </c>
      <c r="F33" s="176">
        <v>3958</v>
      </c>
      <c r="G33" s="192">
        <v>24.05</v>
      </c>
    </row>
    <row r="34" spans="1:10" ht="15" customHeight="1">
      <c r="A34" s="174" t="s">
        <v>398</v>
      </c>
      <c r="B34" s="175">
        <v>3981</v>
      </c>
      <c r="C34" s="192">
        <v>23.77</v>
      </c>
      <c r="D34" s="178" t="s">
        <v>150</v>
      </c>
      <c r="E34" s="194" t="s">
        <v>150</v>
      </c>
      <c r="F34" s="181" t="s">
        <v>150</v>
      </c>
      <c r="G34" s="194" t="s">
        <v>150</v>
      </c>
    </row>
    <row r="35" spans="1:10" ht="15" customHeight="1">
      <c r="A35" s="174" t="s">
        <v>399</v>
      </c>
      <c r="B35" s="175">
        <v>2596</v>
      </c>
      <c r="C35" s="192">
        <v>16.22</v>
      </c>
      <c r="D35" s="175">
        <v>2358</v>
      </c>
      <c r="E35" s="192">
        <v>14.98</v>
      </c>
      <c r="F35" s="176">
        <v>2775</v>
      </c>
      <c r="G35" s="192">
        <v>17.12</v>
      </c>
    </row>
    <row r="36" spans="1:10" ht="15" customHeight="1">
      <c r="A36" s="174" t="s">
        <v>400</v>
      </c>
      <c r="B36" s="175">
        <v>3503</v>
      </c>
      <c r="C36" s="192">
        <v>21</v>
      </c>
      <c r="D36" s="175">
        <v>2760</v>
      </c>
      <c r="E36" s="192">
        <v>17.649999999999999</v>
      </c>
      <c r="F36" s="176">
        <v>3605</v>
      </c>
      <c r="G36" s="192">
        <v>21.43</v>
      </c>
      <c r="H36" s="36"/>
      <c r="J36" s="163"/>
    </row>
    <row r="37" spans="1:10" ht="15" customHeight="1">
      <c r="A37" s="174" t="s">
        <v>401</v>
      </c>
      <c r="B37" s="175">
        <v>6788</v>
      </c>
      <c r="C37" s="192">
        <v>40.880000000000003</v>
      </c>
      <c r="D37" s="178" t="s">
        <v>150</v>
      </c>
      <c r="E37" s="194" t="s">
        <v>150</v>
      </c>
      <c r="F37" s="176">
        <v>6870</v>
      </c>
      <c r="G37" s="192">
        <v>41.33</v>
      </c>
    </row>
    <row r="38" spans="1:10" ht="15" customHeight="1">
      <c r="A38" s="174" t="s">
        <v>402</v>
      </c>
      <c r="B38" s="175">
        <v>2370</v>
      </c>
      <c r="C38" s="192">
        <v>13.75</v>
      </c>
      <c r="D38" s="178" t="s">
        <v>150</v>
      </c>
      <c r="E38" s="194" t="s">
        <v>150</v>
      </c>
      <c r="F38" s="176">
        <v>2370</v>
      </c>
      <c r="G38" s="192">
        <v>13.75</v>
      </c>
    </row>
    <row r="39" spans="1:10" ht="15" customHeight="1">
      <c r="A39" s="174" t="s">
        <v>403</v>
      </c>
      <c r="B39" s="177">
        <v>3599</v>
      </c>
      <c r="C39" s="193">
        <v>23.16</v>
      </c>
      <c r="D39" s="175" t="s">
        <v>149</v>
      </c>
      <c r="E39" s="192" t="s">
        <v>149</v>
      </c>
      <c r="F39" s="176">
        <v>3725</v>
      </c>
      <c r="G39" s="192">
        <v>24.2</v>
      </c>
    </row>
    <row r="40" spans="1:10" ht="15" customHeight="1">
      <c r="A40" s="174" t="s">
        <v>404</v>
      </c>
      <c r="B40" s="175">
        <v>6576</v>
      </c>
      <c r="C40" s="192">
        <v>40.82</v>
      </c>
      <c r="D40" s="178" t="s">
        <v>150</v>
      </c>
      <c r="E40" s="194" t="s">
        <v>150</v>
      </c>
      <c r="F40" s="176">
        <v>6689</v>
      </c>
      <c r="G40" s="192">
        <v>41.57</v>
      </c>
      <c r="H40" s="36"/>
    </row>
    <row r="41" spans="1:10" ht="15" customHeight="1">
      <c r="A41" s="174" t="s">
        <v>405</v>
      </c>
      <c r="B41" s="175">
        <v>3874</v>
      </c>
      <c r="C41" s="192">
        <v>23.98</v>
      </c>
      <c r="D41" s="179">
        <v>3526</v>
      </c>
      <c r="E41" s="193">
        <v>21.8</v>
      </c>
      <c r="F41" s="176">
        <v>3885</v>
      </c>
      <c r="G41" s="192">
        <v>24.05</v>
      </c>
    </row>
    <row r="42" spans="1:10" ht="15" customHeight="1">
      <c r="A42" s="174" t="s">
        <v>406</v>
      </c>
      <c r="B42" s="175">
        <v>4871</v>
      </c>
      <c r="C42" s="192">
        <v>30.83</v>
      </c>
      <c r="D42" s="178" t="s">
        <v>150</v>
      </c>
      <c r="E42" s="194" t="s">
        <v>150</v>
      </c>
      <c r="F42" s="176">
        <v>4971</v>
      </c>
      <c r="G42" s="192">
        <v>31.63</v>
      </c>
      <c r="H42" s="87"/>
    </row>
    <row r="43" spans="1:10" ht="15" customHeight="1">
      <c r="A43" s="174" t="s">
        <v>407</v>
      </c>
      <c r="B43" s="175">
        <v>5057</v>
      </c>
      <c r="C43" s="192">
        <v>35.729999999999997</v>
      </c>
      <c r="D43" s="178" t="s">
        <v>150</v>
      </c>
      <c r="E43" s="194" t="s">
        <v>150</v>
      </c>
      <c r="F43" s="176">
        <v>6141</v>
      </c>
      <c r="G43" s="192">
        <v>36.83</v>
      </c>
      <c r="H43" s="87"/>
    </row>
    <row r="44" spans="1:10" ht="15" customHeight="1">
      <c r="A44" s="174" t="s">
        <v>408</v>
      </c>
      <c r="B44" s="175">
        <v>3349</v>
      </c>
      <c r="C44" s="192">
        <v>21.59</v>
      </c>
      <c r="D44" s="179">
        <v>3943</v>
      </c>
      <c r="E44" s="193">
        <v>25.34</v>
      </c>
      <c r="F44" s="176">
        <v>3323</v>
      </c>
      <c r="G44" s="192">
        <v>21.43</v>
      </c>
      <c r="H44" s="87"/>
    </row>
    <row r="45" spans="1:10" ht="15" customHeight="1">
      <c r="A45" s="174" t="s">
        <v>409</v>
      </c>
      <c r="B45" s="175" t="s">
        <v>149</v>
      </c>
      <c r="C45" s="192" t="s">
        <v>149</v>
      </c>
      <c r="D45" s="175" t="s">
        <v>149</v>
      </c>
      <c r="E45" s="192" t="s">
        <v>149</v>
      </c>
      <c r="F45" s="176">
        <v>4271</v>
      </c>
      <c r="G45" s="192">
        <v>26.36</v>
      </c>
      <c r="H45" s="87"/>
    </row>
    <row r="46" spans="1:10" ht="15" customHeight="1">
      <c r="A46" s="174" t="s">
        <v>410</v>
      </c>
      <c r="B46" s="175">
        <v>2841</v>
      </c>
      <c r="C46" s="192">
        <v>17.23</v>
      </c>
      <c r="D46" s="175">
        <v>2519</v>
      </c>
      <c r="E46" s="192">
        <v>16.920000000000002</v>
      </c>
      <c r="F46" s="176">
        <v>2886</v>
      </c>
      <c r="G46" s="192">
        <v>17.27</v>
      </c>
      <c r="H46" s="87"/>
    </row>
    <row r="47" spans="1:10" ht="15" customHeight="1">
      <c r="A47" s="174" t="s">
        <v>411</v>
      </c>
      <c r="B47" s="175">
        <v>3082</v>
      </c>
      <c r="C47" s="192">
        <v>18.739999999999998</v>
      </c>
      <c r="D47" s="175">
        <v>2328</v>
      </c>
      <c r="E47" s="192">
        <v>14.26</v>
      </c>
      <c r="F47" s="176">
        <v>3310</v>
      </c>
      <c r="G47" s="192">
        <v>20.079999999999998</v>
      </c>
      <c r="H47" s="87"/>
    </row>
    <row r="48" spans="1:10" ht="15" customHeight="1">
      <c r="A48" s="174" t="s">
        <v>412</v>
      </c>
      <c r="B48" s="175">
        <v>4224</v>
      </c>
      <c r="C48" s="192">
        <v>24.31</v>
      </c>
      <c r="D48" s="178" t="s">
        <v>150</v>
      </c>
      <c r="E48" s="194" t="s">
        <v>150</v>
      </c>
      <c r="F48" s="176">
        <v>4227</v>
      </c>
      <c r="G48" s="192">
        <v>24.33</v>
      </c>
      <c r="H48" s="87"/>
    </row>
    <row r="49" spans="1:8" ht="15" customHeight="1">
      <c r="A49" s="174" t="s">
        <v>413</v>
      </c>
      <c r="B49" s="175">
        <v>3365</v>
      </c>
      <c r="C49" s="193">
        <v>17.850000000000001</v>
      </c>
      <c r="D49" s="178" t="s">
        <v>150</v>
      </c>
      <c r="E49" s="194" t="s">
        <v>150</v>
      </c>
      <c r="F49" s="176">
        <v>3373</v>
      </c>
      <c r="G49" s="193">
        <v>17.87</v>
      </c>
      <c r="H49" s="99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12">
    <cfRule type="cellIs" dxfId="2195" priority="19" stopIfTrue="1" operator="equal">
      <formula>"."</formula>
    </cfRule>
    <cfRule type="cellIs" dxfId="2194" priority="20" stopIfTrue="1" operator="equal">
      <formula>"..."</formula>
    </cfRule>
  </conditionalFormatting>
  <conditionalFormatting sqref="D42">
    <cfRule type="cellIs" dxfId="2193" priority="17" stopIfTrue="1" operator="equal">
      <formula>"."</formula>
    </cfRule>
    <cfRule type="cellIs" dxfId="2192" priority="18" stopIfTrue="1" operator="equal">
      <formula>"..."</formula>
    </cfRule>
  </conditionalFormatting>
  <conditionalFormatting sqref="J36">
    <cfRule type="cellIs" dxfId="2191" priority="15" stopIfTrue="1" operator="equal">
      <formula>"."</formula>
    </cfRule>
    <cfRule type="cellIs" dxfId="2190" priority="16" stopIfTrue="1" operator="equal">
      <formula>"..."</formula>
    </cfRule>
  </conditionalFormatting>
  <conditionalFormatting sqref="D44:E44">
    <cfRule type="cellIs" dxfId="2189" priority="13" stopIfTrue="1" operator="equal">
      <formula>"."</formula>
    </cfRule>
    <cfRule type="cellIs" dxfId="2188" priority="14" stopIfTrue="1" operator="equal">
      <formula>"..."</formula>
    </cfRule>
  </conditionalFormatting>
  <conditionalFormatting sqref="F11">
    <cfRule type="cellIs" dxfId="2187" priority="11" stopIfTrue="1" operator="equal">
      <formula>"."</formula>
    </cfRule>
    <cfRule type="cellIs" dxfId="2186" priority="12" stopIfTrue="1" operator="equal">
      <formula>"..."</formula>
    </cfRule>
  </conditionalFormatting>
  <conditionalFormatting sqref="G11">
    <cfRule type="cellIs" dxfId="2185" priority="9" stopIfTrue="1" operator="equal">
      <formula>"."</formula>
    </cfRule>
    <cfRule type="cellIs" dxfId="2184" priority="10" stopIfTrue="1" operator="equal">
      <formula>"..."</formula>
    </cfRule>
  </conditionalFormatting>
  <conditionalFormatting sqref="D46">
    <cfRule type="cellIs" dxfId="2183" priority="7" stopIfTrue="1" operator="equal">
      <formula>"."</formula>
    </cfRule>
    <cfRule type="cellIs" dxfId="218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>
    <oddFooter>&amp;C&amp;"Arial,Standard"&amp;8&amp;P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3" width="11.42578125" style="91"/>
    <col min="254" max="254" width="0.42578125" style="91" customWidth="1"/>
    <col min="255" max="255" width="3.7109375" style="91" customWidth="1"/>
    <col min="256" max="256" width="39.85546875" style="91" customWidth="1"/>
    <col min="257" max="262" width="7.42578125" style="91" customWidth="1"/>
    <col min="263" max="509" width="11.42578125" style="91"/>
    <col min="510" max="510" width="0.42578125" style="91" customWidth="1"/>
    <col min="511" max="511" width="3.7109375" style="91" customWidth="1"/>
    <col min="512" max="512" width="39.85546875" style="91" customWidth="1"/>
    <col min="513" max="518" width="7.42578125" style="91" customWidth="1"/>
    <col min="519" max="765" width="11.42578125" style="91"/>
    <col min="766" max="766" width="0.42578125" style="91" customWidth="1"/>
    <col min="767" max="767" width="3.7109375" style="91" customWidth="1"/>
    <col min="768" max="768" width="39.85546875" style="91" customWidth="1"/>
    <col min="769" max="774" width="7.42578125" style="91" customWidth="1"/>
    <col min="775" max="1021" width="11.42578125" style="91"/>
    <col min="1022" max="1022" width="0.42578125" style="91" customWidth="1"/>
    <col min="1023" max="1023" width="3.7109375" style="91" customWidth="1"/>
    <col min="1024" max="1024" width="39.85546875" style="91" customWidth="1"/>
    <col min="1025" max="1030" width="7.42578125" style="91" customWidth="1"/>
    <col min="1031" max="1277" width="11.42578125" style="91"/>
    <col min="1278" max="1278" width="0.42578125" style="91" customWidth="1"/>
    <col min="1279" max="1279" width="3.7109375" style="91" customWidth="1"/>
    <col min="1280" max="1280" width="39.85546875" style="91" customWidth="1"/>
    <col min="1281" max="1286" width="7.42578125" style="91" customWidth="1"/>
    <col min="1287" max="1533" width="11.42578125" style="91"/>
    <col min="1534" max="1534" width="0.42578125" style="91" customWidth="1"/>
    <col min="1535" max="1535" width="3.7109375" style="91" customWidth="1"/>
    <col min="1536" max="1536" width="39.85546875" style="91" customWidth="1"/>
    <col min="1537" max="1542" width="7.42578125" style="91" customWidth="1"/>
    <col min="1543" max="1789" width="11.42578125" style="91"/>
    <col min="1790" max="1790" width="0.42578125" style="91" customWidth="1"/>
    <col min="1791" max="1791" width="3.7109375" style="91" customWidth="1"/>
    <col min="1792" max="1792" width="39.85546875" style="91" customWidth="1"/>
    <col min="1793" max="1798" width="7.42578125" style="91" customWidth="1"/>
    <col min="1799" max="2045" width="11.42578125" style="91"/>
    <col min="2046" max="2046" width="0.42578125" style="91" customWidth="1"/>
    <col min="2047" max="2047" width="3.7109375" style="91" customWidth="1"/>
    <col min="2048" max="2048" width="39.85546875" style="91" customWidth="1"/>
    <col min="2049" max="2054" width="7.42578125" style="91" customWidth="1"/>
    <col min="2055" max="2301" width="11.42578125" style="91"/>
    <col min="2302" max="2302" width="0.42578125" style="91" customWidth="1"/>
    <col min="2303" max="2303" width="3.7109375" style="91" customWidth="1"/>
    <col min="2304" max="2304" width="39.85546875" style="91" customWidth="1"/>
    <col min="2305" max="2310" width="7.42578125" style="91" customWidth="1"/>
    <col min="2311" max="2557" width="11.42578125" style="91"/>
    <col min="2558" max="2558" width="0.42578125" style="91" customWidth="1"/>
    <col min="2559" max="2559" width="3.7109375" style="91" customWidth="1"/>
    <col min="2560" max="2560" width="39.85546875" style="91" customWidth="1"/>
    <col min="2561" max="2566" width="7.42578125" style="91" customWidth="1"/>
    <col min="2567" max="2813" width="11.42578125" style="91"/>
    <col min="2814" max="2814" width="0.42578125" style="91" customWidth="1"/>
    <col min="2815" max="2815" width="3.7109375" style="91" customWidth="1"/>
    <col min="2816" max="2816" width="39.85546875" style="91" customWidth="1"/>
    <col min="2817" max="2822" width="7.42578125" style="91" customWidth="1"/>
    <col min="2823" max="3069" width="11.42578125" style="91"/>
    <col min="3070" max="3070" width="0.42578125" style="91" customWidth="1"/>
    <col min="3071" max="3071" width="3.7109375" style="91" customWidth="1"/>
    <col min="3072" max="3072" width="39.85546875" style="91" customWidth="1"/>
    <col min="3073" max="3078" width="7.42578125" style="91" customWidth="1"/>
    <col min="3079" max="3325" width="11.42578125" style="91"/>
    <col min="3326" max="3326" width="0.42578125" style="91" customWidth="1"/>
    <col min="3327" max="3327" width="3.7109375" style="91" customWidth="1"/>
    <col min="3328" max="3328" width="39.85546875" style="91" customWidth="1"/>
    <col min="3329" max="3334" width="7.42578125" style="91" customWidth="1"/>
    <col min="3335" max="3581" width="11.42578125" style="91"/>
    <col min="3582" max="3582" width="0.42578125" style="91" customWidth="1"/>
    <col min="3583" max="3583" width="3.7109375" style="91" customWidth="1"/>
    <col min="3584" max="3584" width="39.85546875" style="91" customWidth="1"/>
    <col min="3585" max="3590" width="7.42578125" style="91" customWidth="1"/>
    <col min="3591" max="3837" width="11.42578125" style="91"/>
    <col min="3838" max="3838" width="0.42578125" style="91" customWidth="1"/>
    <col min="3839" max="3839" width="3.7109375" style="91" customWidth="1"/>
    <col min="3840" max="3840" width="39.85546875" style="91" customWidth="1"/>
    <col min="3841" max="3846" width="7.42578125" style="91" customWidth="1"/>
    <col min="3847" max="4093" width="11.42578125" style="91"/>
    <col min="4094" max="4094" width="0.42578125" style="91" customWidth="1"/>
    <col min="4095" max="4095" width="3.7109375" style="91" customWidth="1"/>
    <col min="4096" max="4096" width="39.85546875" style="91" customWidth="1"/>
    <col min="4097" max="4102" width="7.42578125" style="91" customWidth="1"/>
    <col min="4103" max="4349" width="11.42578125" style="91"/>
    <col min="4350" max="4350" width="0.42578125" style="91" customWidth="1"/>
    <col min="4351" max="4351" width="3.7109375" style="91" customWidth="1"/>
    <col min="4352" max="4352" width="39.85546875" style="91" customWidth="1"/>
    <col min="4353" max="4358" width="7.42578125" style="91" customWidth="1"/>
    <col min="4359" max="4605" width="11.42578125" style="91"/>
    <col min="4606" max="4606" width="0.42578125" style="91" customWidth="1"/>
    <col min="4607" max="4607" width="3.7109375" style="91" customWidth="1"/>
    <col min="4608" max="4608" width="39.85546875" style="91" customWidth="1"/>
    <col min="4609" max="4614" width="7.42578125" style="91" customWidth="1"/>
    <col min="4615" max="4861" width="11.42578125" style="91"/>
    <col min="4862" max="4862" width="0.42578125" style="91" customWidth="1"/>
    <col min="4863" max="4863" width="3.7109375" style="91" customWidth="1"/>
    <col min="4864" max="4864" width="39.85546875" style="91" customWidth="1"/>
    <col min="4865" max="4870" width="7.42578125" style="91" customWidth="1"/>
    <col min="4871" max="5117" width="11.42578125" style="91"/>
    <col min="5118" max="5118" width="0.42578125" style="91" customWidth="1"/>
    <col min="5119" max="5119" width="3.7109375" style="91" customWidth="1"/>
    <col min="5120" max="5120" width="39.85546875" style="91" customWidth="1"/>
    <col min="5121" max="5126" width="7.42578125" style="91" customWidth="1"/>
    <col min="5127" max="5373" width="11.42578125" style="91"/>
    <col min="5374" max="5374" width="0.42578125" style="91" customWidth="1"/>
    <col min="5375" max="5375" width="3.7109375" style="91" customWidth="1"/>
    <col min="5376" max="5376" width="39.85546875" style="91" customWidth="1"/>
    <col min="5377" max="5382" width="7.42578125" style="91" customWidth="1"/>
    <col min="5383" max="5629" width="11.42578125" style="91"/>
    <col min="5630" max="5630" width="0.42578125" style="91" customWidth="1"/>
    <col min="5631" max="5631" width="3.7109375" style="91" customWidth="1"/>
    <col min="5632" max="5632" width="39.85546875" style="91" customWidth="1"/>
    <col min="5633" max="5638" width="7.42578125" style="91" customWidth="1"/>
    <col min="5639" max="5885" width="11.42578125" style="91"/>
    <col min="5886" max="5886" width="0.42578125" style="91" customWidth="1"/>
    <col min="5887" max="5887" width="3.7109375" style="91" customWidth="1"/>
    <col min="5888" max="5888" width="39.85546875" style="91" customWidth="1"/>
    <col min="5889" max="5894" width="7.42578125" style="91" customWidth="1"/>
    <col min="5895" max="6141" width="11.42578125" style="91"/>
    <col min="6142" max="6142" width="0.42578125" style="91" customWidth="1"/>
    <col min="6143" max="6143" width="3.7109375" style="91" customWidth="1"/>
    <col min="6144" max="6144" width="39.85546875" style="91" customWidth="1"/>
    <col min="6145" max="6150" width="7.42578125" style="91" customWidth="1"/>
    <col min="6151" max="6397" width="11.42578125" style="91"/>
    <col min="6398" max="6398" width="0.42578125" style="91" customWidth="1"/>
    <col min="6399" max="6399" width="3.7109375" style="91" customWidth="1"/>
    <col min="6400" max="6400" width="39.85546875" style="91" customWidth="1"/>
    <col min="6401" max="6406" width="7.42578125" style="91" customWidth="1"/>
    <col min="6407" max="6653" width="11.42578125" style="91"/>
    <col min="6654" max="6654" width="0.42578125" style="91" customWidth="1"/>
    <col min="6655" max="6655" width="3.7109375" style="91" customWidth="1"/>
    <col min="6656" max="6656" width="39.85546875" style="91" customWidth="1"/>
    <col min="6657" max="6662" width="7.42578125" style="91" customWidth="1"/>
    <col min="6663" max="6909" width="11.42578125" style="91"/>
    <col min="6910" max="6910" width="0.42578125" style="91" customWidth="1"/>
    <col min="6911" max="6911" width="3.7109375" style="91" customWidth="1"/>
    <col min="6912" max="6912" width="39.85546875" style="91" customWidth="1"/>
    <col min="6913" max="6918" width="7.42578125" style="91" customWidth="1"/>
    <col min="6919" max="7165" width="11.42578125" style="91"/>
    <col min="7166" max="7166" width="0.42578125" style="91" customWidth="1"/>
    <col min="7167" max="7167" width="3.7109375" style="91" customWidth="1"/>
    <col min="7168" max="7168" width="39.85546875" style="91" customWidth="1"/>
    <col min="7169" max="7174" width="7.42578125" style="91" customWidth="1"/>
    <col min="7175" max="7421" width="11.42578125" style="91"/>
    <col min="7422" max="7422" width="0.42578125" style="91" customWidth="1"/>
    <col min="7423" max="7423" width="3.7109375" style="91" customWidth="1"/>
    <col min="7424" max="7424" width="39.85546875" style="91" customWidth="1"/>
    <col min="7425" max="7430" width="7.42578125" style="91" customWidth="1"/>
    <col min="7431" max="7677" width="11.42578125" style="91"/>
    <col min="7678" max="7678" width="0.42578125" style="91" customWidth="1"/>
    <col min="7679" max="7679" width="3.7109375" style="91" customWidth="1"/>
    <col min="7680" max="7680" width="39.85546875" style="91" customWidth="1"/>
    <col min="7681" max="7686" width="7.42578125" style="91" customWidth="1"/>
    <col min="7687" max="7933" width="11.42578125" style="91"/>
    <col min="7934" max="7934" width="0.42578125" style="91" customWidth="1"/>
    <col min="7935" max="7935" width="3.7109375" style="91" customWidth="1"/>
    <col min="7936" max="7936" width="39.85546875" style="91" customWidth="1"/>
    <col min="7937" max="7942" width="7.42578125" style="91" customWidth="1"/>
    <col min="7943" max="8189" width="11.42578125" style="91"/>
    <col min="8190" max="8190" width="0.42578125" style="91" customWidth="1"/>
    <col min="8191" max="8191" width="3.7109375" style="91" customWidth="1"/>
    <col min="8192" max="8192" width="39.85546875" style="91" customWidth="1"/>
    <col min="8193" max="8198" width="7.42578125" style="91" customWidth="1"/>
    <col min="8199" max="8445" width="11.42578125" style="91"/>
    <col min="8446" max="8446" width="0.42578125" style="91" customWidth="1"/>
    <col min="8447" max="8447" width="3.7109375" style="91" customWidth="1"/>
    <col min="8448" max="8448" width="39.85546875" style="91" customWidth="1"/>
    <col min="8449" max="8454" width="7.42578125" style="91" customWidth="1"/>
    <col min="8455" max="8701" width="11.42578125" style="91"/>
    <col min="8702" max="8702" width="0.42578125" style="91" customWidth="1"/>
    <col min="8703" max="8703" width="3.7109375" style="91" customWidth="1"/>
    <col min="8704" max="8704" width="39.85546875" style="91" customWidth="1"/>
    <col min="8705" max="8710" width="7.42578125" style="91" customWidth="1"/>
    <col min="8711" max="8957" width="11.42578125" style="91"/>
    <col min="8958" max="8958" width="0.42578125" style="91" customWidth="1"/>
    <col min="8959" max="8959" width="3.7109375" style="91" customWidth="1"/>
    <col min="8960" max="8960" width="39.85546875" style="91" customWidth="1"/>
    <col min="8961" max="8966" width="7.42578125" style="91" customWidth="1"/>
    <col min="8967" max="9213" width="11.42578125" style="91"/>
    <col min="9214" max="9214" width="0.42578125" style="91" customWidth="1"/>
    <col min="9215" max="9215" width="3.7109375" style="91" customWidth="1"/>
    <col min="9216" max="9216" width="39.85546875" style="91" customWidth="1"/>
    <col min="9217" max="9222" width="7.42578125" style="91" customWidth="1"/>
    <col min="9223" max="9469" width="11.42578125" style="91"/>
    <col min="9470" max="9470" width="0.42578125" style="91" customWidth="1"/>
    <col min="9471" max="9471" width="3.7109375" style="91" customWidth="1"/>
    <col min="9472" max="9472" width="39.85546875" style="91" customWidth="1"/>
    <col min="9473" max="9478" width="7.42578125" style="91" customWidth="1"/>
    <col min="9479" max="9725" width="11.42578125" style="91"/>
    <col min="9726" max="9726" width="0.42578125" style="91" customWidth="1"/>
    <col min="9727" max="9727" width="3.7109375" style="91" customWidth="1"/>
    <col min="9728" max="9728" width="39.85546875" style="91" customWidth="1"/>
    <col min="9729" max="9734" width="7.42578125" style="91" customWidth="1"/>
    <col min="9735" max="9981" width="11.42578125" style="91"/>
    <col min="9982" max="9982" width="0.42578125" style="91" customWidth="1"/>
    <col min="9983" max="9983" width="3.7109375" style="91" customWidth="1"/>
    <col min="9984" max="9984" width="39.85546875" style="91" customWidth="1"/>
    <col min="9985" max="9990" width="7.42578125" style="91" customWidth="1"/>
    <col min="9991" max="10237" width="11.42578125" style="91"/>
    <col min="10238" max="10238" width="0.42578125" style="91" customWidth="1"/>
    <col min="10239" max="10239" width="3.7109375" style="91" customWidth="1"/>
    <col min="10240" max="10240" width="39.85546875" style="91" customWidth="1"/>
    <col min="10241" max="10246" width="7.42578125" style="91" customWidth="1"/>
    <col min="10247" max="10493" width="11.42578125" style="91"/>
    <col min="10494" max="10494" width="0.42578125" style="91" customWidth="1"/>
    <col min="10495" max="10495" width="3.7109375" style="91" customWidth="1"/>
    <col min="10496" max="10496" width="39.85546875" style="91" customWidth="1"/>
    <col min="10497" max="10502" width="7.42578125" style="91" customWidth="1"/>
    <col min="10503" max="10749" width="11.42578125" style="91"/>
    <col min="10750" max="10750" width="0.42578125" style="91" customWidth="1"/>
    <col min="10751" max="10751" width="3.7109375" style="91" customWidth="1"/>
    <col min="10752" max="10752" width="39.85546875" style="91" customWidth="1"/>
    <col min="10753" max="10758" width="7.42578125" style="91" customWidth="1"/>
    <col min="10759" max="11005" width="11.42578125" style="91"/>
    <col min="11006" max="11006" width="0.42578125" style="91" customWidth="1"/>
    <col min="11007" max="11007" width="3.7109375" style="91" customWidth="1"/>
    <col min="11008" max="11008" width="39.85546875" style="91" customWidth="1"/>
    <col min="11009" max="11014" width="7.42578125" style="91" customWidth="1"/>
    <col min="11015" max="11261" width="11.42578125" style="91"/>
    <col min="11262" max="11262" width="0.42578125" style="91" customWidth="1"/>
    <col min="11263" max="11263" width="3.7109375" style="91" customWidth="1"/>
    <col min="11264" max="11264" width="39.85546875" style="91" customWidth="1"/>
    <col min="11265" max="11270" width="7.42578125" style="91" customWidth="1"/>
    <col min="11271" max="11517" width="11.42578125" style="91"/>
    <col min="11518" max="11518" width="0.42578125" style="91" customWidth="1"/>
    <col min="11519" max="11519" width="3.7109375" style="91" customWidth="1"/>
    <col min="11520" max="11520" width="39.85546875" style="91" customWidth="1"/>
    <col min="11521" max="11526" width="7.42578125" style="91" customWidth="1"/>
    <col min="11527" max="11773" width="11.42578125" style="91"/>
    <col min="11774" max="11774" width="0.42578125" style="91" customWidth="1"/>
    <col min="11775" max="11775" width="3.7109375" style="91" customWidth="1"/>
    <col min="11776" max="11776" width="39.85546875" style="91" customWidth="1"/>
    <col min="11777" max="11782" width="7.42578125" style="91" customWidth="1"/>
    <col min="11783" max="12029" width="11.42578125" style="91"/>
    <col min="12030" max="12030" width="0.42578125" style="91" customWidth="1"/>
    <col min="12031" max="12031" width="3.7109375" style="91" customWidth="1"/>
    <col min="12032" max="12032" width="39.85546875" style="91" customWidth="1"/>
    <col min="12033" max="12038" width="7.42578125" style="91" customWidth="1"/>
    <col min="12039" max="12285" width="11.42578125" style="91"/>
    <col min="12286" max="12286" width="0.42578125" style="91" customWidth="1"/>
    <col min="12287" max="12287" width="3.7109375" style="91" customWidth="1"/>
    <col min="12288" max="12288" width="39.85546875" style="91" customWidth="1"/>
    <col min="12289" max="12294" width="7.42578125" style="91" customWidth="1"/>
    <col min="12295" max="12541" width="11.42578125" style="91"/>
    <col min="12542" max="12542" width="0.42578125" style="91" customWidth="1"/>
    <col min="12543" max="12543" width="3.7109375" style="91" customWidth="1"/>
    <col min="12544" max="12544" width="39.85546875" style="91" customWidth="1"/>
    <col min="12545" max="12550" width="7.42578125" style="91" customWidth="1"/>
    <col min="12551" max="12797" width="11.42578125" style="91"/>
    <col min="12798" max="12798" width="0.42578125" style="91" customWidth="1"/>
    <col min="12799" max="12799" width="3.7109375" style="91" customWidth="1"/>
    <col min="12800" max="12800" width="39.85546875" style="91" customWidth="1"/>
    <col min="12801" max="12806" width="7.42578125" style="91" customWidth="1"/>
    <col min="12807" max="13053" width="11.42578125" style="91"/>
    <col min="13054" max="13054" width="0.42578125" style="91" customWidth="1"/>
    <col min="13055" max="13055" width="3.7109375" style="91" customWidth="1"/>
    <col min="13056" max="13056" width="39.85546875" style="91" customWidth="1"/>
    <col min="13057" max="13062" width="7.42578125" style="91" customWidth="1"/>
    <col min="13063" max="13309" width="11.42578125" style="91"/>
    <col min="13310" max="13310" width="0.42578125" style="91" customWidth="1"/>
    <col min="13311" max="13311" width="3.7109375" style="91" customWidth="1"/>
    <col min="13312" max="13312" width="39.85546875" style="91" customWidth="1"/>
    <col min="13313" max="13318" width="7.42578125" style="91" customWidth="1"/>
    <col min="13319" max="13565" width="11.42578125" style="91"/>
    <col min="13566" max="13566" width="0.42578125" style="91" customWidth="1"/>
    <col min="13567" max="13567" width="3.7109375" style="91" customWidth="1"/>
    <col min="13568" max="13568" width="39.85546875" style="91" customWidth="1"/>
    <col min="13569" max="13574" width="7.42578125" style="91" customWidth="1"/>
    <col min="13575" max="13821" width="11.42578125" style="91"/>
    <col min="13822" max="13822" width="0.42578125" style="91" customWidth="1"/>
    <col min="13823" max="13823" width="3.7109375" style="91" customWidth="1"/>
    <col min="13824" max="13824" width="39.85546875" style="91" customWidth="1"/>
    <col min="13825" max="13830" width="7.42578125" style="91" customWidth="1"/>
    <col min="13831" max="14077" width="11.42578125" style="91"/>
    <col min="14078" max="14078" width="0.42578125" style="91" customWidth="1"/>
    <col min="14079" max="14079" width="3.7109375" style="91" customWidth="1"/>
    <col min="14080" max="14080" width="39.85546875" style="91" customWidth="1"/>
    <col min="14081" max="14086" width="7.42578125" style="91" customWidth="1"/>
    <col min="14087" max="14333" width="11.42578125" style="91"/>
    <col min="14334" max="14334" width="0.42578125" style="91" customWidth="1"/>
    <col min="14335" max="14335" width="3.7109375" style="91" customWidth="1"/>
    <col min="14336" max="14336" width="39.85546875" style="91" customWidth="1"/>
    <col min="14337" max="14342" width="7.42578125" style="91" customWidth="1"/>
    <col min="14343" max="14589" width="11.42578125" style="91"/>
    <col min="14590" max="14590" width="0.42578125" style="91" customWidth="1"/>
    <col min="14591" max="14591" width="3.7109375" style="91" customWidth="1"/>
    <col min="14592" max="14592" width="39.85546875" style="91" customWidth="1"/>
    <col min="14593" max="14598" width="7.42578125" style="91" customWidth="1"/>
    <col min="14599" max="14845" width="11.42578125" style="91"/>
    <col min="14846" max="14846" width="0.42578125" style="91" customWidth="1"/>
    <col min="14847" max="14847" width="3.7109375" style="91" customWidth="1"/>
    <col min="14848" max="14848" width="39.85546875" style="91" customWidth="1"/>
    <col min="14849" max="14854" width="7.42578125" style="91" customWidth="1"/>
    <col min="14855" max="15101" width="11.42578125" style="91"/>
    <col min="15102" max="15102" width="0.42578125" style="91" customWidth="1"/>
    <col min="15103" max="15103" width="3.7109375" style="91" customWidth="1"/>
    <col min="15104" max="15104" width="39.85546875" style="91" customWidth="1"/>
    <col min="15105" max="15110" width="7.42578125" style="91" customWidth="1"/>
    <col min="15111" max="15357" width="11.42578125" style="91"/>
    <col min="15358" max="15358" width="0.42578125" style="91" customWidth="1"/>
    <col min="15359" max="15359" width="3.7109375" style="91" customWidth="1"/>
    <col min="15360" max="15360" width="39.85546875" style="91" customWidth="1"/>
    <col min="15361" max="15366" width="7.42578125" style="91" customWidth="1"/>
    <col min="15367" max="15613" width="11.42578125" style="91"/>
    <col min="15614" max="15614" width="0.42578125" style="91" customWidth="1"/>
    <col min="15615" max="15615" width="3.7109375" style="91" customWidth="1"/>
    <col min="15616" max="15616" width="39.85546875" style="91" customWidth="1"/>
    <col min="15617" max="15622" width="7.42578125" style="91" customWidth="1"/>
    <col min="15623" max="15869" width="11.42578125" style="91"/>
    <col min="15870" max="15870" width="0.42578125" style="91" customWidth="1"/>
    <col min="15871" max="15871" width="3.7109375" style="91" customWidth="1"/>
    <col min="15872" max="15872" width="39.85546875" style="91" customWidth="1"/>
    <col min="15873" max="15878" width="7.42578125" style="91" customWidth="1"/>
    <col min="15879" max="16125" width="11.42578125" style="91"/>
    <col min="16126" max="16126" width="0.42578125" style="91" customWidth="1"/>
    <col min="16127" max="16127" width="3.7109375" style="91" customWidth="1"/>
    <col min="16128" max="16128" width="39.85546875" style="91" customWidth="1"/>
    <col min="16129" max="16134" width="7.42578125" style="91" customWidth="1"/>
    <col min="16135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415</v>
      </c>
      <c r="B7" s="175">
        <v>3128</v>
      </c>
      <c r="C7" s="192">
        <v>17.93</v>
      </c>
      <c r="D7" s="178" t="s">
        <v>150</v>
      </c>
      <c r="E7" s="194" t="s">
        <v>150</v>
      </c>
      <c r="F7" s="176">
        <v>3138</v>
      </c>
      <c r="G7" s="192">
        <v>17.98</v>
      </c>
    </row>
    <row r="8" spans="1:7" ht="15" customHeight="1">
      <c r="A8" s="174" t="s">
        <v>416</v>
      </c>
      <c r="B8" s="175">
        <v>3509</v>
      </c>
      <c r="C8" s="193">
        <v>21.84</v>
      </c>
      <c r="D8" s="178" t="s">
        <v>150</v>
      </c>
      <c r="E8" s="194" t="s">
        <v>150</v>
      </c>
      <c r="F8" s="176">
        <v>3507</v>
      </c>
      <c r="G8" s="193">
        <v>21.78</v>
      </c>
    </row>
    <row r="9" spans="1:7" ht="15" customHeight="1">
      <c r="A9" s="174" t="s">
        <v>417</v>
      </c>
      <c r="B9" s="175">
        <v>3061</v>
      </c>
      <c r="C9" s="192">
        <v>18.27</v>
      </c>
      <c r="D9" s="175">
        <v>2827</v>
      </c>
      <c r="E9" s="192">
        <v>18.079999999999998</v>
      </c>
      <c r="F9" s="176">
        <v>3066</v>
      </c>
      <c r="G9" s="192">
        <v>18.27</v>
      </c>
    </row>
    <row r="10" spans="1:7" ht="15" customHeight="1">
      <c r="A10" s="174" t="s">
        <v>418</v>
      </c>
      <c r="B10" s="175">
        <v>4065</v>
      </c>
      <c r="C10" s="192">
        <v>23.74</v>
      </c>
      <c r="D10" s="178" t="s">
        <v>150</v>
      </c>
      <c r="E10" s="194" t="s">
        <v>150</v>
      </c>
      <c r="F10" s="176">
        <v>4065</v>
      </c>
      <c r="G10" s="192">
        <v>23.74</v>
      </c>
    </row>
    <row r="11" spans="1:7" ht="15" customHeight="1">
      <c r="A11" s="174" t="s">
        <v>419</v>
      </c>
      <c r="B11" s="175">
        <v>2788</v>
      </c>
      <c r="C11" s="192">
        <v>16.77</v>
      </c>
      <c r="D11" s="175">
        <v>2402</v>
      </c>
      <c r="E11" s="192">
        <v>14.87</v>
      </c>
      <c r="F11" s="176">
        <v>2889</v>
      </c>
      <c r="G11" s="193">
        <v>17.25</v>
      </c>
    </row>
    <row r="12" spans="1:7" ht="15" customHeight="1">
      <c r="A12" s="174" t="s">
        <v>420</v>
      </c>
      <c r="B12" s="175">
        <v>4127</v>
      </c>
      <c r="C12" s="192">
        <v>23.96</v>
      </c>
      <c r="D12" s="175" t="s">
        <v>149</v>
      </c>
      <c r="E12" s="192" t="s">
        <v>149</v>
      </c>
      <c r="F12" s="176">
        <v>4157</v>
      </c>
      <c r="G12" s="192">
        <v>24.1</v>
      </c>
    </row>
    <row r="13" spans="1:7" ht="15" customHeight="1">
      <c r="A13" s="174" t="s">
        <v>421</v>
      </c>
      <c r="B13" s="175">
        <v>3449</v>
      </c>
      <c r="C13" s="192">
        <v>21.07</v>
      </c>
      <c r="D13" s="177">
        <v>2555</v>
      </c>
      <c r="E13" s="193">
        <v>15.63</v>
      </c>
      <c r="F13" s="176">
        <v>3640</v>
      </c>
      <c r="G13" s="192">
        <v>22.23</v>
      </c>
    </row>
    <row r="14" spans="1:7" ht="15" customHeight="1">
      <c r="A14" s="174" t="s">
        <v>422</v>
      </c>
      <c r="B14" s="175">
        <v>4880</v>
      </c>
      <c r="C14" s="192">
        <v>29.84</v>
      </c>
      <c r="D14" s="175">
        <v>3689</v>
      </c>
      <c r="E14" s="192">
        <v>22.83</v>
      </c>
      <c r="F14" s="176">
        <v>5172</v>
      </c>
      <c r="G14" s="192">
        <v>31.54</v>
      </c>
    </row>
    <row r="15" spans="1:7" ht="15" customHeight="1">
      <c r="A15" s="174" t="s">
        <v>423</v>
      </c>
      <c r="B15" s="175">
        <v>4977</v>
      </c>
      <c r="C15" s="192">
        <v>29.93</v>
      </c>
      <c r="D15" s="175">
        <v>4182</v>
      </c>
      <c r="E15" s="192">
        <v>25.44</v>
      </c>
      <c r="F15" s="176">
        <v>5241</v>
      </c>
      <c r="G15" s="193">
        <v>31.39</v>
      </c>
    </row>
    <row r="16" spans="1:7" ht="15" customHeight="1">
      <c r="A16" s="174" t="s">
        <v>424</v>
      </c>
      <c r="B16" s="175">
        <v>3038</v>
      </c>
      <c r="C16" s="192">
        <v>19.510000000000002</v>
      </c>
      <c r="D16" s="177">
        <v>2666</v>
      </c>
      <c r="E16" s="193">
        <v>17.12</v>
      </c>
      <c r="F16" s="176">
        <v>3414</v>
      </c>
      <c r="G16" s="192">
        <v>21.92</v>
      </c>
    </row>
    <row r="17" spans="1:7" ht="15" customHeight="1">
      <c r="A17" s="174" t="s">
        <v>425</v>
      </c>
      <c r="B17" s="177">
        <v>3539</v>
      </c>
      <c r="C17" s="193">
        <v>22.16</v>
      </c>
      <c r="D17" s="177">
        <v>3543</v>
      </c>
      <c r="E17" s="192">
        <v>21.46</v>
      </c>
      <c r="F17" s="176" t="s">
        <v>149</v>
      </c>
      <c r="G17" s="192" t="s">
        <v>149</v>
      </c>
    </row>
    <row r="18" spans="1:7" ht="15" customHeight="1">
      <c r="A18" s="174" t="s">
        <v>426</v>
      </c>
      <c r="B18" s="175" t="s">
        <v>149</v>
      </c>
      <c r="C18" s="193">
        <v>19.579999999999998</v>
      </c>
      <c r="D18" s="175" t="s">
        <v>149</v>
      </c>
      <c r="E18" s="193">
        <v>17.18</v>
      </c>
      <c r="F18" s="176">
        <v>3996</v>
      </c>
      <c r="G18" s="192">
        <v>23.65</v>
      </c>
    </row>
    <row r="19" spans="1:7" ht="15" customHeight="1">
      <c r="A19" s="174" t="s">
        <v>427</v>
      </c>
      <c r="B19" s="175" t="s">
        <v>149</v>
      </c>
      <c r="C19" s="192">
        <v>17.21</v>
      </c>
      <c r="D19" s="175" t="s">
        <v>149</v>
      </c>
      <c r="E19" s="192">
        <v>14.34</v>
      </c>
      <c r="F19" s="176">
        <v>2978</v>
      </c>
      <c r="G19" s="192">
        <v>18.37</v>
      </c>
    </row>
    <row r="20" spans="1:7" ht="15" customHeight="1">
      <c r="A20" s="174" t="s">
        <v>428</v>
      </c>
      <c r="B20" s="177">
        <v>3343</v>
      </c>
      <c r="C20" s="192">
        <v>23.32</v>
      </c>
      <c r="D20" s="177">
        <v>2911</v>
      </c>
      <c r="E20" s="193">
        <v>17.66</v>
      </c>
      <c r="F20" s="177">
        <v>3380</v>
      </c>
      <c r="G20" s="192">
        <v>23.89</v>
      </c>
    </row>
    <row r="21" spans="1:7" ht="15" customHeight="1">
      <c r="A21" s="174" t="s">
        <v>429</v>
      </c>
      <c r="B21" s="175">
        <v>2996</v>
      </c>
      <c r="C21" s="192">
        <v>18.45</v>
      </c>
      <c r="D21" s="177">
        <v>2664</v>
      </c>
      <c r="E21" s="193">
        <v>16.27</v>
      </c>
      <c r="F21" s="176">
        <v>3106</v>
      </c>
      <c r="G21" s="192">
        <v>19.18</v>
      </c>
    </row>
    <row r="22" spans="1:7" ht="15" customHeight="1">
      <c r="A22" s="174" t="s">
        <v>430</v>
      </c>
      <c r="B22" s="175">
        <v>3384</v>
      </c>
      <c r="C22" s="192">
        <v>20.92</v>
      </c>
      <c r="D22" s="177">
        <v>2828</v>
      </c>
      <c r="E22" s="193">
        <v>17.96</v>
      </c>
      <c r="F22" s="176">
        <v>3514</v>
      </c>
      <c r="G22" s="192">
        <v>21.6</v>
      </c>
    </row>
    <row r="23" spans="1:7" ht="15" customHeight="1">
      <c r="A23" s="174" t="s">
        <v>431</v>
      </c>
      <c r="B23" s="175">
        <v>4287</v>
      </c>
      <c r="C23" s="192">
        <v>26.91</v>
      </c>
      <c r="D23" s="178" t="s">
        <v>150</v>
      </c>
      <c r="E23" s="194" t="s">
        <v>150</v>
      </c>
      <c r="F23" s="176">
        <v>4293</v>
      </c>
      <c r="G23" s="192">
        <v>26.96</v>
      </c>
    </row>
    <row r="24" spans="1:7" ht="15" customHeight="1">
      <c r="A24" s="174" t="s">
        <v>432</v>
      </c>
      <c r="B24" s="177">
        <v>3367</v>
      </c>
      <c r="C24" s="193">
        <v>20.079999999999998</v>
      </c>
      <c r="D24" s="175">
        <v>2540</v>
      </c>
      <c r="E24" s="192">
        <v>15.42</v>
      </c>
      <c r="F24" s="177">
        <v>3500</v>
      </c>
      <c r="G24" s="193">
        <v>20.81</v>
      </c>
    </row>
    <row r="25" spans="1:7" ht="15" customHeight="1">
      <c r="A25" s="174" t="s">
        <v>433</v>
      </c>
      <c r="B25" s="175">
        <v>6421</v>
      </c>
      <c r="C25" s="192">
        <v>40.270000000000003</v>
      </c>
      <c r="D25" s="178" t="s">
        <v>150</v>
      </c>
      <c r="E25" s="194" t="s">
        <v>150</v>
      </c>
      <c r="F25" s="176">
        <v>6434</v>
      </c>
      <c r="G25" s="192">
        <v>40.44</v>
      </c>
    </row>
    <row r="26" spans="1:7" ht="15" customHeight="1">
      <c r="A26" s="174" t="s">
        <v>434</v>
      </c>
      <c r="B26" s="175">
        <v>3670</v>
      </c>
      <c r="C26" s="193">
        <v>21.43</v>
      </c>
      <c r="D26" s="175">
        <v>3087</v>
      </c>
      <c r="E26" s="192">
        <v>20.39</v>
      </c>
      <c r="F26" s="176">
        <v>3673</v>
      </c>
      <c r="G26" s="193">
        <v>21.44</v>
      </c>
    </row>
    <row r="27" spans="1:7" ht="15" customHeight="1">
      <c r="A27" s="174" t="s">
        <v>435</v>
      </c>
      <c r="B27" s="175">
        <v>3448</v>
      </c>
      <c r="C27" s="193">
        <v>21.11</v>
      </c>
      <c r="D27" s="178" t="s">
        <v>150</v>
      </c>
      <c r="E27" s="194" t="s">
        <v>150</v>
      </c>
      <c r="F27" s="176">
        <v>3533</v>
      </c>
      <c r="G27" s="192">
        <v>21.7</v>
      </c>
    </row>
    <row r="28" spans="1:7" ht="15" customHeight="1">
      <c r="A28" s="174" t="s">
        <v>436</v>
      </c>
      <c r="B28" s="177">
        <v>4606</v>
      </c>
      <c r="C28" s="192">
        <v>35.19</v>
      </c>
      <c r="D28" s="178" t="s">
        <v>150</v>
      </c>
      <c r="E28" s="194" t="s">
        <v>150</v>
      </c>
      <c r="F28" s="177">
        <v>4606</v>
      </c>
      <c r="G28" s="192">
        <v>35.19</v>
      </c>
    </row>
    <row r="29" spans="1:7" ht="15" customHeight="1">
      <c r="A29" s="174" t="s">
        <v>437</v>
      </c>
      <c r="B29" s="175">
        <v>2934</v>
      </c>
      <c r="C29" s="192">
        <v>18.43</v>
      </c>
      <c r="D29" s="175">
        <v>2550</v>
      </c>
      <c r="E29" s="192">
        <v>16.399999999999999</v>
      </c>
      <c r="F29" s="176">
        <v>3075</v>
      </c>
      <c r="G29" s="192">
        <v>19.149999999999999</v>
      </c>
    </row>
    <row r="30" spans="1:7" ht="15" customHeight="1">
      <c r="A30" s="174" t="s">
        <v>438</v>
      </c>
      <c r="B30" s="175">
        <v>4054</v>
      </c>
      <c r="C30" s="192">
        <v>25.68</v>
      </c>
      <c r="D30" s="179">
        <v>3216</v>
      </c>
      <c r="E30" s="193">
        <v>20.65</v>
      </c>
      <c r="F30" s="176">
        <v>4115</v>
      </c>
      <c r="G30" s="192">
        <v>26.04</v>
      </c>
    </row>
    <row r="31" spans="1:7" ht="15" customHeight="1">
      <c r="A31" s="174" t="s">
        <v>439</v>
      </c>
      <c r="B31" s="175">
        <v>5097</v>
      </c>
      <c r="C31" s="192">
        <v>30.94</v>
      </c>
      <c r="D31" s="175" t="s">
        <v>149</v>
      </c>
      <c r="E31" s="193">
        <v>30.63</v>
      </c>
      <c r="F31" s="176">
        <v>5076</v>
      </c>
      <c r="G31" s="193">
        <v>31.01</v>
      </c>
    </row>
    <row r="32" spans="1:7" ht="15" customHeight="1">
      <c r="A32" s="174" t="s">
        <v>440</v>
      </c>
      <c r="B32" s="175" t="s">
        <v>149</v>
      </c>
      <c r="C32" s="192" t="s">
        <v>149</v>
      </c>
      <c r="D32" s="175">
        <v>2184</v>
      </c>
      <c r="E32" s="192">
        <v>13.25</v>
      </c>
      <c r="F32" s="177">
        <v>3733</v>
      </c>
      <c r="G32" s="193">
        <v>22.4</v>
      </c>
    </row>
    <row r="33" spans="1:9" ht="15" customHeight="1">
      <c r="A33" s="174" t="s">
        <v>441</v>
      </c>
      <c r="B33" s="175">
        <v>3908</v>
      </c>
      <c r="C33" s="192">
        <v>24.01</v>
      </c>
      <c r="D33" s="179">
        <v>3634</v>
      </c>
      <c r="E33" s="193">
        <v>23.11</v>
      </c>
      <c r="F33" s="176">
        <v>3923</v>
      </c>
      <c r="G33" s="192">
        <v>24.06</v>
      </c>
    </row>
    <row r="34" spans="1:9" ht="15" customHeight="1">
      <c r="A34" s="174" t="s">
        <v>442</v>
      </c>
      <c r="B34" s="175">
        <v>4033</v>
      </c>
      <c r="C34" s="192">
        <v>24.97</v>
      </c>
      <c r="D34" s="175">
        <v>3368</v>
      </c>
      <c r="E34" s="192">
        <v>21.53</v>
      </c>
      <c r="F34" s="176">
        <v>4046</v>
      </c>
      <c r="G34" s="192">
        <v>25.04</v>
      </c>
    </row>
    <row r="35" spans="1:9" ht="15" customHeight="1">
      <c r="A35" s="174" t="s">
        <v>443</v>
      </c>
      <c r="B35" s="175">
        <v>4517</v>
      </c>
      <c r="C35" s="192">
        <v>28.01</v>
      </c>
      <c r="D35" s="179">
        <v>4085</v>
      </c>
      <c r="E35" s="192">
        <v>27.28</v>
      </c>
      <c r="F35" s="176">
        <v>4522</v>
      </c>
      <c r="G35" s="192">
        <v>28.02</v>
      </c>
    </row>
    <row r="36" spans="1:9" ht="15" customHeight="1">
      <c r="A36" s="174" t="s">
        <v>444</v>
      </c>
      <c r="B36" s="175">
        <v>5916</v>
      </c>
      <c r="C36" s="192">
        <v>35.14</v>
      </c>
      <c r="D36" s="175">
        <v>4187</v>
      </c>
      <c r="E36" s="193">
        <v>25.27</v>
      </c>
      <c r="F36" s="176">
        <v>5951</v>
      </c>
      <c r="G36" s="192">
        <v>35.340000000000003</v>
      </c>
      <c r="I36" s="163"/>
    </row>
    <row r="37" spans="1:9" ht="15" customHeight="1">
      <c r="A37" s="174" t="s">
        <v>445</v>
      </c>
      <c r="B37" s="177">
        <v>2909</v>
      </c>
      <c r="C37" s="193">
        <v>17.66</v>
      </c>
      <c r="D37" s="175" t="s">
        <v>149</v>
      </c>
      <c r="E37" s="192" t="s">
        <v>149</v>
      </c>
      <c r="F37" s="176">
        <v>3070</v>
      </c>
      <c r="G37" s="192">
        <v>18.54</v>
      </c>
    </row>
    <row r="38" spans="1:9" ht="15" customHeight="1">
      <c r="A38" s="174" t="s">
        <v>446</v>
      </c>
      <c r="B38" s="175">
        <v>3984</v>
      </c>
      <c r="C38" s="192">
        <v>23.98</v>
      </c>
      <c r="D38" s="177">
        <v>3468</v>
      </c>
      <c r="E38" s="193">
        <v>21.4</v>
      </c>
      <c r="F38" s="176">
        <v>4003</v>
      </c>
      <c r="G38" s="192">
        <v>24.08</v>
      </c>
    </row>
    <row r="39" spans="1:9" ht="15" customHeight="1">
      <c r="A39" s="174" t="s">
        <v>447</v>
      </c>
      <c r="B39" s="175">
        <v>3347</v>
      </c>
      <c r="C39" s="192">
        <v>20.84</v>
      </c>
      <c r="D39" s="177">
        <v>3875</v>
      </c>
      <c r="E39" s="192">
        <v>27.28</v>
      </c>
      <c r="F39" s="176">
        <v>3309</v>
      </c>
      <c r="G39" s="192">
        <v>20.440000000000001</v>
      </c>
    </row>
    <row r="40" spans="1:9" ht="15" customHeight="1">
      <c r="A40" s="174" t="s">
        <v>448</v>
      </c>
      <c r="B40" s="175">
        <v>3599</v>
      </c>
      <c r="C40" s="192">
        <v>21.42</v>
      </c>
      <c r="D40" s="177">
        <v>3936</v>
      </c>
      <c r="E40" s="193">
        <v>24.23</v>
      </c>
      <c r="F40" s="176">
        <v>3595</v>
      </c>
      <c r="G40" s="192">
        <v>21.39</v>
      </c>
    </row>
    <row r="41" spans="1:9" ht="15" customHeight="1">
      <c r="A41" s="174" t="s">
        <v>449</v>
      </c>
      <c r="B41" s="175">
        <v>6137</v>
      </c>
      <c r="C41" s="192">
        <v>37.32</v>
      </c>
      <c r="D41" s="175">
        <v>5404</v>
      </c>
      <c r="E41" s="192">
        <v>36.25</v>
      </c>
      <c r="F41" s="176">
        <v>6184</v>
      </c>
      <c r="G41" s="192">
        <v>37.380000000000003</v>
      </c>
    </row>
    <row r="42" spans="1:9" ht="15" customHeight="1">
      <c r="A42" s="174" t="s">
        <v>450</v>
      </c>
      <c r="B42" s="175">
        <v>3663</v>
      </c>
      <c r="C42" s="192">
        <v>22.38</v>
      </c>
      <c r="D42" s="175">
        <v>2851</v>
      </c>
      <c r="E42" s="193">
        <v>17.66</v>
      </c>
      <c r="F42" s="176">
        <v>3700</v>
      </c>
      <c r="G42" s="192">
        <v>22.59</v>
      </c>
    </row>
    <row r="43" spans="1:9" ht="15" customHeight="1">
      <c r="A43" s="174" t="s">
        <v>451</v>
      </c>
      <c r="B43" s="175">
        <v>4943</v>
      </c>
      <c r="C43" s="192">
        <v>31.43</v>
      </c>
      <c r="D43" s="178" t="s">
        <v>150</v>
      </c>
      <c r="E43" s="194" t="s">
        <v>150</v>
      </c>
      <c r="F43" s="176">
        <v>4942</v>
      </c>
      <c r="G43" s="192">
        <v>31.42</v>
      </c>
    </row>
    <row r="44" spans="1:9" ht="15" customHeight="1">
      <c r="A44" s="174" t="s">
        <v>452</v>
      </c>
      <c r="B44" s="175">
        <v>6291</v>
      </c>
      <c r="C44" s="192">
        <v>38.49</v>
      </c>
      <c r="D44" s="178" t="s">
        <v>150</v>
      </c>
      <c r="E44" s="194" t="s">
        <v>150</v>
      </c>
      <c r="F44" s="176">
        <v>6339</v>
      </c>
      <c r="G44" s="192">
        <v>38.659999999999997</v>
      </c>
    </row>
    <row r="45" spans="1:9" ht="15" customHeight="1">
      <c r="A45" s="174" t="s">
        <v>453</v>
      </c>
      <c r="B45" s="175">
        <v>3005</v>
      </c>
      <c r="C45" s="192">
        <v>18.440000000000001</v>
      </c>
      <c r="D45" s="175">
        <v>3027</v>
      </c>
      <c r="E45" s="192">
        <v>19.690000000000001</v>
      </c>
      <c r="F45" s="176">
        <v>2992</v>
      </c>
      <c r="G45" s="193">
        <v>17.739999999999998</v>
      </c>
    </row>
    <row r="46" spans="1:9" ht="15" customHeight="1">
      <c r="A46" s="174" t="s">
        <v>454</v>
      </c>
      <c r="B46" s="175">
        <v>4122</v>
      </c>
      <c r="C46" s="192">
        <v>25.89</v>
      </c>
      <c r="D46" s="175">
        <v>3541</v>
      </c>
      <c r="E46" s="192">
        <v>22.41</v>
      </c>
      <c r="F46" s="176">
        <v>4169</v>
      </c>
      <c r="G46" s="192">
        <v>26.17</v>
      </c>
    </row>
    <row r="47" spans="1:9" ht="15" customHeight="1">
      <c r="A47" s="174" t="s">
        <v>455</v>
      </c>
      <c r="B47" s="175">
        <v>3961</v>
      </c>
      <c r="C47" s="192">
        <v>24.51</v>
      </c>
      <c r="D47" s="175">
        <v>3768</v>
      </c>
      <c r="E47" s="192">
        <v>23.71</v>
      </c>
      <c r="F47" s="176">
        <v>3965</v>
      </c>
      <c r="G47" s="192">
        <v>24.53</v>
      </c>
    </row>
    <row r="48" spans="1:9" ht="15" customHeight="1">
      <c r="A48" s="174" t="s">
        <v>456</v>
      </c>
      <c r="B48" s="175">
        <v>4971</v>
      </c>
      <c r="C48" s="192">
        <v>29.81</v>
      </c>
      <c r="D48" s="175">
        <v>3676</v>
      </c>
      <c r="E48" s="193">
        <v>22.99</v>
      </c>
      <c r="F48" s="176">
        <v>5100</v>
      </c>
      <c r="G48" s="192">
        <v>30.46</v>
      </c>
    </row>
    <row r="49" spans="1:7" ht="15" customHeight="1">
      <c r="A49" s="174" t="s">
        <v>457</v>
      </c>
      <c r="B49" s="175">
        <v>5543</v>
      </c>
      <c r="C49" s="192">
        <v>33.29</v>
      </c>
      <c r="D49" s="178" t="s">
        <v>150</v>
      </c>
      <c r="E49" s="194" t="s">
        <v>150</v>
      </c>
      <c r="F49" s="176">
        <v>5645</v>
      </c>
      <c r="G49" s="192">
        <v>33.880000000000003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12:E12">
    <cfRule type="cellIs" dxfId="2181" priority="27" stopIfTrue="1" operator="equal">
      <formula>"."</formula>
    </cfRule>
    <cfRule type="cellIs" dxfId="2180" priority="28" stopIfTrue="1" operator="equal">
      <formula>"..."</formula>
    </cfRule>
  </conditionalFormatting>
  <conditionalFormatting sqref="B42:E42">
    <cfRule type="cellIs" dxfId="2179" priority="25" stopIfTrue="1" operator="equal">
      <formula>"."</formula>
    </cfRule>
    <cfRule type="cellIs" dxfId="2178" priority="26" stopIfTrue="1" operator="equal">
      <formula>"..."</formula>
    </cfRule>
  </conditionalFormatting>
  <conditionalFormatting sqref="I36">
    <cfRule type="cellIs" dxfId="2177" priority="23" stopIfTrue="1" operator="equal">
      <formula>"."</formula>
    </cfRule>
    <cfRule type="cellIs" dxfId="2176" priority="24" stopIfTrue="1" operator="equal">
      <formula>"..."</formula>
    </cfRule>
  </conditionalFormatting>
  <conditionalFormatting sqref="B44:E44">
    <cfRule type="cellIs" dxfId="2175" priority="21" stopIfTrue="1" operator="equal">
      <formula>"."</formula>
    </cfRule>
    <cfRule type="cellIs" dxfId="2174" priority="22" stopIfTrue="1" operator="equal">
      <formula>"..."</formula>
    </cfRule>
  </conditionalFormatting>
  <conditionalFormatting sqref="F11">
    <cfRule type="cellIs" dxfId="2173" priority="19" stopIfTrue="1" operator="equal">
      <formula>"."</formula>
    </cfRule>
    <cfRule type="cellIs" dxfId="2172" priority="20" stopIfTrue="1" operator="equal">
      <formula>"..."</formula>
    </cfRule>
  </conditionalFormatting>
  <conditionalFormatting sqref="G11">
    <cfRule type="cellIs" dxfId="2171" priority="17" stopIfTrue="1" operator="equal">
      <formula>"."</formula>
    </cfRule>
    <cfRule type="cellIs" dxfId="2170" priority="18" stopIfTrue="1" operator="equal">
      <formula>"..."</formula>
    </cfRule>
  </conditionalFormatting>
  <conditionalFormatting sqref="B46:E46">
    <cfRule type="cellIs" dxfId="2169" priority="15" stopIfTrue="1" operator="equal">
      <formula>"."</formula>
    </cfRule>
    <cfRule type="cellIs" dxfId="2168" priority="16" stopIfTrue="1" operator="equal">
      <formula>"..."</formula>
    </cfRule>
  </conditionalFormatting>
  <conditionalFormatting sqref="D7">
    <cfRule type="cellIs" dxfId="2167" priority="13" stopIfTrue="1" operator="equal">
      <formula>"."</formula>
    </cfRule>
    <cfRule type="cellIs" dxfId="2166" priority="14" stopIfTrue="1" operator="equal">
      <formula>"..."</formula>
    </cfRule>
  </conditionalFormatting>
  <conditionalFormatting sqref="E7">
    <cfRule type="cellIs" dxfId="2165" priority="11" stopIfTrue="1" operator="equal">
      <formula>"."</formula>
    </cfRule>
    <cfRule type="cellIs" dxfId="2164" priority="12" stopIfTrue="1" operator="equal">
      <formula>"..."</formula>
    </cfRule>
  </conditionalFormatting>
  <conditionalFormatting sqref="B7">
    <cfRule type="cellIs" dxfId="2163" priority="9" stopIfTrue="1" operator="equal">
      <formula>"."</formula>
    </cfRule>
    <cfRule type="cellIs" dxfId="2162" priority="10" stopIfTrue="1" operator="equal">
      <formula>"..."</formula>
    </cfRule>
  </conditionalFormatting>
  <conditionalFormatting sqref="E11">
    <cfRule type="cellIs" dxfId="2161" priority="7" stopIfTrue="1" operator="equal">
      <formula>"."</formula>
    </cfRule>
    <cfRule type="cellIs" dxfId="2160" priority="8" stopIfTrue="1" operator="equal">
      <formula>"..."</formula>
    </cfRule>
  </conditionalFormatting>
  <conditionalFormatting sqref="F11">
    <cfRule type="cellIs" dxfId="2159" priority="5" stopIfTrue="1" operator="equal">
      <formula>"."</formula>
    </cfRule>
    <cfRule type="cellIs" dxfId="2158" priority="6" stopIfTrue="1" operator="equal">
      <formula>"..."</formula>
    </cfRule>
  </conditionalFormatting>
  <conditionalFormatting sqref="C7">
    <cfRule type="cellIs" dxfId="2157" priority="3" stopIfTrue="1" operator="equal">
      <formula>"."</formula>
    </cfRule>
    <cfRule type="cellIs" dxfId="2156" priority="4" stopIfTrue="1" operator="equal">
      <formula>"..."</formula>
    </cfRule>
  </conditionalFormatting>
  <conditionalFormatting sqref="D7">
    <cfRule type="cellIs" dxfId="2155" priority="1" stopIfTrue="1" operator="equal">
      <formula>"."</formula>
    </cfRule>
    <cfRule type="cellIs" dxfId="2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&amp;C&amp;"Arial,Standard"&amp;8&amp;P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2" width="11.42578125" style="91"/>
    <col min="253" max="253" width="0.42578125" style="91" customWidth="1"/>
    <col min="254" max="254" width="3.7109375" style="91" customWidth="1"/>
    <col min="255" max="255" width="39.85546875" style="91" customWidth="1"/>
    <col min="256" max="261" width="7.42578125" style="91" customWidth="1"/>
    <col min="262" max="508" width="11.42578125" style="91"/>
    <col min="509" max="509" width="0.42578125" style="91" customWidth="1"/>
    <col min="510" max="510" width="3.7109375" style="91" customWidth="1"/>
    <col min="511" max="511" width="39.85546875" style="91" customWidth="1"/>
    <col min="512" max="517" width="7.42578125" style="91" customWidth="1"/>
    <col min="518" max="764" width="11.42578125" style="91"/>
    <col min="765" max="765" width="0.42578125" style="91" customWidth="1"/>
    <col min="766" max="766" width="3.7109375" style="91" customWidth="1"/>
    <col min="767" max="767" width="39.85546875" style="91" customWidth="1"/>
    <col min="768" max="773" width="7.42578125" style="91" customWidth="1"/>
    <col min="774" max="1020" width="11.42578125" style="91"/>
    <col min="1021" max="1021" width="0.42578125" style="91" customWidth="1"/>
    <col min="1022" max="1022" width="3.7109375" style="91" customWidth="1"/>
    <col min="1023" max="1023" width="39.85546875" style="91" customWidth="1"/>
    <col min="1024" max="1029" width="7.42578125" style="91" customWidth="1"/>
    <col min="1030" max="1276" width="11.42578125" style="91"/>
    <col min="1277" max="1277" width="0.42578125" style="91" customWidth="1"/>
    <col min="1278" max="1278" width="3.7109375" style="91" customWidth="1"/>
    <col min="1279" max="1279" width="39.85546875" style="91" customWidth="1"/>
    <col min="1280" max="1285" width="7.42578125" style="91" customWidth="1"/>
    <col min="1286" max="1532" width="11.42578125" style="91"/>
    <col min="1533" max="1533" width="0.42578125" style="91" customWidth="1"/>
    <col min="1534" max="1534" width="3.7109375" style="91" customWidth="1"/>
    <col min="1535" max="1535" width="39.85546875" style="91" customWidth="1"/>
    <col min="1536" max="1541" width="7.42578125" style="91" customWidth="1"/>
    <col min="1542" max="1788" width="11.42578125" style="91"/>
    <col min="1789" max="1789" width="0.42578125" style="91" customWidth="1"/>
    <col min="1790" max="1790" width="3.7109375" style="91" customWidth="1"/>
    <col min="1791" max="1791" width="39.85546875" style="91" customWidth="1"/>
    <col min="1792" max="1797" width="7.42578125" style="91" customWidth="1"/>
    <col min="1798" max="2044" width="11.42578125" style="91"/>
    <col min="2045" max="2045" width="0.42578125" style="91" customWidth="1"/>
    <col min="2046" max="2046" width="3.7109375" style="91" customWidth="1"/>
    <col min="2047" max="2047" width="39.85546875" style="91" customWidth="1"/>
    <col min="2048" max="2053" width="7.42578125" style="91" customWidth="1"/>
    <col min="2054" max="2300" width="11.42578125" style="91"/>
    <col min="2301" max="2301" width="0.42578125" style="91" customWidth="1"/>
    <col min="2302" max="2302" width="3.7109375" style="91" customWidth="1"/>
    <col min="2303" max="2303" width="39.85546875" style="91" customWidth="1"/>
    <col min="2304" max="2309" width="7.42578125" style="91" customWidth="1"/>
    <col min="2310" max="2556" width="11.42578125" style="91"/>
    <col min="2557" max="2557" width="0.42578125" style="91" customWidth="1"/>
    <col min="2558" max="2558" width="3.7109375" style="91" customWidth="1"/>
    <col min="2559" max="2559" width="39.85546875" style="91" customWidth="1"/>
    <col min="2560" max="2565" width="7.42578125" style="91" customWidth="1"/>
    <col min="2566" max="2812" width="11.42578125" style="91"/>
    <col min="2813" max="2813" width="0.42578125" style="91" customWidth="1"/>
    <col min="2814" max="2814" width="3.7109375" style="91" customWidth="1"/>
    <col min="2815" max="2815" width="39.85546875" style="91" customWidth="1"/>
    <col min="2816" max="2821" width="7.42578125" style="91" customWidth="1"/>
    <col min="2822" max="3068" width="11.42578125" style="91"/>
    <col min="3069" max="3069" width="0.42578125" style="91" customWidth="1"/>
    <col min="3070" max="3070" width="3.7109375" style="91" customWidth="1"/>
    <col min="3071" max="3071" width="39.85546875" style="91" customWidth="1"/>
    <col min="3072" max="3077" width="7.42578125" style="91" customWidth="1"/>
    <col min="3078" max="3324" width="11.42578125" style="91"/>
    <col min="3325" max="3325" width="0.42578125" style="91" customWidth="1"/>
    <col min="3326" max="3326" width="3.7109375" style="91" customWidth="1"/>
    <col min="3327" max="3327" width="39.85546875" style="91" customWidth="1"/>
    <col min="3328" max="3333" width="7.42578125" style="91" customWidth="1"/>
    <col min="3334" max="3580" width="11.42578125" style="91"/>
    <col min="3581" max="3581" width="0.42578125" style="91" customWidth="1"/>
    <col min="3582" max="3582" width="3.7109375" style="91" customWidth="1"/>
    <col min="3583" max="3583" width="39.85546875" style="91" customWidth="1"/>
    <col min="3584" max="3589" width="7.42578125" style="91" customWidth="1"/>
    <col min="3590" max="3836" width="11.42578125" style="91"/>
    <col min="3837" max="3837" width="0.42578125" style="91" customWidth="1"/>
    <col min="3838" max="3838" width="3.7109375" style="91" customWidth="1"/>
    <col min="3839" max="3839" width="39.85546875" style="91" customWidth="1"/>
    <col min="3840" max="3845" width="7.42578125" style="91" customWidth="1"/>
    <col min="3846" max="4092" width="11.42578125" style="91"/>
    <col min="4093" max="4093" width="0.42578125" style="91" customWidth="1"/>
    <col min="4094" max="4094" width="3.7109375" style="91" customWidth="1"/>
    <col min="4095" max="4095" width="39.85546875" style="91" customWidth="1"/>
    <col min="4096" max="4101" width="7.42578125" style="91" customWidth="1"/>
    <col min="4102" max="4348" width="11.42578125" style="91"/>
    <col min="4349" max="4349" width="0.42578125" style="91" customWidth="1"/>
    <col min="4350" max="4350" width="3.7109375" style="91" customWidth="1"/>
    <col min="4351" max="4351" width="39.85546875" style="91" customWidth="1"/>
    <col min="4352" max="4357" width="7.42578125" style="91" customWidth="1"/>
    <col min="4358" max="4604" width="11.42578125" style="91"/>
    <col min="4605" max="4605" width="0.42578125" style="91" customWidth="1"/>
    <col min="4606" max="4606" width="3.7109375" style="91" customWidth="1"/>
    <col min="4607" max="4607" width="39.85546875" style="91" customWidth="1"/>
    <col min="4608" max="4613" width="7.42578125" style="91" customWidth="1"/>
    <col min="4614" max="4860" width="11.42578125" style="91"/>
    <col min="4861" max="4861" width="0.42578125" style="91" customWidth="1"/>
    <col min="4862" max="4862" width="3.7109375" style="91" customWidth="1"/>
    <col min="4863" max="4863" width="39.85546875" style="91" customWidth="1"/>
    <col min="4864" max="4869" width="7.42578125" style="91" customWidth="1"/>
    <col min="4870" max="5116" width="11.42578125" style="91"/>
    <col min="5117" max="5117" width="0.42578125" style="91" customWidth="1"/>
    <col min="5118" max="5118" width="3.7109375" style="91" customWidth="1"/>
    <col min="5119" max="5119" width="39.85546875" style="91" customWidth="1"/>
    <col min="5120" max="5125" width="7.42578125" style="91" customWidth="1"/>
    <col min="5126" max="5372" width="11.42578125" style="91"/>
    <col min="5373" max="5373" width="0.42578125" style="91" customWidth="1"/>
    <col min="5374" max="5374" width="3.7109375" style="91" customWidth="1"/>
    <col min="5375" max="5375" width="39.85546875" style="91" customWidth="1"/>
    <col min="5376" max="5381" width="7.42578125" style="91" customWidth="1"/>
    <col min="5382" max="5628" width="11.42578125" style="91"/>
    <col min="5629" max="5629" width="0.42578125" style="91" customWidth="1"/>
    <col min="5630" max="5630" width="3.7109375" style="91" customWidth="1"/>
    <col min="5631" max="5631" width="39.85546875" style="91" customWidth="1"/>
    <col min="5632" max="5637" width="7.42578125" style="91" customWidth="1"/>
    <col min="5638" max="5884" width="11.42578125" style="91"/>
    <col min="5885" max="5885" width="0.42578125" style="91" customWidth="1"/>
    <col min="5886" max="5886" width="3.7109375" style="91" customWidth="1"/>
    <col min="5887" max="5887" width="39.85546875" style="91" customWidth="1"/>
    <col min="5888" max="5893" width="7.42578125" style="91" customWidth="1"/>
    <col min="5894" max="6140" width="11.42578125" style="91"/>
    <col min="6141" max="6141" width="0.42578125" style="91" customWidth="1"/>
    <col min="6142" max="6142" width="3.7109375" style="91" customWidth="1"/>
    <col min="6143" max="6143" width="39.85546875" style="91" customWidth="1"/>
    <col min="6144" max="6149" width="7.42578125" style="91" customWidth="1"/>
    <col min="6150" max="6396" width="11.42578125" style="91"/>
    <col min="6397" max="6397" width="0.42578125" style="91" customWidth="1"/>
    <col min="6398" max="6398" width="3.7109375" style="91" customWidth="1"/>
    <col min="6399" max="6399" width="39.85546875" style="91" customWidth="1"/>
    <col min="6400" max="6405" width="7.42578125" style="91" customWidth="1"/>
    <col min="6406" max="6652" width="11.42578125" style="91"/>
    <col min="6653" max="6653" width="0.42578125" style="91" customWidth="1"/>
    <col min="6654" max="6654" width="3.7109375" style="91" customWidth="1"/>
    <col min="6655" max="6655" width="39.85546875" style="91" customWidth="1"/>
    <col min="6656" max="6661" width="7.42578125" style="91" customWidth="1"/>
    <col min="6662" max="6908" width="11.42578125" style="91"/>
    <col min="6909" max="6909" width="0.42578125" style="91" customWidth="1"/>
    <col min="6910" max="6910" width="3.7109375" style="91" customWidth="1"/>
    <col min="6911" max="6911" width="39.85546875" style="91" customWidth="1"/>
    <col min="6912" max="6917" width="7.42578125" style="91" customWidth="1"/>
    <col min="6918" max="7164" width="11.42578125" style="91"/>
    <col min="7165" max="7165" width="0.42578125" style="91" customWidth="1"/>
    <col min="7166" max="7166" width="3.7109375" style="91" customWidth="1"/>
    <col min="7167" max="7167" width="39.85546875" style="91" customWidth="1"/>
    <col min="7168" max="7173" width="7.42578125" style="91" customWidth="1"/>
    <col min="7174" max="7420" width="11.42578125" style="91"/>
    <col min="7421" max="7421" width="0.42578125" style="91" customWidth="1"/>
    <col min="7422" max="7422" width="3.7109375" style="91" customWidth="1"/>
    <col min="7423" max="7423" width="39.85546875" style="91" customWidth="1"/>
    <col min="7424" max="7429" width="7.42578125" style="91" customWidth="1"/>
    <col min="7430" max="7676" width="11.42578125" style="91"/>
    <col min="7677" max="7677" width="0.42578125" style="91" customWidth="1"/>
    <col min="7678" max="7678" width="3.7109375" style="91" customWidth="1"/>
    <col min="7679" max="7679" width="39.85546875" style="91" customWidth="1"/>
    <col min="7680" max="7685" width="7.42578125" style="91" customWidth="1"/>
    <col min="7686" max="7932" width="11.42578125" style="91"/>
    <col min="7933" max="7933" width="0.42578125" style="91" customWidth="1"/>
    <col min="7934" max="7934" width="3.7109375" style="91" customWidth="1"/>
    <col min="7935" max="7935" width="39.85546875" style="91" customWidth="1"/>
    <col min="7936" max="7941" width="7.42578125" style="91" customWidth="1"/>
    <col min="7942" max="8188" width="11.42578125" style="91"/>
    <col min="8189" max="8189" width="0.42578125" style="91" customWidth="1"/>
    <col min="8190" max="8190" width="3.7109375" style="91" customWidth="1"/>
    <col min="8191" max="8191" width="39.85546875" style="91" customWidth="1"/>
    <col min="8192" max="8197" width="7.42578125" style="91" customWidth="1"/>
    <col min="8198" max="8444" width="11.42578125" style="91"/>
    <col min="8445" max="8445" width="0.42578125" style="91" customWidth="1"/>
    <col min="8446" max="8446" width="3.7109375" style="91" customWidth="1"/>
    <col min="8447" max="8447" width="39.85546875" style="91" customWidth="1"/>
    <col min="8448" max="8453" width="7.42578125" style="91" customWidth="1"/>
    <col min="8454" max="8700" width="11.42578125" style="91"/>
    <col min="8701" max="8701" width="0.42578125" style="91" customWidth="1"/>
    <col min="8702" max="8702" width="3.7109375" style="91" customWidth="1"/>
    <col min="8703" max="8703" width="39.85546875" style="91" customWidth="1"/>
    <col min="8704" max="8709" width="7.42578125" style="91" customWidth="1"/>
    <col min="8710" max="8956" width="11.42578125" style="91"/>
    <col min="8957" max="8957" width="0.42578125" style="91" customWidth="1"/>
    <col min="8958" max="8958" width="3.7109375" style="91" customWidth="1"/>
    <col min="8959" max="8959" width="39.85546875" style="91" customWidth="1"/>
    <col min="8960" max="8965" width="7.42578125" style="91" customWidth="1"/>
    <col min="8966" max="9212" width="11.42578125" style="91"/>
    <col min="9213" max="9213" width="0.42578125" style="91" customWidth="1"/>
    <col min="9214" max="9214" width="3.7109375" style="91" customWidth="1"/>
    <col min="9215" max="9215" width="39.85546875" style="91" customWidth="1"/>
    <col min="9216" max="9221" width="7.42578125" style="91" customWidth="1"/>
    <col min="9222" max="9468" width="11.42578125" style="91"/>
    <col min="9469" max="9469" width="0.42578125" style="91" customWidth="1"/>
    <col min="9470" max="9470" width="3.7109375" style="91" customWidth="1"/>
    <col min="9471" max="9471" width="39.85546875" style="91" customWidth="1"/>
    <col min="9472" max="9477" width="7.42578125" style="91" customWidth="1"/>
    <col min="9478" max="9724" width="11.42578125" style="91"/>
    <col min="9725" max="9725" width="0.42578125" style="91" customWidth="1"/>
    <col min="9726" max="9726" width="3.7109375" style="91" customWidth="1"/>
    <col min="9727" max="9727" width="39.85546875" style="91" customWidth="1"/>
    <col min="9728" max="9733" width="7.42578125" style="91" customWidth="1"/>
    <col min="9734" max="9980" width="11.42578125" style="91"/>
    <col min="9981" max="9981" width="0.42578125" style="91" customWidth="1"/>
    <col min="9982" max="9982" width="3.7109375" style="91" customWidth="1"/>
    <col min="9983" max="9983" width="39.85546875" style="91" customWidth="1"/>
    <col min="9984" max="9989" width="7.42578125" style="91" customWidth="1"/>
    <col min="9990" max="10236" width="11.42578125" style="91"/>
    <col min="10237" max="10237" width="0.42578125" style="91" customWidth="1"/>
    <col min="10238" max="10238" width="3.7109375" style="91" customWidth="1"/>
    <col min="10239" max="10239" width="39.85546875" style="91" customWidth="1"/>
    <col min="10240" max="10245" width="7.42578125" style="91" customWidth="1"/>
    <col min="10246" max="10492" width="11.42578125" style="91"/>
    <col min="10493" max="10493" width="0.42578125" style="91" customWidth="1"/>
    <col min="10494" max="10494" width="3.7109375" style="91" customWidth="1"/>
    <col min="10495" max="10495" width="39.85546875" style="91" customWidth="1"/>
    <col min="10496" max="10501" width="7.42578125" style="91" customWidth="1"/>
    <col min="10502" max="10748" width="11.42578125" style="91"/>
    <col min="10749" max="10749" width="0.42578125" style="91" customWidth="1"/>
    <col min="10750" max="10750" width="3.7109375" style="91" customWidth="1"/>
    <col min="10751" max="10751" width="39.85546875" style="91" customWidth="1"/>
    <col min="10752" max="10757" width="7.42578125" style="91" customWidth="1"/>
    <col min="10758" max="11004" width="11.42578125" style="91"/>
    <col min="11005" max="11005" width="0.42578125" style="91" customWidth="1"/>
    <col min="11006" max="11006" width="3.7109375" style="91" customWidth="1"/>
    <col min="11007" max="11007" width="39.85546875" style="91" customWidth="1"/>
    <col min="11008" max="11013" width="7.42578125" style="91" customWidth="1"/>
    <col min="11014" max="11260" width="11.42578125" style="91"/>
    <col min="11261" max="11261" width="0.42578125" style="91" customWidth="1"/>
    <col min="11262" max="11262" width="3.7109375" style="91" customWidth="1"/>
    <col min="11263" max="11263" width="39.85546875" style="91" customWidth="1"/>
    <col min="11264" max="11269" width="7.42578125" style="91" customWidth="1"/>
    <col min="11270" max="11516" width="11.42578125" style="91"/>
    <col min="11517" max="11517" width="0.42578125" style="91" customWidth="1"/>
    <col min="11518" max="11518" width="3.7109375" style="91" customWidth="1"/>
    <col min="11519" max="11519" width="39.85546875" style="91" customWidth="1"/>
    <col min="11520" max="11525" width="7.42578125" style="91" customWidth="1"/>
    <col min="11526" max="11772" width="11.42578125" style="91"/>
    <col min="11773" max="11773" width="0.42578125" style="91" customWidth="1"/>
    <col min="11774" max="11774" width="3.7109375" style="91" customWidth="1"/>
    <col min="11775" max="11775" width="39.85546875" style="91" customWidth="1"/>
    <col min="11776" max="11781" width="7.42578125" style="91" customWidth="1"/>
    <col min="11782" max="12028" width="11.42578125" style="91"/>
    <col min="12029" max="12029" width="0.42578125" style="91" customWidth="1"/>
    <col min="12030" max="12030" width="3.7109375" style="91" customWidth="1"/>
    <col min="12031" max="12031" width="39.85546875" style="91" customWidth="1"/>
    <col min="12032" max="12037" width="7.42578125" style="91" customWidth="1"/>
    <col min="12038" max="12284" width="11.42578125" style="91"/>
    <col min="12285" max="12285" width="0.42578125" style="91" customWidth="1"/>
    <col min="12286" max="12286" width="3.7109375" style="91" customWidth="1"/>
    <col min="12287" max="12287" width="39.85546875" style="91" customWidth="1"/>
    <col min="12288" max="12293" width="7.42578125" style="91" customWidth="1"/>
    <col min="12294" max="12540" width="11.42578125" style="91"/>
    <col min="12541" max="12541" width="0.42578125" style="91" customWidth="1"/>
    <col min="12542" max="12542" width="3.7109375" style="91" customWidth="1"/>
    <col min="12543" max="12543" width="39.85546875" style="91" customWidth="1"/>
    <col min="12544" max="12549" width="7.42578125" style="91" customWidth="1"/>
    <col min="12550" max="12796" width="11.42578125" style="91"/>
    <col min="12797" max="12797" width="0.42578125" style="91" customWidth="1"/>
    <col min="12798" max="12798" width="3.7109375" style="91" customWidth="1"/>
    <col min="12799" max="12799" width="39.85546875" style="91" customWidth="1"/>
    <col min="12800" max="12805" width="7.42578125" style="91" customWidth="1"/>
    <col min="12806" max="13052" width="11.42578125" style="91"/>
    <col min="13053" max="13053" width="0.42578125" style="91" customWidth="1"/>
    <col min="13054" max="13054" width="3.7109375" style="91" customWidth="1"/>
    <col min="13055" max="13055" width="39.85546875" style="91" customWidth="1"/>
    <col min="13056" max="13061" width="7.42578125" style="91" customWidth="1"/>
    <col min="13062" max="13308" width="11.42578125" style="91"/>
    <col min="13309" max="13309" width="0.42578125" style="91" customWidth="1"/>
    <col min="13310" max="13310" width="3.7109375" style="91" customWidth="1"/>
    <col min="13311" max="13311" width="39.85546875" style="91" customWidth="1"/>
    <col min="13312" max="13317" width="7.42578125" style="91" customWidth="1"/>
    <col min="13318" max="13564" width="11.42578125" style="91"/>
    <col min="13565" max="13565" width="0.42578125" style="91" customWidth="1"/>
    <col min="13566" max="13566" width="3.7109375" style="91" customWidth="1"/>
    <col min="13567" max="13567" width="39.85546875" style="91" customWidth="1"/>
    <col min="13568" max="13573" width="7.42578125" style="91" customWidth="1"/>
    <col min="13574" max="13820" width="11.42578125" style="91"/>
    <col min="13821" max="13821" width="0.42578125" style="91" customWidth="1"/>
    <col min="13822" max="13822" width="3.7109375" style="91" customWidth="1"/>
    <col min="13823" max="13823" width="39.85546875" style="91" customWidth="1"/>
    <col min="13824" max="13829" width="7.42578125" style="91" customWidth="1"/>
    <col min="13830" max="14076" width="11.42578125" style="91"/>
    <col min="14077" max="14077" width="0.42578125" style="91" customWidth="1"/>
    <col min="14078" max="14078" width="3.7109375" style="91" customWidth="1"/>
    <col min="14079" max="14079" width="39.85546875" style="91" customWidth="1"/>
    <col min="14080" max="14085" width="7.42578125" style="91" customWidth="1"/>
    <col min="14086" max="14332" width="11.42578125" style="91"/>
    <col min="14333" max="14333" width="0.42578125" style="91" customWidth="1"/>
    <col min="14334" max="14334" width="3.7109375" style="91" customWidth="1"/>
    <col min="14335" max="14335" width="39.85546875" style="91" customWidth="1"/>
    <col min="14336" max="14341" width="7.42578125" style="91" customWidth="1"/>
    <col min="14342" max="14588" width="11.42578125" style="91"/>
    <col min="14589" max="14589" width="0.42578125" style="91" customWidth="1"/>
    <col min="14590" max="14590" width="3.7109375" style="91" customWidth="1"/>
    <col min="14591" max="14591" width="39.85546875" style="91" customWidth="1"/>
    <col min="14592" max="14597" width="7.42578125" style="91" customWidth="1"/>
    <col min="14598" max="14844" width="11.42578125" style="91"/>
    <col min="14845" max="14845" width="0.42578125" style="91" customWidth="1"/>
    <col min="14846" max="14846" width="3.7109375" style="91" customWidth="1"/>
    <col min="14847" max="14847" width="39.85546875" style="91" customWidth="1"/>
    <col min="14848" max="14853" width="7.42578125" style="91" customWidth="1"/>
    <col min="14854" max="15100" width="11.42578125" style="91"/>
    <col min="15101" max="15101" width="0.42578125" style="91" customWidth="1"/>
    <col min="15102" max="15102" width="3.7109375" style="91" customWidth="1"/>
    <col min="15103" max="15103" width="39.85546875" style="91" customWidth="1"/>
    <col min="15104" max="15109" width="7.42578125" style="91" customWidth="1"/>
    <col min="15110" max="15356" width="11.42578125" style="91"/>
    <col min="15357" max="15357" width="0.42578125" style="91" customWidth="1"/>
    <col min="15358" max="15358" width="3.7109375" style="91" customWidth="1"/>
    <col min="15359" max="15359" width="39.85546875" style="91" customWidth="1"/>
    <col min="15360" max="15365" width="7.42578125" style="91" customWidth="1"/>
    <col min="15366" max="15612" width="11.42578125" style="91"/>
    <col min="15613" max="15613" width="0.42578125" style="91" customWidth="1"/>
    <col min="15614" max="15614" width="3.7109375" style="91" customWidth="1"/>
    <col min="15615" max="15615" width="39.85546875" style="91" customWidth="1"/>
    <col min="15616" max="15621" width="7.42578125" style="91" customWidth="1"/>
    <col min="15622" max="15868" width="11.42578125" style="91"/>
    <col min="15869" max="15869" width="0.42578125" style="91" customWidth="1"/>
    <col min="15870" max="15870" width="3.7109375" style="91" customWidth="1"/>
    <col min="15871" max="15871" width="39.85546875" style="91" customWidth="1"/>
    <col min="15872" max="15877" width="7.42578125" style="91" customWidth="1"/>
    <col min="15878" max="16124" width="11.42578125" style="91"/>
    <col min="16125" max="16125" width="0.42578125" style="91" customWidth="1"/>
    <col min="16126" max="16126" width="3.7109375" style="91" customWidth="1"/>
    <col min="16127" max="16127" width="39.85546875" style="91" customWidth="1"/>
    <col min="16128" max="16133" width="7.42578125" style="91" customWidth="1"/>
    <col min="16134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955</v>
      </c>
      <c r="B7" s="175">
        <v>3498</v>
      </c>
      <c r="C7" s="192">
        <v>21.78</v>
      </c>
      <c r="D7" s="175">
        <v>3338</v>
      </c>
      <c r="E7" s="192">
        <v>20.56</v>
      </c>
      <c r="F7" s="176">
        <v>3561</v>
      </c>
      <c r="G7" s="192">
        <v>22.26</v>
      </c>
    </row>
    <row r="8" spans="1:7" ht="15" customHeight="1">
      <c r="A8" s="174" t="s">
        <v>956</v>
      </c>
      <c r="B8" s="175">
        <v>3218</v>
      </c>
      <c r="C8" s="192">
        <v>20.34</v>
      </c>
      <c r="D8" s="175">
        <v>2881</v>
      </c>
      <c r="E8" s="192">
        <v>18.38</v>
      </c>
      <c r="F8" s="176">
        <v>3320</v>
      </c>
      <c r="G8" s="192">
        <v>20.92</v>
      </c>
    </row>
    <row r="9" spans="1:7" ht="15" customHeight="1">
      <c r="A9" s="174" t="s">
        <v>957</v>
      </c>
      <c r="B9" s="175">
        <v>4112</v>
      </c>
      <c r="C9" s="192">
        <v>25.53</v>
      </c>
      <c r="D9" s="175">
        <v>3517</v>
      </c>
      <c r="E9" s="192">
        <v>22.68</v>
      </c>
      <c r="F9" s="176">
        <v>4133</v>
      </c>
      <c r="G9" s="192">
        <v>25.63</v>
      </c>
    </row>
    <row r="10" spans="1:7" ht="15" customHeight="1">
      <c r="A10" s="174" t="s">
        <v>958</v>
      </c>
      <c r="B10" s="175">
        <v>5214</v>
      </c>
      <c r="C10" s="192">
        <v>31.68</v>
      </c>
      <c r="D10" s="175">
        <v>4163</v>
      </c>
      <c r="E10" s="192">
        <v>26.3</v>
      </c>
      <c r="F10" s="176">
        <v>5281</v>
      </c>
      <c r="G10" s="192">
        <v>32.01</v>
      </c>
    </row>
    <row r="11" spans="1:7" ht="15" customHeight="1">
      <c r="A11" s="174" t="s">
        <v>959</v>
      </c>
      <c r="B11" s="175">
        <v>6418</v>
      </c>
      <c r="C11" s="192">
        <v>39.159999999999997</v>
      </c>
      <c r="D11" s="175">
        <v>4982</v>
      </c>
      <c r="E11" s="192">
        <v>31</v>
      </c>
      <c r="F11" s="176">
        <v>6527</v>
      </c>
      <c r="G11" s="192">
        <v>39.770000000000003</v>
      </c>
    </row>
    <row r="12" spans="1:7" ht="15" customHeight="1">
      <c r="A12" s="174" t="s">
        <v>960</v>
      </c>
      <c r="B12" s="175">
        <v>3749</v>
      </c>
      <c r="C12" s="192">
        <v>23.99</v>
      </c>
      <c r="D12" s="175">
        <v>3054</v>
      </c>
      <c r="E12" s="192">
        <v>20.48</v>
      </c>
      <c r="F12" s="176">
        <v>3873</v>
      </c>
      <c r="G12" s="192">
        <v>24.59</v>
      </c>
    </row>
    <row r="13" spans="1:7" ht="15" customHeight="1">
      <c r="A13" s="174" t="s">
        <v>961</v>
      </c>
      <c r="B13" s="175">
        <v>3960</v>
      </c>
      <c r="C13" s="192">
        <v>24.88</v>
      </c>
      <c r="D13" s="175">
        <v>3220</v>
      </c>
      <c r="E13" s="192">
        <v>21.25</v>
      </c>
      <c r="F13" s="176">
        <v>4045</v>
      </c>
      <c r="G13" s="192">
        <v>25.27</v>
      </c>
    </row>
    <row r="14" spans="1:7" ht="15" customHeight="1">
      <c r="A14" s="174" t="s">
        <v>962</v>
      </c>
      <c r="B14" s="177">
        <v>4084</v>
      </c>
      <c r="C14" s="192">
        <v>23.65</v>
      </c>
      <c r="D14" s="178" t="s">
        <v>150</v>
      </c>
      <c r="E14" s="194" t="s">
        <v>150</v>
      </c>
      <c r="F14" s="177">
        <v>4140</v>
      </c>
      <c r="G14" s="192">
        <v>23.9</v>
      </c>
    </row>
    <row r="15" spans="1:7" ht="15" customHeight="1">
      <c r="A15" s="174" t="s">
        <v>154</v>
      </c>
      <c r="B15" s="175">
        <v>4548</v>
      </c>
      <c r="C15" s="192">
        <v>27.38</v>
      </c>
      <c r="D15" s="175">
        <v>3846</v>
      </c>
      <c r="E15" s="192">
        <v>23.99</v>
      </c>
      <c r="F15" s="176">
        <v>4565</v>
      </c>
      <c r="G15" s="192">
        <v>27.46</v>
      </c>
    </row>
    <row r="16" spans="1:7" ht="15" customHeight="1">
      <c r="A16" s="174" t="s">
        <v>963</v>
      </c>
      <c r="B16" s="175">
        <v>5473</v>
      </c>
      <c r="C16" s="192">
        <v>33.5</v>
      </c>
      <c r="D16" s="175">
        <v>5436</v>
      </c>
      <c r="E16" s="192">
        <v>33.75</v>
      </c>
      <c r="F16" s="176">
        <v>5474</v>
      </c>
      <c r="G16" s="192">
        <v>33.49</v>
      </c>
    </row>
    <row r="17" spans="1:7" ht="15" customHeight="1">
      <c r="A17" s="174" t="s">
        <v>964</v>
      </c>
      <c r="B17" s="175">
        <v>5754</v>
      </c>
      <c r="C17" s="192">
        <v>34.380000000000003</v>
      </c>
      <c r="D17" s="175">
        <v>5333</v>
      </c>
      <c r="E17" s="192">
        <v>31.74</v>
      </c>
      <c r="F17" s="176">
        <v>5797</v>
      </c>
      <c r="G17" s="192">
        <v>34.65</v>
      </c>
    </row>
    <row r="18" spans="1:7" ht="15" customHeight="1">
      <c r="A18" s="174" t="s">
        <v>965</v>
      </c>
      <c r="B18" s="175">
        <v>4206</v>
      </c>
      <c r="C18" s="192">
        <v>27.7</v>
      </c>
      <c r="D18" s="175" t="s">
        <v>149</v>
      </c>
      <c r="E18" s="192" t="s">
        <v>149</v>
      </c>
      <c r="F18" s="176">
        <v>4232</v>
      </c>
      <c r="G18" s="192">
        <v>27.91</v>
      </c>
    </row>
    <row r="19" spans="1:7" ht="15" customHeight="1">
      <c r="A19" s="174" t="s">
        <v>966</v>
      </c>
      <c r="B19" s="175">
        <v>6626</v>
      </c>
      <c r="C19" s="192">
        <v>41.39</v>
      </c>
      <c r="D19" s="178" t="s">
        <v>150</v>
      </c>
      <c r="E19" s="194" t="s">
        <v>150</v>
      </c>
      <c r="F19" s="176">
        <v>6610</v>
      </c>
      <c r="G19" s="192">
        <v>41.38</v>
      </c>
    </row>
    <row r="20" spans="1:7" ht="15" customHeight="1">
      <c r="A20" s="174" t="s">
        <v>967</v>
      </c>
      <c r="B20" s="175">
        <v>5788</v>
      </c>
      <c r="C20" s="192">
        <v>34.22</v>
      </c>
      <c r="D20" s="178" t="s">
        <v>150</v>
      </c>
      <c r="E20" s="194" t="s">
        <v>150</v>
      </c>
      <c r="F20" s="176">
        <v>5794</v>
      </c>
      <c r="G20" s="192">
        <v>34.229999999999997</v>
      </c>
    </row>
    <row r="21" spans="1:7" ht="15" customHeight="1">
      <c r="A21" s="174" t="s">
        <v>968</v>
      </c>
      <c r="B21" s="175">
        <v>6711</v>
      </c>
      <c r="C21" s="192">
        <v>39.79</v>
      </c>
      <c r="D21" s="177">
        <v>4978</v>
      </c>
      <c r="E21" s="193">
        <v>29.53</v>
      </c>
      <c r="F21" s="176">
        <v>6832</v>
      </c>
      <c r="G21" s="192">
        <v>40.5</v>
      </c>
    </row>
    <row r="22" spans="1:7" ht="15" customHeight="1">
      <c r="A22" s="174" t="s">
        <v>969</v>
      </c>
      <c r="B22" s="175">
        <v>3800</v>
      </c>
      <c r="C22" s="192">
        <v>22.94</v>
      </c>
      <c r="D22" s="175">
        <v>3425</v>
      </c>
      <c r="E22" s="192">
        <v>21.17</v>
      </c>
      <c r="F22" s="176">
        <v>3809</v>
      </c>
      <c r="G22" s="192">
        <v>22.98</v>
      </c>
    </row>
    <row r="23" spans="1:7" ht="15" customHeight="1">
      <c r="A23" s="174" t="s">
        <v>970</v>
      </c>
      <c r="B23" s="175">
        <v>4441</v>
      </c>
      <c r="C23" s="192">
        <v>26.78</v>
      </c>
      <c r="D23" s="175">
        <v>4473</v>
      </c>
      <c r="E23" s="192">
        <v>26.88</v>
      </c>
      <c r="F23" s="176">
        <v>4438</v>
      </c>
      <c r="G23" s="192">
        <v>26.77</v>
      </c>
    </row>
    <row r="24" spans="1:7" ht="15" customHeight="1">
      <c r="A24" s="174" t="s">
        <v>971</v>
      </c>
      <c r="B24" s="175">
        <v>6239</v>
      </c>
      <c r="C24" s="192">
        <v>38.049999999999997</v>
      </c>
      <c r="D24" s="175">
        <v>6408</v>
      </c>
      <c r="E24" s="192">
        <v>38.54</v>
      </c>
      <c r="F24" s="176">
        <v>6234</v>
      </c>
      <c r="G24" s="192">
        <v>38.04</v>
      </c>
    </row>
    <row r="25" spans="1:7" ht="15" customHeight="1">
      <c r="A25" s="174" t="s">
        <v>972</v>
      </c>
      <c r="B25" s="175">
        <v>3642</v>
      </c>
      <c r="C25" s="192">
        <v>21.43</v>
      </c>
      <c r="D25" s="178" t="s">
        <v>150</v>
      </c>
      <c r="E25" s="194" t="s">
        <v>150</v>
      </c>
      <c r="F25" s="176">
        <v>3642</v>
      </c>
      <c r="G25" s="192">
        <v>21.43</v>
      </c>
    </row>
    <row r="26" spans="1:7" ht="15" customHeight="1">
      <c r="A26" s="174" t="s">
        <v>973</v>
      </c>
      <c r="B26" s="177">
        <v>3934</v>
      </c>
      <c r="C26" s="193">
        <v>23.98</v>
      </c>
      <c r="D26" s="175">
        <v>4164</v>
      </c>
      <c r="E26" s="192">
        <v>28.2</v>
      </c>
      <c r="F26" s="177">
        <v>3919</v>
      </c>
      <c r="G26" s="193">
        <v>23.72</v>
      </c>
    </row>
    <row r="27" spans="1:7" ht="15" customHeight="1">
      <c r="A27" s="174" t="s">
        <v>974</v>
      </c>
      <c r="B27" s="175">
        <v>5998</v>
      </c>
      <c r="C27" s="192">
        <v>39.56</v>
      </c>
      <c r="D27" s="175">
        <v>5802</v>
      </c>
      <c r="E27" s="192">
        <v>38.130000000000003</v>
      </c>
      <c r="F27" s="176">
        <v>6013</v>
      </c>
      <c r="G27" s="192">
        <v>39.67</v>
      </c>
    </row>
    <row r="28" spans="1:7" ht="15" customHeight="1">
      <c r="A28" s="174" t="s">
        <v>975</v>
      </c>
      <c r="B28" s="175">
        <v>7143</v>
      </c>
      <c r="C28" s="192">
        <v>46.27</v>
      </c>
      <c r="D28" s="175">
        <v>6564</v>
      </c>
      <c r="E28" s="192">
        <v>42.78</v>
      </c>
      <c r="F28" s="176">
        <v>7196</v>
      </c>
      <c r="G28" s="192">
        <v>46.59</v>
      </c>
    </row>
    <row r="29" spans="1:7" ht="15" customHeight="1">
      <c r="A29" s="174" t="s">
        <v>976</v>
      </c>
      <c r="B29" s="175">
        <v>3035</v>
      </c>
      <c r="C29" s="192">
        <v>17.899999999999999</v>
      </c>
      <c r="D29" s="178" t="s">
        <v>150</v>
      </c>
      <c r="E29" s="194" t="s">
        <v>150</v>
      </c>
      <c r="F29" s="176">
        <v>3036</v>
      </c>
      <c r="G29" s="192">
        <v>17.88</v>
      </c>
    </row>
    <row r="30" spans="1:7" ht="15" customHeight="1">
      <c r="A30" s="174" t="s">
        <v>977</v>
      </c>
      <c r="B30" s="175">
        <v>5205</v>
      </c>
      <c r="C30" s="192">
        <v>30.12</v>
      </c>
      <c r="D30" s="178" t="s">
        <v>150</v>
      </c>
      <c r="E30" s="194" t="s">
        <v>150</v>
      </c>
      <c r="F30" s="176">
        <v>5195</v>
      </c>
      <c r="G30" s="192">
        <v>30.04</v>
      </c>
    </row>
    <row r="31" spans="1:7" ht="15" customHeight="1">
      <c r="A31" s="174" t="s">
        <v>978</v>
      </c>
      <c r="B31" s="175">
        <v>11992</v>
      </c>
      <c r="C31" s="193">
        <v>67</v>
      </c>
      <c r="D31" s="175">
        <v>12806</v>
      </c>
      <c r="E31" s="192">
        <v>73.599999999999994</v>
      </c>
      <c r="F31" s="176">
        <v>11647</v>
      </c>
      <c r="G31" s="193">
        <v>64.31</v>
      </c>
    </row>
    <row r="32" spans="1:7" ht="15" customHeight="1">
      <c r="A32" s="174" t="s">
        <v>979</v>
      </c>
      <c r="B32" s="175">
        <v>3815</v>
      </c>
      <c r="C32" s="192">
        <v>23.05</v>
      </c>
      <c r="D32" s="175">
        <v>3141</v>
      </c>
      <c r="E32" s="192">
        <v>19.21</v>
      </c>
      <c r="F32" s="176">
        <v>3864</v>
      </c>
      <c r="G32" s="192">
        <v>23.33</v>
      </c>
    </row>
    <row r="33" spans="1:8" ht="15" customHeight="1">
      <c r="A33" s="174" t="s">
        <v>980</v>
      </c>
      <c r="B33" s="175">
        <v>4365</v>
      </c>
      <c r="C33" s="192">
        <v>26.49</v>
      </c>
      <c r="D33" s="175" t="s">
        <v>149</v>
      </c>
      <c r="E33" s="192" t="s">
        <v>149</v>
      </c>
      <c r="F33" s="176">
        <v>4425</v>
      </c>
      <c r="G33" s="192">
        <v>26.71</v>
      </c>
    </row>
    <row r="34" spans="1:8" ht="15" customHeight="1">
      <c r="A34" s="174" t="s">
        <v>981</v>
      </c>
      <c r="B34" s="175">
        <v>5481</v>
      </c>
      <c r="C34" s="192">
        <v>33.29</v>
      </c>
      <c r="D34" s="175" t="s">
        <v>149</v>
      </c>
      <c r="E34" s="193">
        <v>24.16</v>
      </c>
      <c r="F34" s="176">
        <v>5686</v>
      </c>
      <c r="G34" s="192">
        <v>34.130000000000003</v>
      </c>
    </row>
    <row r="35" spans="1:8" ht="15" customHeight="1">
      <c r="A35" s="174" t="s">
        <v>982</v>
      </c>
      <c r="B35" s="175">
        <v>4138</v>
      </c>
      <c r="C35" s="192">
        <v>23.84</v>
      </c>
      <c r="D35" s="177">
        <v>3498</v>
      </c>
      <c r="E35" s="193">
        <v>20.46</v>
      </c>
      <c r="F35" s="176">
        <v>4210</v>
      </c>
      <c r="G35" s="192">
        <v>24.22</v>
      </c>
    </row>
    <row r="36" spans="1:8" ht="15" customHeight="1">
      <c r="A36" s="174" t="s">
        <v>983</v>
      </c>
      <c r="B36" s="175">
        <v>5148</v>
      </c>
      <c r="C36" s="192">
        <v>30.62</v>
      </c>
      <c r="D36" s="177">
        <v>4366</v>
      </c>
      <c r="E36" s="193">
        <v>25.77</v>
      </c>
      <c r="F36" s="176">
        <v>5199</v>
      </c>
      <c r="G36" s="192">
        <v>30.94</v>
      </c>
      <c r="H36" s="163"/>
    </row>
    <row r="37" spans="1:8" ht="15" customHeight="1">
      <c r="A37" s="174" t="s">
        <v>984</v>
      </c>
      <c r="B37" s="175">
        <v>6972</v>
      </c>
      <c r="C37" s="193">
        <v>42.52</v>
      </c>
      <c r="D37" s="177">
        <v>5632</v>
      </c>
      <c r="E37" s="193">
        <v>35.450000000000003</v>
      </c>
      <c r="F37" s="176">
        <v>7100</v>
      </c>
      <c r="G37" s="193">
        <v>43.17</v>
      </c>
    </row>
    <row r="38" spans="1:8" ht="15" customHeight="1">
      <c r="A38" s="174" t="s">
        <v>985</v>
      </c>
      <c r="B38" s="175">
        <v>3628</v>
      </c>
      <c r="C38" s="192">
        <v>21.48</v>
      </c>
      <c r="D38" s="177">
        <v>3382</v>
      </c>
      <c r="E38" s="193">
        <v>20.68</v>
      </c>
      <c r="F38" s="176">
        <v>3629</v>
      </c>
      <c r="G38" s="192">
        <v>21.48</v>
      </c>
    </row>
    <row r="39" spans="1:8" ht="15" customHeight="1">
      <c r="A39" s="174" t="s">
        <v>986</v>
      </c>
      <c r="B39" s="175">
        <v>3842</v>
      </c>
      <c r="C39" s="192">
        <v>22.61</v>
      </c>
      <c r="D39" s="178" t="s">
        <v>150</v>
      </c>
      <c r="E39" s="194" t="s">
        <v>150</v>
      </c>
      <c r="F39" s="176">
        <v>3856</v>
      </c>
      <c r="G39" s="192">
        <v>22.69</v>
      </c>
    </row>
    <row r="40" spans="1:8" ht="15" customHeight="1">
      <c r="A40" s="174" t="s">
        <v>987</v>
      </c>
      <c r="B40" s="177">
        <v>4808</v>
      </c>
      <c r="C40" s="193">
        <v>29.69</v>
      </c>
      <c r="D40" s="175" t="s">
        <v>149</v>
      </c>
      <c r="E40" s="192" t="s">
        <v>149</v>
      </c>
      <c r="F40" s="176">
        <v>5075</v>
      </c>
      <c r="G40" s="192">
        <v>30.82</v>
      </c>
    </row>
    <row r="41" spans="1:8" ht="15" customHeight="1">
      <c r="A41" s="174" t="s">
        <v>988</v>
      </c>
      <c r="B41" s="175">
        <v>5454</v>
      </c>
      <c r="C41" s="192">
        <v>33.01</v>
      </c>
      <c r="D41" s="178" t="s">
        <v>150</v>
      </c>
      <c r="E41" s="194" t="s">
        <v>150</v>
      </c>
      <c r="F41" s="176">
        <v>5457</v>
      </c>
      <c r="G41" s="192">
        <v>33.020000000000003</v>
      </c>
    </row>
    <row r="42" spans="1:8" ht="15" customHeight="1">
      <c r="A42" s="174" t="s">
        <v>989</v>
      </c>
      <c r="B42" s="175">
        <v>5816</v>
      </c>
      <c r="C42" s="192">
        <v>34.76</v>
      </c>
      <c r="D42" s="175">
        <v>4539</v>
      </c>
      <c r="E42" s="192">
        <v>27.62</v>
      </c>
      <c r="F42" s="176">
        <v>5861</v>
      </c>
      <c r="G42" s="192">
        <v>35.01</v>
      </c>
    </row>
    <row r="43" spans="1:8" ht="15" customHeight="1">
      <c r="A43" s="174" t="s">
        <v>990</v>
      </c>
      <c r="B43" s="175">
        <v>5924</v>
      </c>
      <c r="C43" s="192">
        <v>36.979999999999997</v>
      </c>
      <c r="D43" s="175">
        <v>5238</v>
      </c>
      <c r="E43" s="193">
        <v>32.590000000000003</v>
      </c>
      <c r="F43" s="176">
        <v>6044</v>
      </c>
      <c r="G43" s="192">
        <v>37.76</v>
      </c>
    </row>
    <row r="44" spans="1:8" ht="15" customHeight="1">
      <c r="A44" s="174" t="s">
        <v>991</v>
      </c>
      <c r="B44" s="177">
        <v>3959</v>
      </c>
      <c r="C44" s="192">
        <v>25.46</v>
      </c>
      <c r="D44" s="177">
        <v>3669</v>
      </c>
      <c r="E44" s="193">
        <v>23.07</v>
      </c>
      <c r="F44" s="177">
        <v>3968</v>
      </c>
      <c r="G44" s="192">
        <v>25.54</v>
      </c>
    </row>
    <row r="45" spans="1:8" ht="15" customHeight="1">
      <c r="A45" s="174" t="s">
        <v>992</v>
      </c>
      <c r="B45" s="177">
        <v>4204</v>
      </c>
      <c r="C45" s="192">
        <v>26.06</v>
      </c>
      <c r="D45" s="175" t="s">
        <v>149</v>
      </c>
      <c r="E45" s="192" t="s">
        <v>149</v>
      </c>
      <c r="F45" s="177">
        <v>4233</v>
      </c>
      <c r="G45" s="192">
        <v>26.27</v>
      </c>
    </row>
    <row r="46" spans="1:8" ht="15" customHeight="1">
      <c r="A46" s="174" t="s">
        <v>993</v>
      </c>
      <c r="B46" s="175">
        <v>2807</v>
      </c>
      <c r="C46" s="192">
        <v>17.72</v>
      </c>
      <c r="D46" s="175">
        <v>2732</v>
      </c>
      <c r="E46" s="192">
        <v>17.190000000000001</v>
      </c>
      <c r="F46" s="177">
        <v>2858</v>
      </c>
      <c r="G46" s="192">
        <v>18.079999999999998</v>
      </c>
    </row>
    <row r="47" spans="1:8" ht="15" customHeight="1">
      <c r="A47" s="174" t="s">
        <v>994</v>
      </c>
      <c r="B47" s="175">
        <v>4081</v>
      </c>
      <c r="C47" s="192">
        <v>24.7</v>
      </c>
      <c r="D47" s="177">
        <v>3592</v>
      </c>
      <c r="E47" s="193">
        <v>22.75</v>
      </c>
      <c r="F47" s="176">
        <v>4138</v>
      </c>
      <c r="G47" s="192">
        <v>24.92</v>
      </c>
    </row>
    <row r="48" spans="1:8" ht="15" customHeight="1">
      <c r="A48" s="174" t="s">
        <v>995</v>
      </c>
      <c r="B48" s="175">
        <v>5378</v>
      </c>
      <c r="C48" s="192">
        <v>31.97</v>
      </c>
      <c r="D48" s="175">
        <v>5049</v>
      </c>
      <c r="E48" s="192">
        <v>31.39</v>
      </c>
      <c r="F48" s="176">
        <v>5392</v>
      </c>
      <c r="G48" s="192">
        <v>31.99</v>
      </c>
    </row>
    <row r="49" spans="1:7" ht="15" customHeight="1">
      <c r="A49" s="174" t="s">
        <v>996</v>
      </c>
      <c r="B49" s="175">
        <v>6788</v>
      </c>
      <c r="C49" s="192">
        <v>41.26</v>
      </c>
      <c r="D49" s="177">
        <v>5006</v>
      </c>
      <c r="E49" s="193">
        <v>31.04</v>
      </c>
      <c r="F49" s="176">
        <v>6900</v>
      </c>
      <c r="G49" s="192">
        <v>41.89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2153" priority="1" stopIfTrue="1" operator="equal">
      <formula>"."</formula>
    </cfRule>
    <cfRule type="cellIs" dxfId="2152" priority="2" stopIfTrue="1" operator="equal">
      <formula>"..."</formula>
    </cfRule>
  </conditionalFormatting>
  <conditionalFormatting sqref="B12:E12">
    <cfRule type="cellIs" dxfId="2151" priority="43" stopIfTrue="1" operator="equal">
      <formula>"."</formula>
    </cfRule>
    <cfRule type="cellIs" dxfId="2150" priority="44" stopIfTrue="1" operator="equal">
      <formula>"..."</formula>
    </cfRule>
  </conditionalFormatting>
  <conditionalFormatting sqref="B42:E42">
    <cfRule type="cellIs" dxfId="2149" priority="41" stopIfTrue="1" operator="equal">
      <formula>"."</formula>
    </cfRule>
    <cfRule type="cellIs" dxfId="2148" priority="42" stopIfTrue="1" operator="equal">
      <formula>"..."</formula>
    </cfRule>
  </conditionalFormatting>
  <conditionalFormatting sqref="H36">
    <cfRule type="cellIs" dxfId="2147" priority="39" stopIfTrue="1" operator="equal">
      <formula>"."</formula>
    </cfRule>
    <cfRule type="cellIs" dxfId="2146" priority="40" stopIfTrue="1" operator="equal">
      <formula>"..."</formula>
    </cfRule>
  </conditionalFormatting>
  <conditionalFormatting sqref="C44 E44">
    <cfRule type="cellIs" dxfId="2145" priority="37" stopIfTrue="1" operator="equal">
      <formula>"."</formula>
    </cfRule>
    <cfRule type="cellIs" dxfId="2144" priority="38" stopIfTrue="1" operator="equal">
      <formula>"..."</formula>
    </cfRule>
  </conditionalFormatting>
  <conditionalFormatting sqref="F11">
    <cfRule type="cellIs" dxfId="2143" priority="35" stopIfTrue="1" operator="equal">
      <formula>"."</formula>
    </cfRule>
    <cfRule type="cellIs" dxfId="2142" priority="36" stopIfTrue="1" operator="equal">
      <formula>"..."</formula>
    </cfRule>
  </conditionalFormatting>
  <conditionalFormatting sqref="G11">
    <cfRule type="cellIs" dxfId="2141" priority="33" stopIfTrue="1" operator="equal">
      <formula>"."</formula>
    </cfRule>
    <cfRule type="cellIs" dxfId="2140" priority="34" stopIfTrue="1" operator="equal">
      <formula>"..."</formula>
    </cfRule>
  </conditionalFormatting>
  <conditionalFormatting sqref="B46:E46">
    <cfRule type="cellIs" dxfId="2139" priority="31" stopIfTrue="1" operator="equal">
      <formula>"."</formula>
    </cfRule>
    <cfRule type="cellIs" dxfId="2138" priority="32" stopIfTrue="1" operator="equal">
      <formula>"..."</formula>
    </cfRule>
  </conditionalFormatting>
  <conditionalFormatting sqref="D7">
    <cfRule type="cellIs" dxfId="2137" priority="29" stopIfTrue="1" operator="equal">
      <formula>"."</formula>
    </cfRule>
    <cfRule type="cellIs" dxfId="2136" priority="30" stopIfTrue="1" operator="equal">
      <formula>"..."</formula>
    </cfRule>
  </conditionalFormatting>
  <conditionalFormatting sqref="E7">
    <cfRule type="cellIs" dxfId="2135" priority="27" stopIfTrue="1" operator="equal">
      <formula>"."</formula>
    </cfRule>
    <cfRule type="cellIs" dxfId="2134" priority="28" stopIfTrue="1" operator="equal">
      <formula>"..."</formula>
    </cfRule>
  </conditionalFormatting>
  <conditionalFormatting sqref="B7">
    <cfRule type="cellIs" dxfId="2133" priority="25" stopIfTrue="1" operator="equal">
      <formula>"."</formula>
    </cfRule>
    <cfRule type="cellIs" dxfId="2132" priority="26" stopIfTrue="1" operator="equal">
      <formula>"..."</formula>
    </cfRule>
  </conditionalFormatting>
  <conditionalFormatting sqref="E11">
    <cfRule type="cellIs" dxfId="2131" priority="23" stopIfTrue="1" operator="equal">
      <formula>"."</formula>
    </cfRule>
    <cfRule type="cellIs" dxfId="2130" priority="24" stopIfTrue="1" operator="equal">
      <formula>"..."</formula>
    </cfRule>
  </conditionalFormatting>
  <conditionalFormatting sqref="F11">
    <cfRule type="cellIs" dxfId="2129" priority="21" stopIfTrue="1" operator="equal">
      <formula>"."</formula>
    </cfRule>
    <cfRule type="cellIs" dxfId="2128" priority="22" stopIfTrue="1" operator="equal">
      <formula>"..."</formula>
    </cfRule>
  </conditionalFormatting>
  <conditionalFormatting sqref="C7">
    <cfRule type="cellIs" dxfId="2127" priority="19" stopIfTrue="1" operator="equal">
      <formula>"."</formula>
    </cfRule>
    <cfRule type="cellIs" dxfId="2126" priority="20" stopIfTrue="1" operator="equal">
      <formula>"..."</formula>
    </cfRule>
  </conditionalFormatting>
  <conditionalFormatting sqref="D7">
    <cfRule type="cellIs" dxfId="2125" priority="17" stopIfTrue="1" operator="equal">
      <formula>"."</formula>
    </cfRule>
    <cfRule type="cellIs" dxfId="2124" priority="18" stopIfTrue="1" operator="equal">
      <formula>"..."</formula>
    </cfRule>
  </conditionalFormatting>
  <conditionalFormatting sqref="E11">
    <cfRule type="cellIs" dxfId="2123" priority="15" stopIfTrue="1" operator="equal">
      <formula>"."</formula>
    </cfRule>
    <cfRule type="cellIs" dxfId="2122" priority="16" stopIfTrue="1" operator="equal">
      <formula>"..."</formula>
    </cfRule>
  </conditionalFormatting>
  <conditionalFormatting sqref="F11">
    <cfRule type="cellIs" dxfId="2121" priority="13" stopIfTrue="1" operator="equal">
      <formula>"."</formula>
    </cfRule>
    <cfRule type="cellIs" dxfId="2120" priority="14" stopIfTrue="1" operator="equal">
      <formula>"..."</formula>
    </cfRule>
  </conditionalFormatting>
  <conditionalFormatting sqref="C7">
    <cfRule type="cellIs" dxfId="2119" priority="11" stopIfTrue="1" operator="equal">
      <formula>"."</formula>
    </cfRule>
    <cfRule type="cellIs" dxfId="2118" priority="12" stopIfTrue="1" operator="equal">
      <formula>"..."</formula>
    </cfRule>
  </conditionalFormatting>
  <conditionalFormatting sqref="D7">
    <cfRule type="cellIs" dxfId="2117" priority="9" stopIfTrue="1" operator="equal">
      <formula>"."</formula>
    </cfRule>
    <cfRule type="cellIs" dxfId="2116" priority="10" stopIfTrue="1" operator="equal">
      <formula>"..."</formula>
    </cfRule>
  </conditionalFormatting>
  <conditionalFormatting sqref="D11">
    <cfRule type="cellIs" dxfId="2115" priority="7" stopIfTrue="1" operator="equal">
      <formula>"."</formula>
    </cfRule>
    <cfRule type="cellIs" dxfId="2114" priority="8" stopIfTrue="1" operator="equal">
      <formula>"..."</formula>
    </cfRule>
  </conditionalFormatting>
  <conditionalFormatting sqref="E11">
    <cfRule type="cellIs" dxfId="2113" priority="5" stopIfTrue="1" operator="equal">
      <formula>"."</formula>
    </cfRule>
    <cfRule type="cellIs" dxfId="2112" priority="6" stopIfTrue="1" operator="equal">
      <formula>"..."</formula>
    </cfRule>
  </conditionalFormatting>
  <conditionalFormatting sqref="B7">
    <cfRule type="cellIs" dxfId="2111" priority="3" stopIfTrue="1" operator="equal">
      <formula>"."</formula>
    </cfRule>
    <cfRule type="cellIs" dxfId="2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&amp;C&amp;"Arial,Standard"&amp;8&amp;P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N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1" width="11.42578125" style="91"/>
    <col min="252" max="252" width="0.42578125" style="91" customWidth="1"/>
    <col min="253" max="253" width="3.7109375" style="91" customWidth="1"/>
    <col min="254" max="254" width="39.85546875" style="91" customWidth="1"/>
    <col min="255" max="260" width="7.42578125" style="91" customWidth="1"/>
    <col min="261" max="507" width="11.42578125" style="91"/>
    <col min="508" max="508" width="0.42578125" style="91" customWidth="1"/>
    <col min="509" max="509" width="3.7109375" style="91" customWidth="1"/>
    <col min="510" max="510" width="39.85546875" style="91" customWidth="1"/>
    <col min="511" max="516" width="7.42578125" style="91" customWidth="1"/>
    <col min="517" max="763" width="11.42578125" style="91"/>
    <col min="764" max="764" width="0.42578125" style="91" customWidth="1"/>
    <col min="765" max="765" width="3.7109375" style="91" customWidth="1"/>
    <col min="766" max="766" width="39.85546875" style="91" customWidth="1"/>
    <col min="767" max="772" width="7.42578125" style="91" customWidth="1"/>
    <col min="773" max="1019" width="11.42578125" style="91"/>
    <col min="1020" max="1020" width="0.42578125" style="91" customWidth="1"/>
    <col min="1021" max="1021" width="3.7109375" style="91" customWidth="1"/>
    <col min="1022" max="1022" width="39.85546875" style="91" customWidth="1"/>
    <col min="1023" max="1028" width="7.42578125" style="91" customWidth="1"/>
    <col min="1029" max="1275" width="11.42578125" style="91"/>
    <col min="1276" max="1276" width="0.42578125" style="91" customWidth="1"/>
    <col min="1277" max="1277" width="3.7109375" style="91" customWidth="1"/>
    <col min="1278" max="1278" width="39.85546875" style="91" customWidth="1"/>
    <col min="1279" max="1284" width="7.42578125" style="91" customWidth="1"/>
    <col min="1285" max="1531" width="11.42578125" style="91"/>
    <col min="1532" max="1532" width="0.42578125" style="91" customWidth="1"/>
    <col min="1533" max="1533" width="3.7109375" style="91" customWidth="1"/>
    <col min="1534" max="1534" width="39.85546875" style="91" customWidth="1"/>
    <col min="1535" max="1540" width="7.42578125" style="91" customWidth="1"/>
    <col min="1541" max="1787" width="11.42578125" style="91"/>
    <col min="1788" max="1788" width="0.42578125" style="91" customWidth="1"/>
    <col min="1789" max="1789" width="3.7109375" style="91" customWidth="1"/>
    <col min="1790" max="1790" width="39.85546875" style="91" customWidth="1"/>
    <col min="1791" max="1796" width="7.42578125" style="91" customWidth="1"/>
    <col min="1797" max="2043" width="11.42578125" style="91"/>
    <col min="2044" max="2044" width="0.42578125" style="91" customWidth="1"/>
    <col min="2045" max="2045" width="3.7109375" style="91" customWidth="1"/>
    <col min="2046" max="2046" width="39.85546875" style="91" customWidth="1"/>
    <col min="2047" max="2052" width="7.42578125" style="91" customWidth="1"/>
    <col min="2053" max="2299" width="11.42578125" style="91"/>
    <col min="2300" max="2300" width="0.42578125" style="91" customWidth="1"/>
    <col min="2301" max="2301" width="3.7109375" style="91" customWidth="1"/>
    <col min="2302" max="2302" width="39.85546875" style="91" customWidth="1"/>
    <col min="2303" max="2308" width="7.42578125" style="91" customWidth="1"/>
    <col min="2309" max="2555" width="11.42578125" style="91"/>
    <col min="2556" max="2556" width="0.42578125" style="91" customWidth="1"/>
    <col min="2557" max="2557" width="3.7109375" style="91" customWidth="1"/>
    <col min="2558" max="2558" width="39.85546875" style="91" customWidth="1"/>
    <col min="2559" max="2564" width="7.42578125" style="91" customWidth="1"/>
    <col min="2565" max="2811" width="11.42578125" style="91"/>
    <col min="2812" max="2812" width="0.42578125" style="91" customWidth="1"/>
    <col min="2813" max="2813" width="3.7109375" style="91" customWidth="1"/>
    <col min="2814" max="2814" width="39.85546875" style="91" customWidth="1"/>
    <col min="2815" max="2820" width="7.42578125" style="91" customWidth="1"/>
    <col min="2821" max="3067" width="11.42578125" style="91"/>
    <col min="3068" max="3068" width="0.42578125" style="91" customWidth="1"/>
    <col min="3069" max="3069" width="3.7109375" style="91" customWidth="1"/>
    <col min="3070" max="3070" width="39.85546875" style="91" customWidth="1"/>
    <col min="3071" max="3076" width="7.42578125" style="91" customWidth="1"/>
    <col min="3077" max="3323" width="11.42578125" style="91"/>
    <col min="3324" max="3324" width="0.42578125" style="91" customWidth="1"/>
    <col min="3325" max="3325" width="3.7109375" style="91" customWidth="1"/>
    <col min="3326" max="3326" width="39.85546875" style="91" customWidth="1"/>
    <col min="3327" max="3332" width="7.42578125" style="91" customWidth="1"/>
    <col min="3333" max="3579" width="11.42578125" style="91"/>
    <col min="3580" max="3580" width="0.42578125" style="91" customWidth="1"/>
    <col min="3581" max="3581" width="3.7109375" style="91" customWidth="1"/>
    <col min="3582" max="3582" width="39.85546875" style="91" customWidth="1"/>
    <col min="3583" max="3588" width="7.42578125" style="91" customWidth="1"/>
    <col min="3589" max="3835" width="11.42578125" style="91"/>
    <col min="3836" max="3836" width="0.42578125" style="91" customWidth="1"/>
    <col min="3837" max="3837" width="3.7109375" style="91" customWidth="1"/>
    <col min="3838" max="3838" width="39.85546875" style="91" customWidth="1"/>
    <col min="3839" max="3844" width="7.42578125" style="91" customWidth="1"/>
    <col min="3845" max="4091" width="11.42578125" style="91"/>
    <col min="4092" max="4092" width="0.42578125" style="91" customWidth="1"/>
    <col min="4093" max="4093" width="3.7109375" style="91" customWidth="1"/>
    <col min="4094" max="4094" width="39.85546875" style="91" customWidth="1"/>
    <col min="4095" max="4100" width="7.42578125" style="91" customWidth="1"/>
    <col min="4101" max="4347" width="11.42578125" style="91"/>
    <col min="4348" max="4348" width="0.42578125" style="91" customWidth="1"/>
    <col min="4349" max="4349" width="3.7109375" style="91" customWidth="1"/>
    <col min="4350" max="4350" width="39.85546875" style="91" customWidth="1"/>
    <col min="4351" max="4356" width="7.42578125" style="91" customWidth="1"/>
    <col min="4357" max="4603" width="11.42578125" style="91"/>
    <col min="4604" max="4604" width="0.42578125" style="91" customWidth="1"/>
    <col min="4605" max="4605" width="3.7109375" style="91" customWidth="1"/>
    <col min="4606" max="4606" width="39.85546875" style="91" customWidth="1"/>
    <col min="4607" max="4612" width="7.42578125" style="91" customWidth="1"/>
    <col min="4613" max="4859" width="11.42578125" style="91"/>
    <col min="4860" max="4860" width="0.42578125" style="91" customWidth="1"/>
    <col min="4861" max="4861" width="3.7109375" style="91" customWidth="1"/>
    <col min="4862" max="4862" width="39.85546875" style="91" customWidth="1"/>
    <col min="4863" max="4868" width="7.42578125" style="91" customWidth="1"/>
    <col min="4869" max="5115" width="11.42578125" style="91"/>
    <col min="5116" max="5116" width="0.42578125" style="91" customWidth="1"/>
    <col min="5117" max="5117" width="3.7109375" style="91" customWidth="1"/>
    <col min="5118" max="5118" width="39.85546875" style="91" customWidth="1"/>
    <col min="5119" max="5124" width="7.42578125" style="91" customWidth="1"/>
    <col min="5125" max="5371" width="11.42578125" style="91"/>
    <col min="5372" max="5372" width="0.42578125" style="91" customWidth="1"/>
    <col min="5373" max="5373" width="3.7109375" style="91" customWidth="1"/>
    <col min="5374" max="5374" width="39.85546875" style="91" customWidth="1"/>
    <col min="5375" max="5380" width="7.42578125" style="91" customWidth="1"/>
    <col min="5381" max="5627" width="11.42578125" style="91"/>
    <col min="5628" max="5628" width="0.42578125" style="91" customWidth="1"/>
    <col min="5629" max="5629" width="3.7109375" style="91" customWidth="1"/>
    <col min="5630" max="5630" width="39.85546875" style="91" customWidth="1"/>
    <col min="5631" max="5636" width="7.42578125" style="91" customWidth="1"/>
    <col min="5637" max="5883" width="11.42578125" style="91"/>
    <col min="5884" max="5884" width="0.42578125" style="91" customWidth="1"/>
    <col min="5885" max="5885" width="3.7109375" style="91" customWidth="1"/>
    <col min="5886" max="5886" width="39.85546875" style="91" customWidth="1"/>
    <col min="5887" max="5892" width="7.42578125" style="91" customWidth="1"/>
    <col min="5893" max="6139" width="11.42578125" style="91"/>
    <col min="6140" max="6140" width="0.42578125" style="91" customWidth="1"/>
    <col min="6141" max="6141" width="3.7109375" style="91" customWidth="1"/>
    <col min="6142" max="6142" width="39.85546875" style="91" customWidth="1"/>
    <col min="6143" max="6148" width="7.42578125" style="91" customWidth="1"/>
    <col min="6149" max="6395" width="11.42578125" style="91"/>
    <col min="6396" max="6396" width="0.42578125" style="91" customWidth="1"/>
    <col min="6397" max="6397" width="3.7109375" style="91" customWidth="1"/>
    <col min="6398" max="6398" width="39.85546875" style="91" customWidth="1"/>
    <col min="6399" max="6404" width="7.42578125" style="91" customWidth="1"/>
    <col min="6405" max="6651" width="11.42578125" style="91"/>
    <col min="6652" max="6652" width="0.42578125" style="91" customWidth="1"/>
    <col min="6653" max="6653" width="3.7109375" style="91" customWidth="1"/>
    <col min="6654" max="6654" width="39.85546875" style="91" customWidth="1"/>
    <col min="6655" max="6660" width="7.42578125" style="91" customWidth="1"/>
    <col min="6661" max="6907" width="11.42578125" style="91"/>
    <col min="6908" max="6908" width="0.42578125" style="91" customWidth="1"/>
    <col min="6909" max="6909" width="3.7109375" style="91" customWidth="1"/>
    <col min="6910" max="6910" width="39.85546875" style="91" customWidth="1"/>
    <col min="6911" max="6916" width="7.42578125" style="91" customWidth="1"/>
    <col min="6917" max="7163" width="11.42578125" style="91"/>
    <col min="7164" max="7164" width="0.42578125" style="91" customWidth="1"/>
    <col min="7165" max="7165" width="3.7109375" style="91" customWidth="1"/>
    <col min="7166" max="7166" width="39.85546875" style="91" customWidth="1"/>
    <col min="7167" max="7172" width="7.42578125" style="91" customWidth="1"/>
    <col min="7173" max="7419" width="11.42578125" style="91"/>
    <col min="7420" max="7420" width="0.42578125" style="91" customWidth="1"/>
    <col min="7421" max="7421" width="3.7109375" style="91" customWidth="1"/>
    <col min="7422" max="7422" width="39.85546875" style="91" customWidth="1"/>
    <col min="7423" max="7428" width="7.42578125" style="91" customWidth="1"/>
    <col min="7429" max="7675" width="11.42578125" style="91"/>
    <col min="7676" max="7676" width="0.42578125" style="91" customWidth="1"/>
    <col min="7677" max="7677" width="3.7109375" style="91" customWidth="1"/>
    <col min="7678" max="7678" width="39.85546875" style="91" customWidth="1"/>
    <col min="7679" max="7684" width="7.42578125" style="91" customWidth="1"/>
    <col min="7685" max="7931" width="11.42578125" style="91"/>
    <col min="7932" max="7932" width="0.42578125" style="91" customWidth="1"/>
    <col min="7933" max="7933" width="3.7109375" style="91" customWidth="1"/>
    <col min="7934" max="7934" width="39.85546875" style="91" customWidth="1"/>
    <col min="7935" max="7940" width="7.42578125" style="91" customWidth="1"/>
    <col min="7941" max="8187" width="11.42578125" style="91"/>
    <col min="8188" max="8188" width="0.42578125" style="91" customWidth="1"/>
    <col min="8189" max="8189" width="3.7109375" style="91" customWidth="1"/>
    <col min="8190" max="8190" width="39.85546875" style="91" customWidth="1"/>
    <col min="8191" max="8196" width="7.42578125" style="91" customWidth="1"/>
    <col min="8197" max="8443" width="11.42578125" style="91"/>
    <col min="8444" max="8444" width="0.42578125" style="91" customWidth="1"/>
    <col min="8445" max="8445" width="3.7109375" style="91" customWidth="1"/>
    <col min="8446" max="8446" width="39.85546875" style="91" customWidth="1"/>
    <col min="8447" max="8452" width="7.42578125" style="91" customWidth="1"/>
    <col min="8453" max="8699" width="11.42578125" style="91"/>
    <col min="8700" max="8700" width="0.42578125" style="91" customWidth="1"/>
    <col min="8701" max="8701" width="3.7109375" style="91" customWidth="1"/>
    <col min="8702" max="8702" width="39.85546875" style="91" customWidth="1"/>
    <col min="8703" max="8708" width="7.42578125" style="91" customWidth="1"/>
    <col min="8709" max="8955" width="11.42578125" style="91"/>
    <col min="8956" max="8956" width="0.42578125" style="91" customWidth="1"/>
    <col min="8957" max="8957" width="3.7109375" style="91" customWidth="1"/>
    <col min="8958" max="8958" width="39.85546875" style="91" customWidth="1"/>
    <col min="8959" max="8964" width="7.42578125" style="91" customWidth="1"/>
    <col min="8965" max="9211" width="11.42578125" style="91"/>
    <col min="9212" max="9212" width="0.42578125" style="91" customWidth="1"/>
    <col min="9213" max="9213" width="3.7109375" style="91" customWidth="1"/>
    <col min="9214" max="9214" width="39.85546875" style="91" customWidth="1"/>
    <col min="9215" max="9220" width="7.42578125" style="91" customWidth="1"/>
    <col min="9221" max="9467" width="11.42578125" style="91"/>
    <col min="9468" max="9468" width="0.42578125" style="91" customWidth="1"/>
    <col min="9469" max="9469" width="3.7109375" style="91" customWidth="1"/>
    <col min="9470" max="9470" width="39.85546875" style="91" customWidth="1"/>
    <col min="9471" max="9476" width="7.42578125" style="91" customWidth="1"/>
    <col min="9477" max="9723" width="11.42578125" style="91"/>
    <col min="9724" max="9724" width="0.42578125" style="91" customWidth="1"/>
    <col min="9725" max="9725" width="3.7109375" style="91" customWidth="1"/>
    <col min="9726" max="9726" width="39.85546875" style="91" customWidth="1"/>
    <col min="9727" max="9732" width="7.42578125" style="91" customWidth="1"/>
    <col min="9733" max="9979" width="11.42578125" style="91"/>
    <col min="9980" max="9980" width="0.42578125" style="91" customWidth="1"/>
    <col min="9981" max="9981" width="3.7109375" style="91" customWidth="1"/>
    <col min="9982" max="9982" width="39.85546875" style="91" customWidth="1"/>
    <col min="9983" max="9988" width="7.42578125" style="91" customWidth="1"/>
    <col min="9989" max="10235" width="11.42578125" style="91"/>
    <col min="10236" max="10236" width="0.42578125" style="91" customWidth="1"/>
    <col min="10237" max="10237" width="3.7109375" style="91" customWidth="1"/>
    <col min="10238" max="10238" width="39.85546875" style="91" customWidth="1"/>
    <col min="10239" max="10244" width="7.42578125" style="91" customWidth="1"/>
    <col min="10245" max="10491" width="11.42578125" style="91"/>
    <col min="10492" max="10492" width="0.42578125" style="91" customWidth="1"/>
    <col min="10493" max="10493" width="3.7109375" style="91" customWidth="1"/>
    <col min="10494" max="10494" width="39.85546875" style="91" customWidth="1"/>
    <col min="10495" max="10500" width="7.42578125" style="91" customWidth="1"/>
    <col min="10501" max="10747" width="11.42578125" style="91"/>
    <col min="10748" max="10748" width="0.42578125" style="91" customWidth="1"/>
    <col min="10749" max="10749" width="3.7109375" style="91" customWidth="1"/>
    <col min="10750" max="10750" width="39.85546875" style="91" customWidth="1"/>
    <col min="10751" max="10756" width="7.42578125" style="91" customWidth="1"/>
    <col min="10757" max="11003" width="11.42578125" style="91"/>
    <col min="11004" max="11004" width="0.42578125" style="91" customWidth="1"/>
    <col min="11005" max="11005" width="3.7109375" style="91" customWidth="1"/>
    <col min="11006" max="11006" width="39.85546875" style="91" customWidth="1"/>
    <col min="11007" max="11012" width="7.42578125" style="91" customWidth="1"/>
    <col min="11013" max="11259" width="11.42578125" style="91"/>
    <col min="11260" max="11260" width="0.42578125" style="91" customWidth="1"/>
    <col min="11261" max="11261" width="3.7109375" style="91" customWidth="1"/>
    <col min="11262" max="11262" width="39.85546875" style="91" customWidth="1"/>
    <col min="11263" max="11268" width="7.42578125" style="91" customWidth="1"/>
    <col min="11269" max="11515" width="11.42578125" style="91"/>
    <col min="11516" max="11516" width="0.42578125" style="91" customWidth="1"/>
    <col min="11517" max="11517" width="3.7109375" style="91" customWidth="1"/>
    <col min="11518" max="11518" width="39.85546875" style="91" customWidth="1"/>
    <col min="11519" max="11524" width="7.42578125" style="91" customWidth="1"/>
    <col min="11525" max="11771" width="11.42578125" style="91"/>
    <col min="11772" max="11772" width="0.42578125" style="91" customWidth="1"/>
    <col min="11773" max="11773" width="3.7109375" style="91" customWidth="1"/>
    <col min="11774" max="11774" width="39.85546875" style="91" customWidth="1"/>
    <col min="11775" max="11780" width="7.42578125" style="91" customWidth="1"/>
    <col min="11781" max="12027" width="11.42578125" style="91"/>
    <col min="12028" max="12028" width="0.42578125" style="91" customWidth="1"/>
    <col min="12029" max="12029" width="3.7109375" style="91" customWidth="1"/>
    <col min="12030" max="12030" width="39.85546875" style="91" customWidth="1"/>
    <col min="12031" max="12036" width="7.42578125" style="91" customWidth="1"/>
    <col min="12037" max="12283" width="11.42578125" style="91"/>
    <col min="12284" max="12284" width="0.42578125" style="91" customWidth="1"/>
    <col min="12285" max="12285" width="3.7109375" style="91" customWidth="1"/>
    <col min="12286" max="12286" width="39.85546875" style="91" customWidth="1"/>
    <col min="12287" max="12292" width="7.42578125" style="91" customWidth="1"/>
    <col min="12293" max="12539" width="11.42578125" style="91"/>
    <col min="12540" max="12540" width="0.42578125" style="91" customWidth="1"/>
    <col min="12541" max="12541" width="3.7109375" style="91" customWidth="1"/>
    <col min="12542" max="12542" width="39.85546875" style="91" customWidth="1"/>
    <col min="12543" max="12548" width="7.42578125" style="91" customWidth="1"/>
    <col min="12549" max="12795" width="11.42578125" style="91"/>
    <col min="12796" max="12796" width="0.42578125" style="91" customWidth="1"/>
    <col min="12797" max="12797" width="3.7109375" style="91" customWidth="1"/>
    <col min="12798" max="12798" width="39.85546875" style="91" customWidth="1"/>
    <col min="12799" max="12804" width="7.42578125" style="91" customWidth="1"/>
    <col min="12805" max="13051" width="11.42578125" style="91"/>
    <col min="13052" max="13052" width="0.42578125" style="91" customWidth="1"/>
    <col min="13053" max="13053" width="3.7109375" style="91" customWidth="1"/>
    <col min="13054" max="13054" width="39.85546875" style="91" customWidth="1"/>
    <col min="13055" max="13060" width="7.42578125" style="91" customWidth="1"/>
    <col min="13061" max="13307" width="11.42578125" style="91"/>
    <col min="13308" max="13308" width="0.42578125" style="91" customWidth="1"/>
    <col min="13309" max="13309" width="3.7109375" style="91" customWidth="1"/>
    <col min="13310" max="13310" width="39.85546875" style="91" customWidth="1"/>
    <col min="13311" max="13316" width="7.42578125" style="91" customWidth="1"/>
    <col min="13317" max="13563" width="11.42578125" style="91"/>
    <col min="13564" max="13564" width="0.42578125" style="91" customWidth="1"/>
    <col min="13565" max="13565" width="3.7109375" style="91" customWidth="1"/>
    <col min="13566" max="13566" width="39.85546875" style="91" customWidth="1"/>
    <col min="13567" max="13572" width="7.42578125" style="91" customWidth="1"/>
    <col min="13573" max="13819" width="11.42578125" style="91"/>
    <col min="13820" max="13820" width="0.42578125" style="91" customWidth="1"/>
    <col min="13821" max="13821" width="3.7109375" style="91" customWidth="1"/>
    <col min="13822" max="13822" width="39.85546875" style="91" customWidth="1"/>
    <col min="13823" max="13828" width="7.42578125" style="91" customWidth="1"/>
    <col min="13829" max="14075" width="11.42578125" style="91"/>
    <col min="14076" max="14076" width="0.42578125" style="91" customWidth="1"/>
    <col min="14077" max="14077" width="3.7109375" style="91" customWidth="1"/>
    <col min="14078" max="14078" width="39.85546875" style="91" customWidth="1"/>
    <col min="14079" max="14084" width="7.42578125" style="91" customWidth="1"/>
    <col min="14085" max="14331" width="11.42578125" style="91"/>
    <col min="14332" max="14332" width="0.42578125" style="91" customWidth="1"/>
    <col min="14333" max="14333" width="3.7109375" style="91" customWidth="1"/>
    <col min="14334" max="14334" width="39.85546875" style="91" customWidth="1"/>
    <col min="14335" max="14340" width="7.42578125" style="91" customWidth="1"/>
    <col min="14341" max="14587" width="11.42578125" style="91"/>
    <col min="14588" max="14588" width="0.42578125" style="91" customWidth="1"/>
    <col min="14589" max="14589" width="3.7109375" style="91" customWidth="1"/>
    <col min="14590" max="14590" width="39.85546875" style="91" customWidth="1"/>
    <col min="14591" max="14596" width="7.42578125" style="91" customWidth="1"/>
    <col min="14597" max="14843" width="11.42578125" style="91"/>
    <col min="14844" max="14844" width="0.42578125" style="91" customWidth="1"/>
    <col min="14845" max="14845" width="3.7109375" style="91" customWidth="1"/>
    <col min="14846" max="14846" width="39.85546875" style="91" customWidth="1"/>
    <col min="14847" max="14852" width="7.42578125" style="91" customWidth="1"/>
    <col min="14853" max="15099" width="11.42578125" style="91"/>
    <col min="15100" max="15100" width="0.42578125" style="91" customWidth="1"/>
    <col min="15101" max="15101" width="3.7109375" style="91" customWidth="1"/>
    <col min="15102" max="15102" width="39.85546875" style="91" customWidth="1"/>
    <col min="15103" max="15108" width="7.42578125" style="91" customWidth="1"/>
    <col min="15109" max="15355" width="11.42578125" style="91"/>
    <col min="15356" max="15356" width="0.42578125" style="91" customWidth="1"/>
    <col min="15357" max="15357" width="3.7109375" style="91" customWidth="1"/>
    <col min="15358" max="15358" width="39.85546875" style="91" customWidth="1"/>
    <col min="15359" max="15364" width="7.42578125" style="91" customWidth="1"/>
    <col min="15365" max="15611" width="11.42578125" style="91"/>
    <col min="15612" max="15612" width="0.42578125" style="91" customWidth="1"/>
    <col min="15613" max="15613" width="3.7109375" style="91" customWidth="1"/>
    <col min="15614" max="15614" width="39.85546875" style="91" customWidth="1"/>
    <col min="15615" max="15620" width="7.42578125" style="91" customWidth="1"/>
    <col min="15621" max="15867" width="11.42578125" style="91"/>
    <col min="15868" max="15868" width="0.42578125" style="91" customWidth="1"/>
    <col min="15869" max="15869" width="3.7109375" style="91" customWidth="1"/>
    <col min="15870" max="15870" width="39.85546875" style="91" customWidth="1"/>
    <col min="15871" max="15876" width="7.42578125" style="91" customWidth="1"/>
    <col min="15877" max="16123" width="11.42578125" style="91"/>
    <col min="16124" max="16124" width="0.42578125" style="91" customWidth="1"/>
    <col min="16125" max="16125" width="3.7109375" style="91" customWidth="1"/>
    <col min="16126" max="16126" width="39.85546875" style="91" customWidth="1"/>
    <col min="16127" max="16132" width="7.42578125" style="91" customWidth="1"/>
    <col min="16133" max="16384" width="11.42578125" style="91"/>
  </cols>
  <sheetData>
    <row r="1" spans="1:10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10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10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10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10" ht="14.25" customHeight="1">
      <c r="A5" s="234"/>
      <c r="B5" s="240"/>
      <c r="C5" s="242"/>
      <c r="D5" s="244"/>
      <c r="E5" s="242"/>
      <c r="F5" s="244"/>
      <c r="G5" s="242"/>
    </row>
    <row r="6" spans="1:10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10" ht="21" customHeight="1">
      <c r="A7" s="174" t="s">
        <v>913</v>
      </c>
      <c r="B7" s="175">
        <v>4769</v>
      </c>
      <c r="C7" s="192">
        <v>28.87</v>
      </c>
      <c r="D7" s="175">
        <v>4811</v>
      </c>
      <c r="E7" s="192">
        <v>29.72</v>
      </c>
      <c r="F7" s="176">
        <v>4765</v>
      </c>
      <c r="G7" s="192">
        <v>28.78</v>
      </c>
      <c r="I7" s="161"/>
      <c r="J7" s="162"/>
    </row>
    <row r="8" spans="1:10" ht="15" customHeight="1">
      <c r="A8" s="174" t="s">
        <v>914</v>
      </c>
      <c r="B8" s="175">
        <v>5461</v>
      </c>
      <c r="C8" s="192">
        <v>32.74</v>
      </c>
      <c r="D8" s="177">
        <v>4697</v>
      </c>
      <c r="E8" s="193">
        <v>29.75</v>
      </c>
      <c r="F8" s="177">
        <v>5528</v>
      </c>
      <c r="G8" s="192">
        <v>32.99</v>
      </c>
      <c r="I8" s="161"/>
      <c r="J8" s="162"/>
    </row>
    <row r="9" spans="1:10" ht="15" customHeight="1">
      <c r="A9" s="174" t="s">
        <v>915</v>
      </c>
      <c r="B9" s="175">
        <v>6764</v>
      </c>
      <c r="C9" s="192">
        <v>40.35</v>
      </c>
      <c r="D9" s="177">
        <v>5965</v>
      </c>
      <c r="E9" s="193">
        <v>35.71</v>
      </c>
      <c r="F9" s="176">
        <v>6825</v>
      </c>
      <c r="G9" s="192">
        <v>40.700000000000003</v>
      </c>
      <c r="I9" s="161"/>
      <c r="J9" s="162"/>
    </row>
    <row r="10" spans="1:10" ht="15" customHeight="1">
      <c r="A10" s="174" t="s">
        <v>916</v>
      </c>
      <c r="B10" s="177">
        <v>3083</v>
      </c>
      <c r="C10" s="193">
        <v>18.22</v>
      </c>
      <c r="D10" s="175">
        <v>2713</v>
      </c>
      <c r="E10" s="193">
        <v>16.16</v>
      </c>
      <c r="F10" s="177">
        <v>3227</v>
      </c>
      <c r="G10" s="193">
        <v>19.010000000000002</v>
      </c>
      <c r="I10" s="161"/>
      <c r="J10" s="162"/>
    </row>
    <row r="11" spans="1:10" ht="15" customHeight="1">
      <c r="A11" s="174" t="s">
        <v>917</v>
      </c>
      <c r="B11" s="177">
        <v>3333</v>
      </c>
      <c r="C11" s="193">
        <v>19.82</v>
      </c>
      <c r="D11" s="175">
        <v>4896</v>
      </c>
      <c r="E11" s="192">
        <v>29.42</v>
      </c>
      <c r="F11" s="177">
        <v>3325</v>
      </c>
      <c r="G11" s="193">
        <v>19.78</v>
      </c>
      <c r="I11" s="161"/>
      <c r="J11" s="162"/>
    </row>
    <row r="12" spans="1:10" ht="15" customHeight="1">
      <c r="A12" s="174" t="s">
        <v>918</v>
      </c>
      <c r="B12" s="175">
        <v>5488</v>
      </c>
      <c r="C12" s="192">
        <v>33.869999999999997</v>
      </c>
      <c r="D12" s="175" t="s">
        <v>149</v>
      </c>
      <c r="E12" s="192" t="s">
        <v>149</v>
      </c>
      <c r="F12" s="176">
        <v>5570</v>
      </c>
      <c r="G12" s="192">
        <v>34.380000000000003</v>
      </c>
      <c r="I12" s="161"/>
      <c r="J12" s="162"/>
    </row>
    <row r="13" spans="1:10" ht="15" customHeight="1">
      <c r="A13" s="174" t="s">
        <v>919</v>
      </c>
      <c r="B13" s="175">
        <v>5776</v>
      </c>
      <c r="C13" s="192">
        <v>34.08</v>
      </c>
      <c r="D13" s="175">
        <v>4837</v>
      </c>
      <c r="E13" s="192">
        <v>30.65</v>
      </c>
      <c r="F13" s="176">
        <v>5822</v>
      </c>
      <c r="G13" s="192">
        <v>34.229999999999997</v>
      </c>
      <c r="I13" s="161"/>
      <c r="J13" s="162"/>
    </row>
    <row r="14" spans="1:10" ht="15" customHeight="1">
      <c r="A14" s="174" t="s">
        <v>920</v>
      </c>
      <c r="B14" s="175">
        <v>6543</v>
      </c>
      <c r="C14" s="192">
        <v>39.99</v>
      </c>
      <c r="D14" s="175">
        <v>5550</v>
      </c>
      <c r="E14" s="192">
        <v>34.17</v>
      </c>
      <c r="F14" s="176">
        <v>6601</v>
      </c>
      <c r="G14" s="192">
        <v>40.33</v>
      </c>
      <c r="I14" s="161"/>
      <c r="J14" s="162"/>
    </row>
    <row r="15" spans="1:10" ht="15" customHeight="1">
      <c r="A15" s="174" t="s">
        <v>921</v>
      </c>
      <c r="B15" s="175">
        <v>5428</v>
      </c>
      <c r="C15" s="192">
        <v>32.57</v>
      </c>
      <c r="D15" s="178" t="s">
        <v>150</v>
      </c>
      <c r="E15" s="194" t="s">
        <v>150</v>
      </c>
      <c r="F15" s="176">
        <v>5428</v>
      </c>
      <c r="G15" s="192">
        <v>32.57</v>
      </c>
      <c r="I15" s="161"/>
      <c r="J15" s="162"/>
    </row>
    <row r="16" spans="1:10" ht="15" customHeight="1">
      <c r="A16" s="174" t="s">
        <v>922</v>
      </c>
      <c r="B16" s="175">
        <v>5628</v>
      </c>
      <c r="C16" s="192">
        <v>34.840000000000003</v>
      </c>
      <c r="D16" s="175">
        <v>5067</v>
      </c>
      <c r="E16" s="192">
        <v>31.53</v>
      </c>
      <c r="F16" s="176">
        <v>5681</v>
      </c>
      <c r="G16" s="192">
        <v>35.15</v>
      </c>
      <c r="I16" s="161"/>
      <c r="J16" s="162"/>
    </row>
    <row r="17" spans="1:14" ht="15" customHeight="1">
      <c r="A17" s="174" t="s">
        <v>923</v>
      </c>
      <c r="B17" s="175">
        <v>6531</v>
      </c>
      <c r="C17" s="192">
        <v>39.549999999999997</v>
      </c>
      <c r="D17" s="175">
        <v>5636</v>
      </c>
      <c r="E17" s="192">
        <v>34.74</v>
      </c>
      <c r="F17" s="176">
        <v>6632</v>
      </c>
      <c r="G17" s="192">
        <v>40.08</v>
      </c>
      <c r="I17" s="161"/>
      <c r="J17" s="162"/>
    </row>
    <row r="18" spans="1:14" ht="15" customHeight="1">
      <c r="A18" s="174" t="s">
        <v>924</v>
      </c>
      <c r="B18" s="175">
        <v>5247</v>
      </c>
      <c r="C18" s="192">
        <v>33.159999999999997</v>
      </c>
      <c r="D18" s="175">
        <v>4673</v>
      </c>
      <c r="E18" s="193">
        <v>30.2</v>
      </c>
      <c r="F18" s="176">
        <v>5299</v>
      </c>
      <c r="G18" s="192">
        <v>33.42</v>
      </c>
      <c r="I18" s="161"/>
      <c r="J18" s="162"/>
    </row>
    <row r="19" spans="1:14" ht="15" customHeight="1">
      <c r="A19" s="174" t="s">
        <v>925</v>
      </c>
      <c r="B19" s="175">
        <v>6246</v>
      </c>
      <c r="C19" s="192">
        <v>38.869999999999997</v>
      </c>
      <c r="D19" s="175">
        <v>5897</v>
      </c>
      <c r="E19" s="192">
        <v>38.76</v>
      </c>
      <c r="F19" s="176">
        <v>6319</v>
      </c>
      <c r="G19" s="192">
        <v>38.89</v>
      </c>
      <c r="I19" s="161"/>
      <c r="J19" s="162"/>
    </row>
    <row r="20" spans="1:14" ht="15" customHeight="1">
      <c r="A20" s="174" t="s">
        <v>926</v>
      </c>
      <c r="B20" s="177">
        <v>7170</v>
      </c>
      <c r="C20" s="193">
        <v>43.16</v>
      </c>
      <c r="D20" s="175">
        <v>5602</v>
      </c>
      <c r="E20" s="192">
        <v>34.67</v>
      </c>
      <c r="F20" s="177">
        <v>7323</v>
      </c>
      <c r="G20" s="193">
        <v>43.96</v>
      </c>
      <c r="I20" s="161"/>
      <c r="J20" s="162"/>
    </row>
    <row r="21" spans="1:14" ht="15" customHeight="1">
      <c r="A21" s="174" t="s">
        <v>927</v>
      </c>
      <c r="B21" s="175">
        <v>9867</v>
      </c>
      <c r="C21" s="192">
        <v>58.87</v>
      </c>
      <c r="D21" s="175">
        <v>10452</v>
      </c>
      <c r="E21" s="192">
        <v>62.08</v>
      </c>
      <c r="F21" s="176">
        <v>9846</v>
      </c>
      <c r="G21" s="192">
        <v>58.75</v>
      </c>
      <c r="I21" s="161"/>
      <c r="J21" s="162"/>
      <c r="N21" s="87"/>
    </row>
    <row r="22" spans="1:14" ht="15" customHeight="1">
      <c r="A22" s="174" t="s">
        <v>928</v>
      </c>
      <c r="B22" s="175">
        <v>3918</v>
      </c>
      <c r="C22" s="192">
        <v>23.51</v>
      </c>
      <c r="D22" s="175">
        <v>3634</v>
      </c>
      <c r="E22" s="192">
        <v>22.39</v>
      </c>
      <c r="F22" s="176">
        <v>4141</v>
      </c>
      <c r="G22" s="192">
        <v>24.35</v>
      </c>
      <c r="I22" s="161"/>
      <c r="J22" s="162"/>
      <c r="N22" s="87"/>
    </row>
    <row r="23" spans="1:14" ht="15" customHeight="1">
      <c r="A23" s="174" t="s">
        <v>929</v>
      </c>
      <c r="B23" s="175">
        <v>5342</v>
      </c>
      <c r="C23" s="192">
        <v>32.35</v>
      </c>
      <c r="D23" s="175">
        <v>4424</v>
      </c>
      <c r="E23" s="192">
        <v>27.53</v>
      </c>
      <c r="F23" s="176">
        <v>5413</v>
      </c>
      <c r="G23" s="192">
        <v>32.71</v>
      </c>
      <c r="I23" s="161"/>
      <c r="J23" s="162"/>
      <c r="N23" s="87"/>
    </row>
    <row r="24" spans="1:14" ht="15" customHeight="1">
      <c r="A24" s="174" t="s">
        <v>930</v>
      </c>
      <c r="B24" s="175">
        <v>6179</v>
      </c>
      <c r="C24" s="192">
        <v>38.119999999999997</v>
      </c>
      <c r="D24" s="175" t="s">
        <v>149</v>
      </c>
      <c r="E24" s="192" t="s">
        <v>149</v>
      </c>
      <c r="F24" s="176">
        <v>6246</v>
      </c>
      <c r="G24" s="192">
        <v>38.46</v>
      </c>
      <c r="I24" s="161"/>
      <c r="J24" s="162"/>
      <c r="N24" s="99"/>
    </row>
    <row r="25" spans="1:14" ht="15" customHeight="1">
      <c r="A25" s="174" t="s">
        <v>931</v>
      </c>
      <c r="B25" s="175">
        <v>4013</v>
      </c>
      <c r="C25" s="193">
        <v>25.5</v>
      </c>
      <c r="D25" s="179">
        <v>3681</v>
      </c>
      <c r="E25" s="193">
        <v>23.97</v>
      </c>
      <c r="F25" s="176">
        <v>4030</v>
      </c>
      <c r="G25" s="193">
        <v>25.57</v>
      </c>
      <c r="I25" s="161"/>
      <c r="J25" s="162"/>
      <c r="N25" s="99"/>
    </row>
    <row r="26" spans="1:14" ht="15" customHeight="1">
      <c r="A26" s="174" t="s">
        <v>932</v>
      </c>
      <c r="B26" s="177">
        <v>5540</v>
      </c>
      <c r="C26" s="193">
        <v>34.81</v>
      </c>
      <c r="D26" s="178" t="s">
        <v>150</v>
      </c>
      <c r="E26" s="194" t="s">
        <v>150</v>
      </c>
      <c r="F26" s="176">
        <v>5964</v>
      </c>
      <c r="G26" s="192">
        <v>37.53</v>
      </c>
      <c r="I26" s="161"/>
      <c r="J26" s="162"/>
      <c r="N26" s="87"/>
    </row>
    <row r="27" spans="1:14" ht="15" customHeight="1">
      <c r="A27" s="174" t="s">
        <v>199</v>
      </c>
      <c r="B27" s="175">
        <v>8218</v>
      </c>
      <c r="C27" s="192">
        <v>47.98</v>
      </c>
      <c r="D27" s="178" t="s">
        <v>150</v>
      </c>
      <c r="E27" s="194" t="s">
        <v>150</v>
      </c>
      <c r="F27" s="176">
        <v>8238</v>
      </c>
      <c r="G27" s="192">
        <v>48</v>
      </c>
      <c r="I27" s="161"/>
      <c r="J27" s="162"/>
      <c r="N27" s="87"/>
    </row>
    <row r="28" spans="1:14" ht="15" customHeight="1">
      <c r="A28" s="174" t="s">
        <v>933</v>
      </c>
      <c r="B28" s="175">
        <v>4359</v>
      </c>
      <c r="C28" s="192">
        <v>28.78</v>
      </c>
      <c r="D28" s="175">
        <v>3872</v>
      </c>
      <c r="E28" s="193">
        <v>25.78</v>
      </c>
      <c r="F28" s="176">
        <v>4433</v>
      </c>
      <c r="G28" s="192">
        <v>29.23</v>
      </c>
      <c r="I28" s="161"/>
      <c r="J28" s="162"/>
      <c r="N28" s="87"/>
    </row>
    <row r="29" spans="1:14" ht="15" customHeight="1">
      <c r="A29" s="174" t="s">
        <v>934</v>
      </c>
      <c r="B29" s="175">
        <v>5381</v>
      </c>
      <c r="C29" s="192">
        <v>32.97</v>
      </c>
      <c r="D29" s="175">
        <v>4715</v>
      </c>
      <c r="E29" s="192">
        <v>29.18</v>
      </c>
      <c r="F29" s="176">
        <v>5481</v>
      </c>
      <c r="G29" s="192">
        <v>33.53</v>
      </c>
      <c r="I29" s="161"/>
      <c r="J29" s="162"/>
      <c r="N29" s="87"/>
    </row>
    <row r="30" spans="1:14" ht="15" customHeight="1">
      <c r="A30" s="174" t="s">
        <v>935</v>
      </c>
      <c r="B30" s="175">
        <v>6398</v>
      </c>
      <c r="C30" s="192">
        <v>39</v>
      </c>
      <c r="D30" s="175">
        <v>5225</v>
      </c>
      <c r="E30" s="192">
        <v>32.03</v>
      </c>
      <c r="F30" s="176">
        <v>6590</v>
      </c>
      <c r="G30" s="192">
        <v>40.14</v>
      </c>
      <c r="I30" s="161"/>
      <c r="J30" s="162"/>
      <c r="N30" s="87"/>
    </row>
    <row r="31" spans="1:14" ht="15" customHeight="1">
      <c r="A31" s="174" t="s">
        <v>936</v>
      </c>
      <c r="B31" s="175">
        <v>4045</v>
      </c>
      <c r="C31" s="192">
        <v>25.42</v>
      </c>
      <c r="D31" s="175">
        <v>3166</v>
      </c>
      <c r="E31" s="192">
        <v>19.66</v>
      </c>
      <c r="F31" s="176">
        <v>4470</v>
      </c>
      <c r="G31" s="192">
        <v>28.26</v>
      </c>
      <c r="I31" s="161"/>
      <c r="J31" s="162"/>
      <c r="N31" s="87"/>
    </row>
    <row r="32" spans="1:14" ht="15" customHeight="1">
      <c r="A32" s="174" t="s">
        <v>937</v>
      </c>
      <c r="B32" s="175">
        <v>5220</v>
      </c>
      <c r="C32" s="192">
        <v>32.200000000000003</v>
      </c>
      <c r="D32" s="175">
        <v>4865</v>
      </c>
      <c r="E32" s="192">
        <v>29.84</v>
      </c>
      <c r="F32" s="176">
        <v>5309</v>
      </c>
      <c r="G32" s="192">
        <v>32.799999999999997</v>
      </c>
      <c r="I32" s="161"/>
      <c r="J32" s="162"/>
      <c r="N32" s="87"/>
    </row>
    <row r="33" spans="1:14" ht="15" customHeight="1">
      <c r="A33" s="174" t="s">
        <v>938</v>
      </c>
      <c r="B33" s="175">
        <v>6473</v>
      </c>
      <c r="C33" s="192">
        <v>39.909999999999997</v>
      </c>
      <c r="D33" s="175">
        <v>5950</v>
      </c>
      <c r="E33" s="192">
        <v>36.92</v>
      </c>
      <c r="F33" s="176">
        <v>6591</v>
      </c>
      <c r="G33" s="192">
        <v>40.58</v>
      </c>
      <c r="I33" s="161"/>
      <c r="J33" s="162"/>
      <c r="N33" s="87"/>
    </row>
    <row r="34" spans="1:14" ht="15" customHeight="1">
      <c r="A34" s="174" t="s">
        <v>939</v>
      </c>
      <c r="B34" s="175">
        <v>6601</v>
      </c>
      <c r="C34" s="192">
        <v>39.28</v>
      </c>
      <c r="D34" s="175">
        <v>6535</v>
      </c>
      <c r="E34" s="192">
        <v>39.44</v>
      </c>
      <c r="F34" s="176">
        <v>6607</v>
      </c>
      <c r="G34" s="192">
        <v>39.270000000000003</v>
      </c>
      <c r="I34" s="161"/>
      <c r="J34" s="162"/>
      <c r="N34" s="99"/>
    </row>
    <row r="35" spans="1:14" ht="15" customHeight="1">
      <c r="A35" s="174" t="s">
        <v>940</v>
      </c>
      <c r="B35" s="175">
        <v>7149</v>
      </c>
      <c r="C35" s="192">
        <v>42.73</v>
      </c>
      <c r="D35" s="175" t="s">
        <v>149</v>
      </c>
      <c r="E35" s="193">
        <v>31.67</v>
      </c>
      <c r="F35" s="176">
        <v>7467</v>
      </c>
      <c r="G35" s="192">
        <v>43.81</v>
      </c>
      <c r="I35" s="161"/>
      <c r="J35" s="162"/>
      <c r="N35" s="87"/>
    </row>
    <row r="36" spans="1:14" ht="15" customHeight="1">
      <c r="A36" s="174" t="s">
        <v>941</v>
      </c>
      <c r="B36" s="175">
        <v>2848</v>
      </c>
      <c r="C36" s="193">
        <v>18.27</v>
      </c>
      <c r="D36" s="179">
        <v>2515</v>
      </c>
      <c r="E36" s="193">
        <v>15.62</v>
      </c>
      <c r="F36" s="176">
        <v>3162</v>
      </c>
      <c r="G36" s="192">
        <v>20.93</v>
      </c>
      <c r="I36" s="161"/>
      <c r="J36" s="162"/>
      <c r="N36" s="87"/>
    </row>
    <row r="37" spans="1:14" ht="15" customHeight="1">
      <c r="A37" s="174" t="s">
        <v>942</v>
      </c>
      <c r="B37" s="175">
        <v>3402</v>
      </c>
      <c r="C37" s="193">
        <v>21.15</v>
      </c>
      <c r="D37" s="175">
        <v>2521</v>
      </c>
      <c r="E37" s="192">
        <v>15.46</v>
      </c>
      <c r="F37" s="176">
        <v>3815</v>
      </c>
      <c r="G37" s="192">
        <v>23.87</v>
      </c>
      <c r="I37" s="161"/>
      <c r="J37" s="162"/>
      <c r="N37" s="87"/>
    </row>
    <row r="38" spans="1:14" ht="15" customHeight="1">
      <c r="A38" s="174" t="s">
        <v>943</v>
      </c>
      <c r="B38" s="177">
        <v>4865</v>
      </c>
      <c r="C38" s="193">
        <v>29.85</v>
      </c>
      <c r="D38" s="177">
        <v>4317</v>
      </c>
      <c r="E38" s="193">
        <v>26.55</v>
      </c>
      <c r="F38" s="176">
        <v>5538</v>
      </c>
      <c r="G38" s="192">
        <v>33.89</v>
      </c>
      <c r="I38" s="161"/>
      <c r="J38" s="162"/>
      <c r="N38" s="87"/>
    </row>
    <row r="39" spans="1:14" ht="15" customHeight="1">
      <c r="A39" s="174" t="s">
        <v>944</v>
      </c>
      <c r="B39" s="175">
        <v>2580</v>
      </c>
      <c r="C39" s="192">
        <v>15.15</v>
      </c>
      <c r="D39" s="175">
        <v>2544</v>
      </c>
      <c r="E39" s="192">
        <v>15.09</v>
      </c>
      <c r="F39" s="181" t="s">
        <v>150</v>
      </c>
      <c r="G39" s="194" t="s">
        <v>150</v>
      </c>
      <c r="I39" s="161"/>
      <c r="J39" s="162"/>
      <c r="N39" s="99"/>
    </row>
    <row r="40" spans="1:14" ht="15" customHeight="1">
      <c r="A40" s="174" t="s">
        <v>945</v>
      </c>
      <c r="B40" s="175">
        <v>4875</v>
      </c>
      <c r="C40" s="192">
        <v>28.5</v>
      </c>
      <c r="D40" s="175">
        <v>4485</v>
      </c>
      <c r="E40" s="192">
        <v>26.25</v>
      </c>
      <c r="F40" s="181" t="s">
        <v>150</v>
      </c>
      <c r="G40" s="194" t="s">
        <v>150</v>
      </c>
      <c r="I40" s="161"/>
      <c r="J40" s="162"/>
      <c r="N40" s="99"/>
    </row>
    <row r="41" spans="1:14" ht="15" customHeight="1">
      <c r="A41" s="174" t="s">
        <v>946</v>
      </c>
      <c r="B41" s="177">
        <v>3319</v>
      </c>
      <c r="C41" s="192">
        <v>21.55</v>
      </c>
      <c r="D41" s="175">
        <v>2467</v>
      </c>
      <c r="E41" s="192">
        <v>16.8</v>
      </c>
      <c r="F41" s="176">
        <v>3752</v>
      </c>
      <c r="G41" s="192">
        <v>23.79</v>
      </c>
      <c r="I41" s="161"/>
      <c r="J41" s="162"/>
      <c r="N41" s="87"/>
    </row>
    <row r="42" spans="1:14" ht="15" customHeight="1">
      <c r="A42" s="174" t="s">
        <v>947</v>
      </c>
      <c r="B42" s="175">
        <v>2812</v>
      </c>
      <c r="C42" s="193">
        <v>16.920000000000002</v>
      </c>
      <c r="D42" s="175">
        <v>2407</v>
      </c>
      <c r="E42" s="192">
        <v>15.01</v>
      </c>
      <c r="F42" s="177">
        <v>2892</v>
      </c>
      <c r="G42" s="193">
        <v>17.28</v>
      </c>
      <c r="I42" s="161"/>
      <c r="J42" s="162"/>
      <c r="N42" s="87"/>
    </row>
    <row r="43" spans="1:14" ht="15" customHeight="1">
      <c r="A43" s="174" t="s">
        <v>948</v>
      </c>
      <c r="B43" s="177">
        <v>3534</v>
      </c>
      <c r="C43" s="193">
        <v>21.7</v>
      </c>
      <c r="D43" s="175">
        <v>3407</v>
      </c>
      <c r="E43" s="192">
        <v>21.02</v>
      </c>
      <c r="F43" s="177">
        <v>3562</v>
      </c>
      <c r="G43" s="193">
        <v>21.85</v>
      </c>
      <c r="I43" s="161"/>
      <c r="J43" s="162"/>
      <c r="N43" s="87"/>
    </row>
    <row r="44" spans="1:14" ht="15" customHeight="1">
      <c r="A44" s="174" t="s">
        <v>949</v>
      </c>
      <c r="B44" s="175">
        <v>5094</v>
      </c>
      <c r="C44" s="192">
        <v>31.13</v>
      </c>
      <c r="D44" s="178" t="s">
        <v>150</v>
      </c>
      <c r="E44" s="194" t="s">
        <v>150</v>
      </c>
      <c r="F44" s="176">
        <v>5096</v>
      </c>
      <c r="G44" s="192">
        <v>31.17</v>
      </c>
      <c r="I44" s="161"/>
      <c r="J44" s="162"/>
      <c r="N44" s="87"/>
    </row>
    <row r="45" spans="1:14" ht="15" customHeight="1">
      <c r="A45" s="174" t="s">
        <v>950</v>
      </c>
      <c r="B45" s="175">
        <v>7891</v>
      </c>
      <c r="C45" s="192">
        <v>48.74</v>
      </c>
      <c r="D45" s="178" t="s">
        <v>150</v>
      </c>
      <c r="E45" s="194" t="s">
        <v>150</v>
      </c>
      <c r="F45" s="181" t="s">
        <v>150</v>
      </c>
      <c r="G45" s="194" t="s">
        <v>150</v>
      </c>
      <c r="I45" s="161"/>
      <c r="J45" s="162"/>
      <c r="N45" s="87"/>
    </row>
    <row r="46" spans="1:14" ht="15" customHeight="1">
      <c r="A46" s="174" t="s">
        <v>951</v>
      </c>
      <c r="B46" s="175">
        <v>4787</v>
      </c>
      <c r="C46" s="192">
        <v>29.97</v>
      </c>
      <c r="D46" s="175">
        <v>4714</v>
      </c>
      <c r="E46" s="192">
        <v>29.44</v>
      </c>
      <c r="F46" s="181" t="s">
        <v>150</v>
      </c>
      <c r="G46" s="194" t="s">
        <v>150</v>
      </c>
      <c r="I46" s="161"/>
      <c r="J46" s="162"/>
      <c r="N46" s="87"/>
    </row>
    <row r="47" spans="1:14" ht="15" customHeight="1">
      <c r="A47" s="174" t="s">
        <v>952</v>
      </c>
      <c r="B47" s="175">
        <v>5272</v>
      </c>
      <c r="C47" s="192">
        <v>31.98</v>
      </c>
      <c r="D47" s="175">
        <v>5083</v>
      </c>
      <c r="E47" s="192">
        <v>30.77</v>
      </c>
      <c r="F47" s="176">
        <v>6068</v>
      </c>
      <c r="G47" s="192">
        <v>37.130000000000003</v>
      </c>
      <c r="I47" s="161"/>
      <c r="J47" s="162"/>
      <c r="N47" s="87"/>
    </row>
    <row r="48" spans="1:14" ht="15" customHeight="1">
      <c r="A48" s="174" t="s">
        <v>953</v>
      </c>
      <c r="B48" s="175">
        <v>2414</v>
      </c>
      <c r="C48" s="192">
        <v>15.2</v>
      </c>
      <c r="D48" s="175">
        <v>2195</v>
      </c>
      <c r="E48" s="193">
        <v>14.18</v>
      </c>
      <c r="F48" s="177">
        <v>2626</v>
      </c>
      <c r="G48" s="192">
        <v>16.14</v>
      </c>
      <c r="I48" s="161"/>
      <c r="J48" s="162"/>
      <c r="N48" s="87"/>
    </row>
    <row r="49" spans="1:14" ht="15" customHeight="1">
      <c r="A49" s="174" t="s">
        <v>954</v>
      </c>
      <c r="B49" s="175">
        <v>2478</v>
      </c>
      <c r="C49" s="192">
        <v>15.69</v>
      </c>
      <c r="D49" s="175">
        <v>2356</v>
      </c>
      <c r="E49" s="192">
        <v>15.08</v>
      </c>
      <c r="F49" s="177">
        <v>3070</v>
      </c>
      <c r="G49" s="193">
        <v>18.489999999999998</v>
      </c>
      <c r="I49" s="161"/>
      <c r="J49" s="162"/>
      <c r="N49" s="87"/>
    </row>
    <row r="50" spans="1:14">
      <c r="N50" s="87"/>
    </row>
    <row r="51" spans="1:14">
      <c r="N51" s="87"/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G11">
    <cfRule type="cellIs" dxfId="2109" priority="567" stopIfTrue="1" operator="equal">
      <formula>"."</formula>
    </cfRule>
    <cfRule type="cellIs" dxfId="2108" priority="568" stopIfTrue="1" operator="equal">
      <formula>"..."</formula>
    </cfRule>
  </conditionalFormatting>
  <conditionalFormatting sqref="G36">
    <cfRule type="cellIs" dxfId="2107" priority="533" stopIfTrue="1" operator="equal">
      <formula>"."</formula>
    </cfRule>
    <cfRule type="cellIs" dxfId="2106" priority="534" stopIfTrue="1" operator="equal">
      <formula>"..."</formula>
    </cfRule>
  </conditionalFormatting>
  <conditionalFormatting sqref="G36">
    <cfRule type="cellIs" dxfId="2105" priority="501" stopIfTrue="1" operator="equal">
      <formula>"."</formula>
    </cfRule>
    <cfRule type="cellIs" dxfId="2104" priority="502" stopIfTrue="1" operator="equal">
      <formula>"..."</formula>
    </cfRule>
  </conditionalFormatting>
  <conditionalFormatting sqref="F36">
    <cfRule type="cellIs" dxfId="2103" priority="469" stopIfTrue="1" operator="equal">
      <formula>"."</formula>
    </cfRule>
    <cfRule type="cellIs" dxfId="2102" priority="470" stopIfTrue="1" operator="equal">
      <formula>"..."</formula>
    </cfRule>
  </conditionalFormatting>
  <conditionalFormatting sqref="N26">
    <cfRule type="cellIs" dxfId="2101" priority="443" stopIfTrue="1" operator="equal">
      <formula>"."</formula>
    </cfRule>
    <cfRule type="cellIs" dxfId="2100" priority="444" stopIfTrue="1" operator="equal">
      <formula>"..."</formula>
    </cfRule>
  </conditionalFormatting>
  <conditionalFormatting sqref="N21">
    <cfRule type="cellIs" dxfId="2099" priority="435" stopIfTrue="1" operator="equal">
      <formula>"."</formula>
    </cfRule>
    <cfRule type="cellIs" dxfId="2098" priority="436" stopIfTrue="1" operator="equal">
      <formula>"..."</formula>
    </cfRule>
  </conditionalFormatting>
  <conditionalFormatting sqref="N21">
    <cfRule type="cellIs" dxfId="2097" priority="433" stopIfTrue="1" operator="equal">
      <formula>"."</formula>
    </cfRule>
    <cfRule type="cellIs" dxfId="2096" priority="434" stopIfTrue="1" operator="equal">
      <formula>"..."</formula>
    </cfRule>
  </conditionalFormatting>
  <conditionalFormatting sqref="N21">
    <cfRule type="cellIs" dxfId="2095" priority="427" stopIfTrue="1" operator="equal">
      <formula>"."</formula>
    </cfRule>
    <cfRule type="cellIs" dxfId="2094" priority="428" stopIfTrue="1" operator="equal">
      <formula>"..."</formula>
    </cfRule>
  </conditionalFormatting>
  <conditionalFormatting sqref="N21">
    <cfRule type="cellIs" dxfId="2093" priority="431" stopIfTrue="1" operator="equal">
      <formula>"."</formula>
    </cfRule>
    <cfRule type="cellIs" dxfId="2092" priority="432" stopIfTrue="1" operator="equal">
      <formula>"..."</formula>
    </cfRule>
  </conditionalFormatting>
  <conditionalFormatting sqref="N21">
    <cfRule type="cellIs" dxfId="2091" priority="429" stopIfTrue="1" operator="equal">
      <formula>"."</formula>
    </cfRule>
    <cfRule type="cellIs" dxfId="2090" priority="430" stopIfTrue="1" operator="equal">
      <formula>"..."</formula>
    </cfRule>
  </conditionalFormatting>
  <conditionalFormatting sqref="N21">
    <cfRule type="cellIs" dxfId="2089" priority="421" stopIfTrue="1" operator="equal">
      <formula>"."</formula>
    </cfRule>
    <cfRule type="cellIs" dxfId="2088" priority="422" stopIfTrue="1" operator="equal">
      <formula>"..."</formula>
    </cfRule>
  </conditionalFormatting>
  <conditionalFormatting sqref="N21">
    <cfRule type="cellIs" dxfId="2087" priority="425" stopIfTrue="1" operator="equal">
      <formula>"."</formula>
    </cfRule>
    <cfRule type="cellIs" dxfId="2086" priority="426" stopIfTrue="1" operator="equal">
      <formula>"..."</formula>
    </cfRule>
  </conditionalFormatting>
  <conditionalFormatting sqref="N21">
    <cfRule type="cellIs" dxfId="2085" priority="423" stopIfTrue="1" operator="equal">
      <formula>"."</formula>
    </cfRule>
    <cfRule type="cellIs" dxfId="2084" priority="424" stopIfTrue="1" operator="equal">
      <formula>"..."</formula>
    </cfRule>
  </conditionalFormatting>
  <conditionalFormatting sqref="N21">
    <cfRule type="cellIs" dxfId="2083" priority="419" stopIfTrue="1" operator="equal">
      <formula>"."</formula>
    </cfRule>
    <cfRule type="cellIs" dxfId="2082" priority="420" stopIfTrue="1" operator="equal">
      <formula>"..."</formula>
    </cfRule>
  </conditionalFormatting>
  <conditionalFormatting sqref="N21">
    <cfRule type="cellIs" dxfId="2081" priority="417" stopIfTrue="1" operator="equal">
      <formula>"."</formula>
    </cfRule>
    <cfRule type="cellIs" dxfId="2080" priority="418" stopIfTrue="1" operator="equal">
      <formula>"..."</formula>
    </cfRule>
  </conditionalFormatting>
  <conditionalFormatting sqref="N21">
    <cfRule type="cellIs" dxfId="2079" priority="415" stopIfTrue="1" operator="equal">
      <formula>"."</formula>
    </cfRule>
    <cfRule type="cellIs" dxfId="2078" priority="416" stopIfTrue="1" operator="equal">
      <formula>"..."</formula>
    </cfRule>
  </conditionalFormatting>
  <conditionalFormatting sqref="N25">
    <cfRule type="cellIs" dxfId="2077" priority="413" stopIfTrue="1" operator="equal">
      <formula>"."</formula>
    </cfRule>
    <cfRule type="cellIs" dxfId="2076" priority="414" stopIfTrue="1" operator="equal">
      <formula>"..."</formula>
    </cfRule>
  </conditionalFormatting>
  <conditionalFormatting sqref="J7">
    <cfRule type="cellIs" dxfId="2075" priority="361" stopIfTrue="1" operator="equal">
      <formula>"."</formula>
    </cfRule>
    <cfRule type="cellIs" dxfId="2074" priority="362" stopIfTrue="1" operator="equal">
      <formula>"..."</formula>
    </cfRule>
  </conditionalFormatting>
  <conditionalFormatting sqref="J12">
    <cfRule type="cellIs" dxfId="2073" priority="373" stopIfTrue="1" operator="equal">
      <formula>"."</formula>
    </cfRule>
    <cfRule type="cellIs" dxfId="2072" priority="374" stopIfTrue="1" operator="equal">
      <formula>"..."</formula>
    </cfRule>
  </conditionalFormatting>
  <conditionalFormatting sqref="J42">
    <cfRule type="cellIs" dxfId="2071" priority="371" stopIfTrue="1" operator="equal">
      <formula>"."</formula>
    </cfRule>
    <cfRule type="cellIs" dxfId="2070" priority="372" stopIfTrue="1" operator="equal">
      <formula>"..."</formula>
    </cfRule>
  </conditionalFormatting>
  <conditionalFormatting sqref="J44">
    <cfRule type="cellIs" dxfId="2069" priority="369" stopIfTrue="1" operator="equal">
      <formula>"."</formula>
    </cfRule>
    <cfRule type="cellIs" dxfId="2068" priority="370" stopIfTrue="1" operator="equal">
      <formula>"..."</formula>
    </cfRule>
  </conditionalFormatting>
  <conditionalFormatting sqref="J46">
    <cfRule type="cellIs" dxfId="2067" priority="367" stopIfTrue="1" operator="equal">
      <formula>"."</formula>
    </cfRule>
    <cfRule type="cellIs" dxfId="2066" priority="368" stopIfTrue="1" operator="equal">
      <formula>"..."</formula>
    </cfRule>
  </conditionalFormatting>
  <conditionalFormatting sqref="J7">
    <cfRule type="cellIs" dxfId="2065" priority="365" stopIfTrue="1" operator="equal">
      <formula>"."</formula>
    </cfRule>
    <cfRule type="cellIs" dxfId="2064" priority="366" stopIfTrue="1" operator="equal">
      <formula>"..."</formula>
    </cfRule>
  </conditionalFormatting>
  <conditionalFormatting sqref="J7">
    <cfRule type="cellIs" dxfId="2063" priority="363" stopIfTrue="1" operator="equal">
      <formula>"."</formula>
    </cfRule>
    <cfRule type="cellIs" dxfId="2062" priority="364" stopIfTrue="1" operator="equal">
      <formula>"..."</formula>
    </cfRule>
  </conditionalFormatting>
  <conditionalFormatting sqref="J7">
    <cfRule type="cellIs" dxfId="2061" priority="359" stopIfTrue="1" operator="equal">
      <formula>"."</formula>
    </cfRule>
    <cfRule type="cellIs" dxfId="2060" priority="360" stopIfTrue="1" operator="equal">
      <formula>"..."</formula>
    </cfRule>
  </conditionalFormatting>
  <conditionalFormatting sqref="J7">
    <cfRule type="cellIs" dxfId="2059" priority="357" stopIfTrue="1" operator="equal">
      <formula>"."</formula>
    </cfRule>
    <cfRule type="cellIs" dxfId="2058" priority="358" stopIfTrue="1" operator="equal">
      <formula>"..."</formula>
    </cfRule>
  </conditionalFormatting>
  <conditionalFormatting sqref="J7">
    <cfRule type="cellIs" dxfId="2057" priority="355" stopIfTrue="1" operator="equal">
      <formula>"."</formula>
    </cfRule>
    <cfRule type="cellIs" dxfId="2056" priority="356" stopIfTrue="1" operator="equal">
      <formula>"..."</formula>
    </cfRule>
  </conditionalFormatting>
  <conditionalFormatting sqref="J11">
    <cfRule type="cellIs" dxfId="2055" priority="353" stopIfTrue="1" operator="equal">
      <formula>"."</formula>
    </cfRule>
    <cfRule type="cellIs" dxfId="2054" priority="354" stopIfTrue="1" operator="equal">
      <formula>"..."</formula>
    </cfRule>
  </conditionalFormatting>
  <conditionalFormatting sqref="J7">
    <cfRule type="cellIs" dxfId="2053" priority="351" stopIfTrue="1" operator="equal">
      <formula>"."</formula>
    </cfRule>
    <cfRule type="cellIs" dxfId="2052" priority="352" stopIfTrue="1" operator="equal">
      <formula>"..."</formula>
    </cfRule>
  </conditionalFormatting>
  <conditionalFormatting sqref="J7">
    <cfRule type="cellIs" dxfId="2051" priority="349" stopIfTrue="1" operator="equal">
      <formula>"."</formula>
    </cfRule>
    <cfRule type="cellIs" dxfId="2050" priority="350" stopIfTrue="1" operator="equal">
      <formula>"..."</formula>
    </cfRule>
  </conditionalFormatting>
  <conditionalFormatting sqref="J7">
    <cfRule type="cellIs" dxfId="2049" priority="347" stopIfTrue="1" operator="equal">
      <formula>"."</formula>
    </cfRule>
    <cfRule type="cellIs" dxfId="2048" priority="348" stopIfTrue="1" operator="equal">
      <formula>"..."</formula>
    </cfRule>
  </conditionalFormatting>
  <conditionalFormatting sqref="J11">
    <cfRule type="cellIs" dxfId="2047" priority="345" stopIfTrue="1" operator="equal">
      <formula>"."</formula>
    </cfRule>
    <cfRule type="cellIs" dxfId="2046" priority="346" stopIfTrue="1" operator="equal">
      <formula>"..."</formula>
    </cfRule>
  </conditionalFormatting>
  <conditionalFormatting sqref="J7">
    <cfRule type="cellIs" dxfId="2045" priority="343" stopIfTrue="1" operator="equal">
      <formula>"."</formula>
    </cfRule>
    <cfRule type="cellIs" dxfId="2044" priority="344" stopIfTrue="1" operator="equal">
      <formula>"..."</formula>
    </cfRule>
  </conditionalFormatting>
  <conditionalFormatting sqref="J11">
    <cfRule type="cellIs" dxfId="2043" priority="341" stopIfTrue="1" operator="equal">
      <formula>"."</formula>
    </cfRule>
    <cfRule type="cellIs" dxfId="2042" priority="342" stopIfTrue="1" operator="equal">
      <formula>"..."</formula>
    </cfRule>
  </conditionalFormatting>
  <conditionalFormatting sqref="J11">
    <cfRule type="cellIs" dxfId="2041" priority="339" stopIfTrue="1" operator="equal">
      <formula>"."</formula>
    </cfRule>
    <cfRule type="cellIs" dxfId="2040" priority="340" stopIfTrue="1" operator="equal">
      <formula>"..."</formula>
    </cfRule>
  </conditionalFormatting>
  <conditionalFormatting sqref="J11">
    <cfRule type="cellIs" dxfId="2039" priority="337" stopIfTrue="1" operator="equal">
      <formula>"."</formula>
    </cfRule>
    <cfRule type="cellIs" dxfId="2038" priority="338" stopIfTrue="1" operator="equal">
      <formula>"..."</formula>
    </cfRule>
  </conditionalFormatting>
  <conditionalFormatting sqref="C12">
    <cfRule type="cellIs" dxfId="2037" priority="303" stopIfTrue="1" operator="equal">
      <formula>"."</formula>
    </cfRule>
    <cfRule type="cellIs" dxfId="2036" priority="304" stopIfTrue="1" operator="equal">
      <formula>"..."</formula>
    </cfRule>
  </conditionalFormatting>
  <conditionalFormatting sqref="C42">
    <cfRule type="cellIs" dxfId="2035" priority="301" stopIfTrue="1" operator="equal">
      <formula>"."</formula>
    </cfRule>
    <cfRule type="cellIs" dxfId="2034" priority="302" stopIfTrue="1" operator="equal">
      <formula>"..."</formula>
    </cfRule>
  </conditionalFormatting>
  <conditionalFormatting sqref="C44">
    <cfRule type="cellIs" dxfId="2033" priority="299" stopIfTrue="1" operator="equal">
      <formula>"."</formula>
    </cfRule>
    <cfRule type="cellIs" dxfId="2032" priority="300" stopIfTrue="1" operator="equal">
      <formula>"..."</formula>
    </cfRule>
  </conditionalFormatting>
  <conditionalFormatting sqref="C46">
    <cfRule type="cellIs" dxfId="2031" priority="297" stopIfTrue="1" operator="equal">
      <formula>"."</formula>
    </cfRule>
    <cfRule type="cellIs" dxfId="2030" priority="298" stopIfTrue="1" operator="equal">
      <formula>"..."</formula>
    </cfRule>
  </conditionalFormatting>
  <conditionalFormatting sqref="C7">
    <cfRule type="cellIs" dxfId="2029" priority="295" stopIfTrue="1" operator="equal">
      <formula>"."</formula>
    </cfRule>
    <cfRule type="cellIs" dxfId="2028" priority="296" stopIfTrue="1" operator="equal">
      <formula>"..."</formula>
    </cfRule>
  </conditionalFormatting>
  <conditionalFormatting sqref="C7">
    <cfRule type="cellIs" dxfId="2027" priority="293" stopIfTrue="1" operator="equal">
      <formula>"."</formula>
    </cfRule>
    <cfRule type="cellIs" dxfId="2026" priority="294" stopIfTrue="1" operator="equal">
      <formula>"..."</formula>
    </cfRule>
  </conditionalFormatting>
  <conditionalFormatting sqref="C7">
    <cfRule type="cellIs" dxfId="2025" priority="287" stopIfTrue="1" operator="equal">
      <formula>"."</formula>
    </cfRule>
    <cfRule type="cellIs" dxfId="2024" priority="288" stopIfTrue="1" operator="equal">
      <formula>"..."</formula>
    </cfRule>
  </conditionalFormatting>
  <conditionalFormatting sqref="C7">
    <cfRule type="cellIs" dxfId="2023" priority="291" stopIfTrue="1" operator="equal">
      <formula>"."</formula>
    </cfRule>
    <cfRule type="cellIs" dxfId="2022" priority="292" stopIfTrue="1" operator="equal">
      <formula>"..."</formula>
    </cfRule>
  </conditionalFormatting>
  <conditionalFormatting sqref="C7">
    <cfRule type="cellIs" dxfId="2021" priority="289" stopIfTrue="1" operator="equal">
      <formula>"."</formula>
    </cfRule>
    <cfRule type="cellIs" dxfId="2020" priority="290" stopIfTrue="1" operator="equal">
      <formula>"..."</formula>
    </cfRule>
  </conditionalFormatting>
  <conditionalFormatting sqref="C7">
    <cfRule type="cellIs" dxfId="2019" priority="281" stopIfTrue="1" operator="equal">
      <formula>"."</formula>
    </cfRule>
    <cfRule type="cellIs" dxfId="2018" priority="282" stopIfTrue="1" operator="equal">
      <formula>"..."</formula>
    </cfRule>
  </conditionalFormatting>
  <conditionalFormatting sqref="C7">
    <cfRule type="cellIs" dxfId="2017" priority="285" stopIfTrue="1" operator="equal">
      <formula>"."</formula>
    </cfRule>
    <cfRule type="cellIs" dxfId="2016" priority="286" stopIfTrue="1" operator="equal">
      <formula>"..."</formula>
    </cfRule>
  </conditionalFormatting>
  <conditionalFormatting sqref="C7">
    <cfRule type="cellIs" dxfId="2015" priority="283" stopIfTrue="1" operator="equal">
      <formula>"."</formula>
    </cfRule>
    <cfRule type="cellIs" dxfId="2014" priority="284" stopIfTrue="1" operator="equal">
      <formula>"..."</formula>
    </cfRule>
  </conditionalFormatting>
  <conditionalFormatting sqref="C7">
    <cfRule type="cellIs" dxfId="2013" priority="279" stopIfTrue="1" operator="equal">
      <formula>"."</formula>
    </cfRule>
    <cfRule type="cellIs" dxfId="2012" priority="280" stopIfTrue="1" operator="equal">
      <formula>"..."</formula>
    </cfRule>
  </conditionalFormatting>
  <conditionalFormatting sqref="C7">
    <cfRule type="cellIs" dxfId="2011" priority="277" stopIfTrue="1" operator="equal">
      <formula>"."</formula>
    </cfRule>
    <cfRule type="cellIs" dxfId="2010" priority="278" stopIfTrue="1" operator="equal">
      <formula>"..."</formula>
    </cfRule>
  </conditionalFormatting>
  <conditionalFormatting sqref="C7">
    <cfRule type="cellIs" dxfId="2009" priority="275" stopIfTrue="1" operator="equal">
      <formula>"."</formula>
    </cfRule>
    <cfRule type="cellIs" dxfId="2008" priority="276" stopIfTrue="1" operator="equal">
      <formula>"..."</formula>
    </cfRule>
  </conditionalFormatting>
  <conditionalFormatting sqref="C11">
    <cfRule type="cellIs" dxfId="2007" priority="273" stopIfTrue="1" operator="equal">
      <formula>"."</formula>
    </cfRule>
    <cfRule type="cellIs" dxfId="2006" priority="274" stopIfTrue="1" operator="equal">
      <formula>"..."</formula>
    </cfRule>
  </conditionalFormatting>
  <conditionalFormatting sqref="B7">
    <cfRule type="cellIs" dxfId="2005" priority="221" stopIfTrue="1" operator="equal">
      <formula>"."</formula>
    </cfRule>
    <cfRule type="cellIs" dxfId="2004" priority="222" stopIfTrue="1" operator="equal">
      <formula>"..."</formula>
    </cfRule>
  </conditionalFormatting>
  <conditionalFormatting sqref="B12">
    <cfRule type="cellIs" dxfId="2003" priority="233" stopIfTrue="1" operator="equal">
      <formula>"."</formula>
    </cfRule>
    <cfRule type="cellIs" dxfId="2002" priority="234" stopIfTrue="1" operator="equal">
      <formula>"..."</formula>
    </cfRule>
  </conditionalFormatting>
  <conditionalFormatting sqref="B42">
    <cfRule type="cellIs" dxfId="2001" priority="231" stopIfTrue="1" operator="equal">
      <formula>"."</formula>
    </cfRule>
    <cfRule type="cellIs" dxfId="2000" priority="232" stopIfTrue="1" operator="equal">
      <formula>"..."</formula>
    </cfRule>
  </conditionalFormatting>
  <conditionalFormatting sqref="B44">
    <cfRule type="cellIs" dxfId="1999" priority="229" stopIfTrue="1" operator="equal">
      <formula>"."</formula>
    </cfRule>
    <cfRule type="cellIs" dxfId="1998" priority="230" stopIfTrue="1" operator="equal">
      <formula>"..."</formula>
    </cfRule>
  </conditionalFormatting>
  <conditionalFormatting sqref="B46">
    <cfRule type="cellIs" dxfId="1997" priority="227" stopIfTrue="1" operator="equal">
      <formula>"."</formula>
    </cfRule>
    <cfRule type="cellIs" dxfId="1996" priority="228" stopIfTrue="1" operator="equal">
      <formula>"..."</formula>
    </cfRule>
  </conditionalFormatting>
  <conditionalFormatting sqref="B7">
    <cfRule type="cellIs" dxfId="1995" priority="225" stopIfTrue="1" operator="equal">
      <formula>"."</formula>
    </cfRule>
    <cfRule type="cellIs" dxfId="1994" priority="226" stopIfTrue="1" operator="equal">
      <formula>"..."</formula>
    </cfRule>
  </conditionalFormatting>
  <conditionalFormatting sqref="B7">
    <cfRule type="cellIs" dxfId="1993" priority="223" stopIfTrue="1" operator="equal">
      <formula>"."</formula>
    </cfRule>
    <cfRule type="cellIs" dxfId="1992" priority="224" stopIfTrue="1" operator="equal">
      <formula>"..."</formula>
    </cfRule>
  </conditionalFormatting>
  <conditionalFormatting sqref="B7">
    <cfRule type="cellIs" dxfId="1991" priority="219" stopIfTrue="1" operator="equal">
      <formula>"."</formula>
    </cfRule>
    <cfRule type="cellIs" dxfId="1990" priority="220" stopIfTrue="1" operator="equal">
      <formula>"..."</formula>
    </cfRule>
  </conditionalFormatting>
  <conditionalFormatting sqref="B7">
    <cfRule type="cellIs" dxfId="1989" priority="217" stopIfTrue="1" operator="equal">
      <formula>"."</formula>
    </cfRule>
    <cfRule type="cellIs" dxfId="1988" priority="218" stopIfTrue="1" operator="equal">
      <formula>"..."</formula>
    </cfRule>
  </conditionalFormatting>
  <conditionalFormatting sqref="B7">
    <cfRule type="cellIs" dxfId="1987" priority="215" stopIfTrue="1" operator="equal">
      <formula>"."</formula>
    </cfRule>
    <cfRule type="cellIs" dxfId="1986" priority="216" stopIfTrue="1" operator="equal">
      <formula>"..."</formula>
    </cfRule>
  </conditionalFormatting>
  <conditionalFormatting sqref="B7">
    <cfRule type="cellIs" dxfId="1985" priority="211" stopIfTrue="1" operator="equal">
      <formula>"."</formula>
    </cfRule>
    <cfRule type="cellIs" dxfId="1984" priority="212" stopIfTrue="1" operator="equal">
      <formula>"..."</formula>
    </cfRule>
  </conditionalFormatting>
  <conditionalFormatting sqref="B7">
    <cfRule type="cellIs" dxfId="1983" priority="209" stopIfTrue="1" operator="equal">
      <formula>"."</formula>
    </cfRule>
    <cfRule type="cellIs" dxfId="1982" priority="210" stopIfTrue="1" operator="equal">
      <formula>"..."</formula>
    </cfRule>
  </conditionalFormatting>
  <conditionalFormatting sqref="B7">
    <cfRule type="cellIs" dxfId="1981" priority="207" stopIfTrue="1" operator="equal">
      <formula>"."</formula>
    </cfRule>
    <cfRule type="cellIs" dxfId="1980" priority="208" stopIfTrue="1" operator="equal">
      <formula>"..."</formula>
    </cfRule>
  </conditionalFormatting>
  <conditionalFormatting sqref="B7">
    <cfRule type="cellIs" dxfId="1979" priority="203" stopIfTrue="1" operator="equal">
      <formula>"."</formula>
    </cfRule>
    <cfRule type="cellIs" dxfId="1978" priority="204" stopIfTrue="1" operator="equal">
      <formula>"..."</formula>
    </cfRule>
  </conditionalFormatting>
  <conditionalFormatting sqref="I12">
    <cfRule type="cellIs" dxfId="1977" priority="165" stopIfTrue="1" operator="equal">
      <formula>"."</formula>
    </cfRule>
    <cfRule type="cellIs" dxfId="1976" priority="166" stopIfTrue="1" operator="equal">
      <formula>"..."</formula>
    </cfRule>
  </conditionalFormatting>
  <conditionalFormatting sqref="I42">
    <cfRule type="cellIs" dxfId="1975" priority="163" stopIfTrue="1" operator="equal">
      <formula>"."</formula>
    </cfRule>
    <cfRule type="cellIs" dxfId="1974" priority="164" stopIfTrue="1" operator="equal">
      <formula>"..."</formula>
    </cfRule>
  </conditionalFormatting>
  <conditionalFormatting sqref="I44">
    <cfRule type="cellIs" dxfId="1973" priority="161" stopIfTrue="1" operator="equal">
      <formula>"."</formula>
    </cfRule>
    <cfRule type="cellIs" dxfId="1972" priority="162" stopIfTrue="1" operator="equal">
      <formula>"..."</formula>
    </cfRule>
  </conditionalFormatting>
  <conditionalFormatting sqref="I46">
    <cfRule type="cellIs" dxfId="1971" priority="159" stopIfTrue="1" operator="equal">
      <formula>"."</formula>
    </cfRule>
    <cfRule type="cellIs" dxfId="1970" priority="160" stopIfTrue="1" operator="equal">
      <formula>"..."</formula>
    </cfRule>
  </conditionalFormatting>
  <conditionalFormatting sqref="I7">
    <cfRule type="cellIs" dxfId="1969" priority="157" stopIfTrue="1" operator="equal">
      <formula>"."</formula>
    </cfRule>
    <cfRule type="cellIs" dxfId="1968" priority="158" stopIfTrue="1" operator="equal">
      <formula>"..."</formula>
    </cfRule>
  </conditionalFormatting>
  <conditionalFormatting sqref="I11">
    <cfRule type="cellIs" dxfId="1967" priority="155" stopIfTrue="1" operator="equal">
      <formula>"."</formula>
    </cfRule>
    <cfRule type="cellIs" dxfId="1966" priority="156" stopIfTrue="1" operator="equal">
      <formula>"..."</formula>
    </cfRule>
  </conditionalFormatting>
  <conditionalFormatting sqref="I11">
    <cfRule type="cellIs" dxfId="1965" priority="153" stopIfTrue="1" operator="equal">
      <formula>"."</formula>
    </cfRule>
    <cfRule type="cellIs" dxfId="1964" priority="154" stopIfTrue="1" operator="equal">
      <formula>"..."</formula>
    </cfRule>
  </conditionalFormatting>
  <conditionalFormatting sqref="I11">
    <cfRule type="cellIs" dxfId="1963" priority="151" stopIfTrue="1" operator="equal">
      <formula>"."</formula>
    </cfRule>
    <cfRule type="cellIs" dxfId="1962" priority="152" stopIfTrue="1" operator="equal">
      <formula>"..."</formula>
    </cfRule>
  </conditionalFormatting>
  <conditionalFormatting sqref="I11">
    <cfRule type="cellIs" dxfId="1961" priority="149" stopIfTrue="1" operator="equal">
      <formula>"."</formula>
    </cfRule>
    <cfRule type="cellIs" dxfId="1960" priority="150" stopIfTrue="1" operator="equal">
      <formula>"..."</formula>
    </cfRule>
  </conditionalFormatting>
  <conditionalFormatting sqref="I11">
    <cfRule type="cellIs" dxfId="1959" priority="147" stopIfTrue="1" operator="equal">
      <formula>"."</formula>
    </cfRule>
    <cfRule type="cellIs" dxfId="1958" priority="148" stopIfTrue="1" operator="equal">
      <formula>"..."</formula>
    </cfRule>
  </conditionalFormatting>
  <conditionalFormatting sqref="I11">
    <cfRule type="cellIs" dxfId="1957" priority="145" stopIfTrue="1" operator="equal">
      <formula>"."</formula>
    </cfRule>
    <cfRule type="cellIs" dxfId="1956" priority="146" stopIfTrue="1" operator="equal">
      <formula>"..."</formula>
    </cfRule>
  </conditionalFormatting>
  <conditionalFormatting sqref="I11">
    <cfRule type="cellIs" dxfId="1955" priority="143" stopIfTrue="1" operator="equal">
      <formula>"."</formula>
    </cfRule>
    <cfRule type="cellIs" dxfId="1954" priority="144" stopIfTrue="1" operator="equal">
      <formula>"..."</formula>
    </cfRule>
  </conditionalFormatting>
  <conditionalFormatting sqref="I11">
    <cfRule type="cellIs" dxfId="1953" priority="141" stopIfTrue="1" operator="equal">
      <formula>"."</formula>
    </cfRule>
    <cfRule type="cellIs" dxfId="1952" priority="142" stopIfTrue="1" operator="equal">
      <formula>"..."</formula>
    </cfRule>
  </conditionalFormatting>
  <conditionalFormatting sqref="I11">
    <cfRule type="cellIs" dxfId="1951" priority="139" stopIfTrue="1" operator="equal">
      <formula>"."</formula>
    </cfRule>
    <cfRule type="cellIs" dxfId="1950" priority="140" stopIfTrue="1" operator="equal">
      <formula>"..."</formula>
    </cfRule>
  </conditionalFormatting>
  <conditionalFormatting sqref="I11">
    <cfRule type="cellIs" dxfId="1949" priority="137" stopIfTrue="1" operator="equal">
      <formula>"."</formula>
    </cfRule>
    <cfRule type="cellIs" dxfId="1948" priority="138" stopIfTrue="1" operator="equal">
      <formula>"..."</formula>
    </cfRule>
  </conditionalFormatting>
  <conditionalFormatting sqref="E12">
    <cfRule type="cellIs" dxfId="1947" priority="97" stopIfTrue="1" operator="equal">
      <formula>"."</formula>
    </cfRule>
    <cfRule type="cellIs" dxfId="1946" priority="98" stopIfTrue="1" operator="equal">
      <formula>"..."</formula>
    </cfRule>
  </conditionalFormatting>
  <conditionalFormatting sqref="E42">
    <cfRule type="cellIs" dxfId="1945" priority="95" stopIfTrue="1" operator="equal">
      <formula>"."</formula>
    </cfRule>
    <cfRule type="cellIs" dxfId="1944" priority="96" stopIfTrue="1" operator="equal">
      <formula>"..."</formula>
    </cfRule>
  </conditionalFormatting>
  <conditionalFormatting sqref="E44">
    <cfRule type="cellIs" dxfId="1943" priority="93" stopIfTrue="1" operator="equal">
      <formula>"."</formula>
    </cfRule>
    <cfRule type="cellIs" dxfId="1942" priority="94" stopIfTrue="1" operator="equal">
      <formula>"..."</formula>
    </cfRule>
  </conditionalFormatting>
  <conditionalFormatting sqref="E46">
    <cfRule type="cellIs" dxfId="1941" priority="91" stopIfTrue="1" operator="equal">
      <formula>"."</formula>
    </cfRule>
    <cfRule type="cellIs" dxfId="1940" priority="92" stopIfTrue="1" operator="equal">
      <formula>"..."</formula>
    </cfRule>
  </conditionalFormatting>
  <conditionalFormatting sqref="E7">
    <cfRule type="cellIs" dxfId="1939" priority="89" stopIfTrue="1" operator="equal">
      <formula>"."</formula>
    </cfRule>
    <cfRule type="cellIs" dxfId="1938" priority="90" stopIfTrue="1" operator="equal">
      <formula>"..."</formula>
    </cfRule>
  </conditionalFormatting>
  <conditionalFormatting sqref="E7">
    <cfRule type="cellIs" dxfId="1937" priority="87" stopIfTrue="1" operator="equal">
      <formula>"."</formula>
    </cfRule>
    <cfRule type="cellIs" dxfId="1936" priority="88" stopIfTrue="1" operator="equal">
      <formula>"..."</formula>
    </cfRule>
  </conditionalFormatting>
  <conditionalFormatting sqref="E7">
    <cfRule type="cellIs" dxfId="1935" priority="85" stopIfTrue="1" operator="equal">
      <formula>"."</formula>
    </cfRule>
    <cfRule type="cellIs" dxfId="1934" priority="86" stopIfTrue="1" operator="equal">
      <formula>"..."</formula>
    </cfRule>
  </conditionalFormatting>
  <conditionalFormatting sqref="E11">
    <cfRule type="cellIs" dxfId="1933" priority="83" stopIfTrue="1" operator="equal">
      <formula>"."</formula>
    </cfRule>
    <cfRule type="cellIs" dxfId="1932" priority="84" stopIfTrue="1" operator="equal">
      <formula>"..."</formula>
    </cfRule>
  </conditionalFormatting>
  <conditionalFormatting sqref="E7">
    <cfRule type="cellIs" dxfId="1931" priority="81" stopIfTrue="1" operator="equal">
      <formula>"."</formula>
    </cfRule>
    <cfRule type="cellIs" dxfId="1930" priority="82" stopIfTrue="1" operator="equal">
      <formula>"..."</formula>
    </cfRule>
  </conditionalFormatting>
  <conditionalFormatting sqref="E11">
    <cfRule type="cellIs" dxfId="1929" priority="79" stopIfTrue="1" operator="equal">
      <formula>"."</formula>
    </cfRule>
    <cfRule type="cellIs" dxfId="1928" priority="80" stopIfTrue="1" operator="equal">
      <formula>"..."</formula>
    </cfRule>
  </conditionalFormatting>
  <conditionalFormatting sqref="E11">
    <cfRule type="cellIs" dxfId="1927" priority="77" stopIfTrue="1" operator="equal">
      <formula>"."</formula>
    </cfRule>
    <cfRule type="cellIs" dxfId="1926" priority="78" stopIfTrue="1" operator="equal">
      <formula>"..."</formula>
    </cfRule>
  </conditionalFormatting>
  <conditionalFormatting sqref="E11">
    <cfRule type="cellIs" dxfId="1925" priority="75" stopIfTrue="1" operator="equal">
      <formula>"."</formula>
    </cfRule>
    <cfRule type="cellIs" dxfId="1924" priority="76" stopIfTrue="1" operator="equal">
      <formula>"..."</formula>
    </cfRule>
  </conditionalFormatting>
  <conditionalFormatting sqref="E7">
    <cfRule type="cellIs" dxfId="1923" priority="73" stopIfTrue="1" operator="equal">
      <formula>"."</formula>
    </cfRule>
    <cfRule type="cellIs" dxfId="1922" priority="74" stopIfTrue="1" operator="equal">
      <formula>"..."</formula>
    </cfRule>
  </conditionalFormatting>
  <conditionalFormatting sqref="E11">
    <cfRule type="cellIs" dxfId="1921" priority="71" stopIfTrue="1" operator="equal">
      <formula>"."</formula>
    </cfRule>
    <cfRule type="cellIs" dxfId="1920" priority="72" stopIfTrue="1" operator="equal">
      <formula>"..."</formula>
    </cfRule>
  </conditionalFormatting>
  <conditionalFormatting sqref="E11">
    <cfRule type="cellIs" dxfId="1919" priority="69" stopIfTrue="1" operator="equal">
      <formula>"."</formula>
    </cfRule>
    <cfRule type="cellIs" dxfId="1918" priority="70" stopIfTrue="1" operator="equal">
      <formula>"..."</formula>
    </cfRule>
  </conditionalFormatting>
  <conditionalFormatting sqref="E11">
    <cfRule type="cellIs" dxfId="1917" priority="67" stopIfTrue="1" operator="equal">
      <formula>"."</formula>
    </cfRule>
    <cfRule type="cellIs" dxfId="1916" priority="68" stopIfTrue="1" operator="equal">
      <formula>"..."</formula>
    </cfRule>
  </conditionalFormatting>
  <conditionalFormatting sqref="E11">
    <cfRule type="cellIs" dxfId="1915" priority="65" stopIfTrue="1" operator="equal">
      <formula>"."</formula>
    </cfRule>
    <cfRule type="cellIs" dxfId="1914" priority="66" stopIfTrue="1" operator="equal">
      <formula>"..."</formula>
    </cfRule>
  </conditionalFormatting>
  <conditionalFormatting sqref="E11">
    <cfRule type="cellIs" dxfId="1913" priority="63" stopIfTrue="1" operator="equal">
      <formula>"."</formula>
    </cfRule>
    <cfRule type="cellIs" dxfId="1912" priority="64" stopIfTrue="1" operator="equal">
      <formula>"..."</formula>
    </cfRule>
  </conditionalFormatting>
  <conditionalFormatting sqref="E11">
    <cfRule type="cellIs" dxfId="1911" priority="61" stopIfTrue="1" operator="equal">
      <formula>"."</formula>
    </cfRule>
    <cfRule type="cellIs" dxfId="1910" priority="62" stopIfTrue="1" operator="equal">
      <formula>"..."</formula>
    </cfRule>
  </conditionalFormatting>
  <conditionalFormatting sqref="D12">
    <cfRule type="cellIs" dxfId="1909" priority="29" stopIfTrue="1" operator="equal">
      <formula>"."</formula>
    </cfRule>
    <cfRule type="cellIs" dxfId="1908" priority="30" stopIfTrue="1" operator="equal">
      <formula>"..."</formula>
    </cfRule>
  </conditionalFormatting>
  <conditionalFormatting sqref="D42">
    <cfRule type="cellIs" dxfId="1907" priority="27" stopIfTrue="1" operator="equal">
      <formula>"."</formula>
    </cfRule>
    <cfRule type="cellIs" dxfId="1906" priority="28" stopIfTrue="1" operator="equal">
      <formula>"..."</formula>
    </cfRule>
  </conditionalFormatting>
  <conditionalFormatting sqref="D44">
    <cfRule type="cellIs" dxfId="1905" priority="25" stopIfTrue="1" operator="equal">
      <formula>"."</formula>
    </cfRule>
    <cfRule type="cellIs" dxfId="1904" priority="26" stopIfTrue="1" operator="equal">
      <formula>"..."</formula>
    </cfRule>
  </conditionalFormatting>
  <conditionalFormatting sqref="D46">
    <cfRule type="cellIs" dxfId="1903" priority="23" stopIfTrue="1" operator="equal">
      <formula>"."</formula>
    </cfRule>
    <cfRule type="cellIs" dxfId="1902" priority="24" stopIfTrue="1" operator="equal">
      <formula>"..."</formula>
    </cfRule>
  </conditionalFormatting>
  <conditionalFormatting sqref="D7">
    <cfRule type="cellIs" dxfId="1901" priority="21" stopIfTrue="1" operator="equal">
      <formula>"."</formula>
    </cfRule>
    <cfRule type="cellIs" dxfId="1900" priority="22" stopIfTrue="1" operator="equal">
      <formula>"..."</formula>
    </cfRule>
  </conditionalFormatting>
  <conditionalFormatting sqref="D11">
    <cfRule type="cellIs" dxfId="1899" priority="19" stopIfTrue="1" operator="equal">
      <formula>"."</formula>
    </cfRule>
    <cfRule type="cellIs" dxfId="1898" priority="20" stopIfTrue="1" operator="equal">
      <formula>"..."</formula>
    </cfRule>
  </conditionalFormatting>
  <conditionalFormatting sqref="D11">
    <cfRule type="cellIs" dxfId="1897" priority="17" stopIfTrue="1" operator="equal">
      <formula>"."</formula>
    </cfRule>
    <cfRule type="cellIs" dxfId="1896" priority="18" stopIfTrue="1" operator="equal">
      <formula>"..."</formula>
    </cfRule>
  </conditionalFormatting>
  <conditionalFormatting sqref="D11">
    <cfRule type="cellIs" dxfId="1895" priority="15" stopIfTrue="1" operator="equal">
      <formula>"."</formula>
    </cfRule>
    <cfRule type="cellIs" dxfId="1894" priority="16" stopIfTrue="1" operator="equal">
      <formula>"..."</formula>
    </cfRule>
  </conditionalFormatting>
  <conditionalFormatting sqref="D11">
    <cfRule type="cellIs" dxfId="1893" priority="13" stopIfTrue="1" operator="equal">
      <formula>"."</formula>
    </cfRule>
    <cfRule type="cellIs" dxfId="1892" priority="14" stopIfTrue="1" operator="equal">
      <formula>"..."</formula>
    </cfRule>
  </conditionalFormatting>
  <conditionalFormatting sqref="D11">
    <cfRule type="cellIs" dxfId="1891" priority="11" stopIfTrue="1" operator="equal">
      <formula>"."</formula>
    </cfRule>
    <cfRule type="cellIs" dxfId="1890" priority="12" stopIfTrue="1" operator="equal">
      <formula>"..."</formula>
    </cfRule>
  </conditionalFormatting>
  <conditionalFormatting sqref="D11">
    <cfRule type="cellIs" dxfId="1889" priority="9" stopIfTrue="1" operator="equal">
      <formula>"."</formula>
    </cfRule>
    <cfRule type="cellIs" dxfId="1888" priority="10" stopIfTrue="1" operator="equal">
      <formula>"..."</formula>
    </cfRule>
  </conditionalFormatting>
  <conditionalFormatting sqref="D11">
    <cfRule type="cellIs" dxfId="1887" priority="7" stopIfTrue="1" operator="equal">
      <formula>"."</formula>
    </cfRule>
    <cfRule type="cellIs" dxfId="1886" priority="8" stopIfTrue="1" operator="equal">
      <formula>"..."</formula>
    </cfRule>
  </conditionalFormatting>
  <conditionalFormatting sqref="D11">
    <cfRule type="cellIs" dxfId="1885" priority="5" stopIfTrue="1" operator="equal">
      <formula>"."</formula>
    </cfRule>
    <cfRule type="cellIs" dxfId="1884" priority="6" stopIfTrue="1" operator="equal">
      <formula>"..."</formula>
    </cfRule>
  </conditionalFormatting>
  <conditionalFormatting sqref="D11">
    <cfRule type="cellIs" dxfId="1883" priority="3" stopIfTrue="1" operator="equal">
      <formula>"."</formula>
    </cfRule>
    <cfRule type="cellIs" dxfId="1882" priority="4" stopIfTrue="1" operator="equal">
      <formula>"..."</formula>
    </cfRule>
  </conditionalFormatting>
  <conditionalFormatting sqref="D11">
    <cfRule type="cellIs" dxfId="1881" priority="1" stopIfTrue="1" operator="equal">
      <formula>"."</formula>
    </cfRule>
    <cfRule type="cellIs" dxfId="18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2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5"/>
  <cols>
    <col min="1" max="1" width="18.140625" style="35" customWidth="1"/>
    <col min="2" max="2" width="8" style="84" customWidth="1"/>
    <col min="3" max="3" width="8" style="85" customWidth="1"/>
    <col min="4" max="4" width="8" style="83" customWidth="1"/>
    <col min="5" max="5" width="8" style="84" customWidth="1"/>
    <col min="6" max="6" width="8" style="85" customWidth="1"/>
    <col min="7" max="7" width="8" style="83" customWidth="1"/>
    <col min="8" max="8" width="8" style="84" customWidth="1"/>
    <col min="9" max="9" width="8" style="85" customWidth="1"/>
    <col min="10" max="10" width="8" style="83" customWidth="1"/>
    <col min="11" max="250" width="11.42578125" style="35"/>
    <col min="251" max="251" width="7.140625" style="35" customWidth="1"/>
    <col min="252" max="252" width="2.7109375" style="35" customWidth="1"/>
    <col min="253" max="253" width="5.42578125" style="35" customWidth="1"/>
    <col min="254" max="254" width="8.140625" style="35" customWidth="1"/>
    <col min="255" max="256" width="7.7109375" style="35" customWidth="1"/>
    <col min="257" max="257" width="8.85546875" style="35" customWidth="1"/>
    <col min="258" max="259" width="7.7109375" style="35" customWidth="1"/>
    <col min="260" max="260" width="8.85546875" style="35" customWidth="1"/>
    <col min="261" max="262" width="7.85546875" style="35" customWidth="1"/>
    <col min="263" max="506" width="11.42578125" style="35"/>
    <col min="507" max="507" width="7.140625" style="35" customWidth="1"/>
    <col min="508" max="508" width="2.7109375" style="35" customWidth="1"/>
    <col min="509" max="509" width="5.42578125" style="35" customWidth="1"/>
    <col min="510" max="510" width="8.140625" style="35" customWidth="1"/>
    <col min="511" max="512" width="7.7109375" style="35" customWidth="1"/>
    <col min="513" max="513" width="8.85546875" style="35" customWidth="1"/>
    <col min="514" max="515" width="7.7109375" style="35" customWidth="1"/>
    <col min="516" max="516" width="8.85546875" style="35" customWidth="1"/>
    <col min="517" max="518" width="7.85546875" style="35" customWidth="1"/>
    <col min="519" max="762" width="11.42578125" style="35"/>
    <col min="763" max="763" width="7.140625" style="35" customWidth="1"/>
    <col min="764" max="764" width="2.7109375" style="35" customWidth="1"/>
    <col min="765" max="765" width="5.42578125" style="35" customWidth="1"/>
    <col min="766" max="766" width="8.140625" style="35" customWidth="1"/>
    <col min="767" max="768" width="7.7109375" style="35" customWidth="1"/>
    <col min="769" max="769" width="8.85546875" style="35" customWidth="1"/>
    <col min="770" max="771" width="7.7109375" style="35" customWidth="1"/>
    <col min="772" max="772" width="8.85546875" style="35" customWidth="1"/>
    <col min="773" max="774" width="7.85546875" style="35" customWidth="1"/>
    <col min="775" max="1018" width="11.42578125" style="35"/>
    <col min="1019" max="1019" width="7.140625" style="35" customWidth="1"/>
    <col min="1020" max="1020" width="2.7109375" style="35" customWidth="1"/>
    <col min="1021" max="1021" width="5.42578125" style="35" customWidth="1"/>
    <col min="1022" max="1022" width="8.140625" style="35" customWidth="1"/>
    <col min="1023" max="1024" width="7.7109375" style="35" customWidth="1"/>
    <col min="1025" max="1025" width="8.85546875" style="35" customWidth="1"/>
    <col min="1026" max="1027" width="7.7109375" style="35" customWidth="1"/>
    <col min="1028" max="1028" width="8.85546875" style="35" customWidth="1"/>
    <col min="1029" max="1030" width="7.85546875" style="35" customWidth="1"/>
    <col min="1031" max="1274" width="11.42578125" style="35"/>
    <col min="1275" max="1275" width="7.140625" style="35" customWidth="1"/>
    <col min="1276" max="1276" width="2.7109375" style="35" customWidth="1"/>
    <col min="1277" max="1277" width="5.42578125" style="35" customWidth="1"/>
    <col min="1278" max="1278" width="8.140625" style="35" customWidth="1"/>
    <col min="1279" max="1280" width="7.7109375" style="35" customWidth="1"/>
    <col min="1281" max="1281" width="8.85546875" style="35" customWidth="1"/>
    <col min="1282" max="1283" width="7.7109375" style="35" customWidth="1"/>
    <col min="1284" max="1284" width="8.85546875" style="35" customWidth="1"/>
    <col min="1285" max="1286" width="7.85546875" style="35" customWidth="1"/>
    <col min="1287" max="1530" width="11.42578125" style="35"/>
    <col min="1531" max="1531" width="7.140625" style="35" customWidth="1"/>
    <col min="1532" max="1532" width="2.7109375" style="35" customWidth="1"/>
    <col min="1533" max="1533" width="5.42578125" style="35" customWidth="1"/>
    <col min="1534" max="1534" width="8.140625" style="35" customWidth="1"/>
    <col min="1535" max="1536" width="7.7109375" style="35" customWidth="1"/>
    <col min="1537" max="1537" width="8.85546875" style="35" customWidth="1"/>
    <col min="1538" max="1539" width="7.7109375" style="35" customWidth="1"/>
    <col min="1540" max="1540" width="8.85546875" style="35" customWidth="1"/>
    <col min="1541" max="1542" width="7.85546875" style="35" customWidth="1"/>
    <col min="1543" max="1786" width="11.42578125" style="35"/>
    <col min="1787" max="1787" width="7.140625" style="35" customWidth="1"/>
    <col min="1788" max="1788" width="2.7109375" style="35" customWidth="1"/>
    <col min="1789" max="1789" width="5.42578125" style="35" customWidth="1"/>
    <col min="1790" max="1790" width="8.140625" style="35" customWidth="1"/>
    <col min="1791" max="1792" width="7.7109375" style="35" customWidth="1"/>
    <col min="1793" max="1793" width="8.85546875" style="35" customWidth="1"/>
    <col min="1794" max="1795" width="7.7109375" style="35" customWidth="1"/>
    <col min="1796" max="1796" width="8.85546875" style="35" customWidth="1"/>
    <col min="1797" max="1798" width="7.85546875" style="35" customWidth="1"/>
    <col min="1799" max="2042" width="11.42578125" style="35"/>
    <col min="2043" max="2043" width="7.140625" style="35" customWidth="1"/>
    <col min="2044" max="2044" width="2.7109375" style="35" customWidth="1"/>
    <col min="2045" max="2045" width="5.42578125" style="35" customWidth="1"/>
    <col min="2046" max="2046" width="8.140625" style="35" customWidth="1"/>
    <col min="2047" max="2048" width="7.7109375" style="35" customWidth="1"/>
    <col min="2049" max="2049" width="8.85546875" style="35" customWidth="1"/>
    <col min="2050" max="2051" width="7.7109375" style="35" customWidth="1"/>
    <col min="2052" max="2052" width="8.85546875" style="35" customWidth="1"/>
    <col min="2053" max="2054" width="7.85546875" style="35" customWidth="1"/>
    <col min="2055" max="2298" width="11.42578125" style="35"/>
    <col min="2299" max="2299" width="7.140625" style="35" customWidth="1"/>
    <col min="2300" max="2300" width="2.7109375" style="35" customWidth="1"/>
    <col min="2301" max="2301" width="5.42578125" style="35" customWidth="1"/>
    <col min="2302" max="2302" width="8.140625" style="35" customWidth="1"/>
    <col min="2303" max="2304" width="7.7109375" style="35" customWidth="1"/>
    <col min="2305" max="2305" width="8.85546875" style="35" customWidth="1"/>
    <col min="2306" max="2307" width="7.7109375" style="35" customWidth="1"/>
    <col min="2308" max="2308" width="8.85546875" style="35" customWidth="1"/>
    <col min="2309" max="2310" width="7.85546875" style="35" customWidth="1"/>
    <col min="2311" max="2554" width="11.42578125" style="35"/>
    <col min="2555" max="2555" width="7.140625" style="35" customWidth="1"/>
    <col min="2556" max="2556" width="2.7109375" style="35" customWidth="1"/>
    <col min="2557" max="2557" width="5.42578125" style="35" customWidth="1"/>
    <col min="2558" max="2558" width="8.140625" style="35" customWidth="1"/>
    <col min="2559" max="2560" width="7.7109375" style="35" customWidth="1"/>
    <col min="2561" max="2561" width="8.85546875" style="35" customWidth="1"/>
    <col min="2562" max="2563" width="7.7109375" style="35" customWidth="1"/>
    <col min="2564" max="2564" width="8.85546875" style="35" customWidth="1"/>
    <col min="2565" max="2566" width="7.85546875" style="35" customWidth="1"/>
    <col min="2567" max="2810" width="11.42578125" style="35"/>
    <col min="2811" max="2811" width="7.140625" style="35" customWidth="1"/>
    <col min="2812" max="2812" width="2.7109375" style="35" customWidth="1"/>
    <col min="2813" max="2813" width="5.42578125" style="35" customWidth="1"/>
    <col min="2814" max="2814" width="8.140625" style="35" customWidth="1"/>
    <col min="2815" max="2816" width="7.7109375" style="35" customWidth="1"/>
    <col min="2817" max="2817" width="8.85546875" style="35" customWidth="1"/>
    <col min="2818" max="2819" width="7.7109375" style="35" customWidth="1"/>
    <col min="2820" max="2820" width="8.85546875" style="35" customWidth="1"/>
    <col min="2821" max="2822" width="7.85546875" style="35" customWidth="1"/>
    <col min="2823" max="3066" width="11.42578125" style="35"/>
    <col min="3067" max="3067" width="7.140625" style="35" customWidth="1"/>
    <col min="3068" max="3068" width="2.7109375" style="35" customWidth="1"/>
    <col min="3069" max="3069" width="5.42578125" style="35" customWidth="1"/>
    <col min="3070" max="3070" width="8.140625" style="35" customWidth="1"/>
    <col min="3071" max="3072" width="7.7109375" style="35" customWidth="1"/>
    <col min="3073" max="3073" width="8.85546875" style="35" customWidth="1"/>
    <col min="3074" max="3075" width="7.7109375" style="35" customWidth="1"/>
    <col min="3076" max="3076" width="8.85546875" style="35" customWidth="1"/>
    <col min="3077" max="3078" width="7.85546875" style="35" customWidth="1"/>
    <col min="3079" max="3322" width="11.42578125" style="35"/>
    <col min="3323" max="3323" width="7.140625" style="35" customWidth="1"/>
    <col min="3324" max="3324" width="2.7109375" style="35" customWidth="1"/>
    <col min="3325" max="3325" width="5.42578125" style="35" customWidth="1"/>
    <col min="3326" max="3326" width="8.140625" style="35" customWidth="1"/>
    <col min="3327" max="3328" width="7.7109375" style="35" customWidth="1"/>
    <col min="3329" max="3329" width="8.85546875" style="35" customWidth="1"/>
    <col min="3330" max="3331" width="7.7109375" style="35" customWidth="1"/>
    <col min="3332" max="3332" width="8.85546875" style="35" customWidth="1"/>
    <col min="3333" max="3334" width="7.85546875" style="35" customWidth="1"/>
    <col min="3335" max="3578" width="11.42578125" style="35"/>
    <col min="3579" max="3579" width="7.140625" style="35" customWidth="1"/>
    <col min="3580" max="3580" width="2.7109375" style="35" customWidth="1"/>
    <col min="3581" max="3581" width="5.42578125" style="35" customWidth="1"/>
    <col min="3582" max="3582" width="8.140625" style="35" customWidth="1"/>
    <col min="3583" max="3584" width="7.7109375" style="35" customWidth="1"/>
    <col min="3585" max="3585" width="8.85546875" style="35" customWidth="1"/>
    <col min="3586" max="3587" width="7.7109375" style="35" customWidth="1"/>
    <col min="3588" max="3588" width="8.85546875" style="35" customWidth="1"/>
    <col min="3589" max="3590" width="7.85546875" style="35" customWidth="1"/>
    <col min="3591" max="3834" width="11.42578125" style="35"/>
    <col min="3835" max="3835" width="7.140625" style="35" customWidth="1"/>
    <col min="3836" max="3836" width="2.7109375" style="35" customWidth="1"/>
    <col min="3837" max="3837" width="5.42578125" style="35" customWidth="1"/>
    <col min="3838" max="3838" width="8.140625" style="35" customWidth="1"/>
    <col min="3839" max="3840" width="7.7109375" style="35" customWidth="1"/>
    <col min="3841" max="3841" width="8.85546875" style="35" customWidth="1"/>
    <col min="3842" max="3843" width="7.7109375" style="35" customWidth="1"/>
    <col min="3844" max="3844" width="8.85546875" style="35" customWidth="1"/>
    <col min="3845" max="3846" width="7.85546875" style="35" customWidth="1"/>
    <col min="3847" max="4090" width="11.42578125" style="35"/>
    <col min="4091" max="4091" width="7.140625" style="35" customWidth="1"/>
    <col min="4092" max="4092" width="2.7109375" style="35" customWidth="1"/>
    <col min="4093" max="4093" width="5.42578125" style="35" customWidth="1"/>
    <col min="4094" max="4094" width="8.140625" style="35" customWidth="1"/>
    <col min="4095" max="4096" width="7.7109375" style="35" customWidth="1"/>
    <col min="4097" max="4097" width="8.85546875" style="35" customWidth="1"/>
    <col min="4098" max="4099" width="7.7109375" style="35" customWidth="1"/>
    <col min="4100" max="4100" width="8.85546875" style="35" customWidth="1"/>
    <col min="4101" max="4102" width="7.85546875" style="35" customWidth="1"/>
    <col min="4103" max="4346" width="11.42578125" style="35"/>
    <col min="4347" max="4347" width="7.140625" style="35" customWidth="1"/>
    <col min="4348" max="4348" width="2.7109375" style="35" customWidth="1"/>
    <col min="4349" max="4349" width="5.42578125" style="35" customWidth="1"/>
    <col min="4350" max="4350" width="8.140625" style="35" customWidth="1"/>
    <col min="4351" max="4352" width="7.7109375" style="35" customWidth="1"/>
    <col min="4353" max="4353" width="8.85546875" style="35" customWidth="1"/>
    <col min="4354" max="4355" width="7.7109375" style="35" customWidth="1"/>
    <col min="4356" max="4356" width="8.85546875" style="35" customWidth="1"/>
    <col min="4357" max="4358" width="7.85546875" style="35" customWidth="1"/>
    <col min="4359" max="4602" width="11.42578125" style="35"/>
    <col min="4603" max="4603" width="7.140625" style="35" customWidth="1"/>
    <col min="4604" max="4604" width="2.7109375" style="35" customWidth="1"/>
    <col min="4605" max="4605" width="5.42578125" style="35" customWidth="1"/>
    <col min="4606" max="4606" width="8.140625" style="35" customWidth="1"/>
    <col min="4607" max="4608" width="7.7109375" style="35" customWidth="1"/>
    <col min="4609" max="4609" width="8.85546875" style="35" customWidth="1"/>
    <col min="4610" max="4611" width="7.7109375" style="35" customWidth="1"/>
    <col min="4612" max="4612" width="8.85546875" style="35" customWidth="1"/>
    <col min="4613" max="4614" width="7.85546875" style="35" customWidth="1"/>
    <col min="4615" max="4858" width="11.42578125" style="35"/>
    <col min="4859" max="4859" width="7.140625" style="35" customWidth="1"/>
    <col min="4860" max="4860" width="2.7109375" style="35" customWidth="1"/>
    <col min="4861" max="4861" width="5.42578125" style="35" customWidth="1"/>
    <col min="4862" max="4862" width="8.140625" style="35" customWidth="1"/>
    <col min="4863" max="4864" width="7.7109375" style="35" customWidth="1"/>
    <col min="4865" max="4865" width="8.85546875" style="35" customWidth="1"/>
    <col min="4866" max="4867" width="7.7109375" style="35" customWidth="1"/>
    <col min="4868" max="4868" width="8.85546875" style="35" customWidth="1"/>
    <col min="4869" max="4870" width="7.85546875" style="35" customWidth="1"/>
    <col min="4871" max="5114" width="11.42578125" style="35"/>
    <col min="5115" max="5115" width="7.140625" style="35" customWidth="1"/>
    <col min="5116" max="5116" width="2.7109375" style="35" customWidth="1"/>
    <col min="5117" max="5117" width="5.42578125" style="35" customWidth="1"/>
    <col min="5118" max="5118" width="8.140625" style="35" customWidth="1"/>
    <col min="5119" max="5120" width="7.7109375" style="35" customWidth="1"/>
    <col min="5121" max="5121" width="8.85546875" style="35" customWidth="1"/>
    <col min="5122" max="5123" width="7.7109375" style="35" customWidth="1"/>
    <col min="5124" max="5124" width="8.85546875" style="35" customWidth="1"/>
    <col min="5125" max="5126" width="7.85546875" style="35" customWidth="1"/>
    <col min="5127" max="5370" width="11.42578125" style="35"/>
    <col min="5371" max="5371" width="7.140625" style="35" customWidth="1"/>
    <col min="5372" max="5372" width="2.7109375" style="35" customWidth="1"/>
    <col min="5373" max="5373" width="5.42578125" style="35" customWidth="1"/>
    <col min="5374" max="5374" width="8.140625" style="35" customWidth="1"/>
    <col min="5375" max="5376" width="7.7109375" style="35" customWidth="1"/>
    <col min="5377" max="5377" width="8.85546875" style="35" customWidth="1"/>
    <col min="5378" max="5379" width="7.7109375" style="35" customWidth="1"/>
    <col min="5380" max="5380" width="8.85546875" style="35" customWidth="1"/>
    <col min="5381" max="5382" width="7.85546875" style="35" customWidth="1"/>
    <col min="5383" max="5626" width="11.42578125" style="35"/>
    <col min="5627" max="5627" width="7.140625" style="35" customWidth="1"/>
    <col min="5628" max="5628" width="2.7109375" style="35" customWidth="1"/>
    <col min="5629" max="5629" width="5.42578125" style="35" customWidth="1"/>
    <col min="5630" max="5630" width="8.140625" style="35" customWidth="1"/>
    <col min="5631" max="5632" width="7.7109375" style="35" customWidth="1"/>
    <col min="5633" max="5633" width="8.85546875" style="35" customWidth="1"/>
    <col min="5634" max="5635" width="7.7109375" style="35" customWidth="1"/>
    <col min="5636" max="5636" width="8.85546875" style="35" customWidth="1"/>
    <col min="5637" max="5638" width="7.85546875" style="35" customWidth="1"/>
    <col min="5639" max="5882" width="11.42578125" style="35"/>
    <col min="5883" max="5883" width="7.140625" style="35" customWidth="1"/>
    <col min="5884" max="5884" width="2.7109375" style="35" customWidth="1"/>
    <col min="5885" max="5885" width="5.42578125" style="35" customWidth="1"/>
    <col min="5886" max="5886" width="8.140625" style="35" customWidth="1"/>
    <col min="5887" max="5888" width="7.7109375" style="35" customWidth="1"/>
    <col min="5889" max="5889" width="8.85546875" style="35" customWidth="1"/>
    <col min="5890" max="5891" width="7.7109375" style="35" customWidth="1"/>
    <col min="5892" max="5892" width="8.85546875" style="35" customWidth="1"/>
    <col min="5893" max="5894" width="7.85546875" style="35" customWidth="1"/>
    <col min="5895" max="6138" width="11.42578125" style="35"/>
    <col min="6139" max="6139" width="7.140625" style="35" customWidth="1"/>
    <col min="6140" max="6140" width="2.7109375" style="35" customWidth="1"/>
    <col min="6141" max="6141" width="5.42578125" style="35" customWidth="1"/>
    <col min="6142" max="6142" width="8.140625" style="35" customWidth="1"/>
    <col min="6143" max="6144" width="7.7109375" style="35" customWidth="1"/>
    <col min="6145" max="6145" width="8.85546875" style="35" customWidth="1"/>
    <col min="6146" max="6147" width="7.7109375" style="35" customWidth="1"/>
    <col min="6148" max="6148" width="8.85546875" style="35" customWidth="1"/>
    <col min="6149" max="6150" width="7.85546875" style="35" customWidth="1"/>
    <col min="6151" max="6394" width="11.42578125" style="35"/>
    <col min="6395" max="6395" width="7.140625" style="35" customWidth="1"/>
    <col min="6396" max="6396" width="2.7109375" style="35" customWidth="1"/>
    <col min="6397" max="6397" width="5.42578125" style="35" customWidth="1"/>
    <col min="6398" max="6398" width="8.140625" style="35" customWidth="1"/>
    <col min="6399" max="6400" width="7.7109375" style="35" customWidth="1"/>
    <col min="6401" max="6401" width="8.85546875" style="35" customWidth="1"/>
    <col min="6402" max="6403" width="7.7109375" style="35" customWidth="1"/>
    <col min="6404" max="6404" width="8.85546875" style="35" customWidth="1"/>
    <col min="6405" max="6406" width="7.85546875" style="35" customWidth="1"/>
    <col min="6407" max="6650" width="11.42578125" style="35"/>
    <col min="6651" max="6651" width="7.140625" style="35" customWidth="1"/>
    <col min="6652" max="6652" width="2.7109375" style="35" customWidth="1"/>
    <col min="6653" max="6653" width="5.42578125" style="35" customWidth="1"/>
    <col min="6654" max="6654" width="8.140625" style="35" customWidth="1"/>
    <col min="6655" max="6656" width="7.7109375" style="35" customWidth="1"/>
    <col min="6657" max="6657" width="8.85546875" style="35" customWidth="1"/>
    <col min="6658" max="6659" width="7.7109375" style="35" customWidth="1"/>
    <col min="6660" max="6660" width="8.85546875" style="35" customWidth="1"/>
    <col min="6661" max="6662" width="7.85546875" style="35" customWidth="1"/>
    <col min="6663" max="6906" width="11.42578125" style="35"/>
    <col min="6907" max="6907" width="7.140625" style="35" customWidth="1"/>
    <col min="6908" max="6908" width="2.7109375" style="35" customWidth="1"/>
    <col min="6909" max="6909" width="5.42578125" style="35" customWidth="1"/>
    <col min="6910" max="6910" width="8.140625" style="35" customWidth="1"/>
    <col min="6911" max="6912" width="7.7109375" style="35" customWidth="1"/>
    <col min="6913" max="6913" width="8.85546875" style="35" customWidth="1"/>
    <col min="6914" max="6915" width="7.7109375" style="35" customWidth="1"/>
    <col min="6916" max="6916" width="8.85546875" style="35" customWidth="1"/>
    <col min="6917" max="6918" width="7.85546875" style="35" customWidth="1"/>
    <col min="6919" max="7162" width="11.42578125" style="35"/>
    <col min="7163" max="7163" width="7.140625" style="35" customWidth="1"/>
    <col min="7164" max="7164" width="2.7109375" style="35" customWidth="1"/>
    <col min="7165" max="7165" width="5.42578125" style="35" customWidth="1"/>
    <col min="7166" max="7166" width="8.140625" style="35" customWidth="1"/>
    <col min="7167" max="7168" width="7.7109375" style="35" customWidth="1"/>
    <col min="7169" max="7169" width="8.85546875" style="35" customWidth="1"/>
    <col min="7170" max="7171" width="7.7109375" style="35" customWidth="1"/>
    <col min="7172" max="7172" width="8.85546875" style="35" customWidth="1"/>
    <col min="7173" max="7174" width="7.85546875" style="35" customWidth="1"/>
    <col min="7175" max="7418" width="11.42578125" style="35"/>
    <col min="7419" max="7419" width="7.140625" style="35" customWidth="1"/>
    <col min="7420" max="7420" width="2.7109375" style="35" customWidth="1"/>
    <col min="7421" max="7421" width="5.42578125" style="35" customWidth="1"/>
    <col min="7422" max="7422" width="8.140625" style="35" customWidth="1"/>
    <col min="7423" max="7424" width="7.7109375" style="35" customWidth="1"/>
    <col min="7425" max="7425" width="8.85546875" style="35" customWidth="1"/>
    <col min="7426" max="7427" width="7.7109375" style="35" customWidth="1"/>
    <col min="7428" max="7428" width="8.85546875" style="35" customWidth="1"/>
    <col min="7429" max="7430" width="7.85546875" style="35" customWidth="1"/>
    <col min="7431" max="7674" width="11.42578125" style="35"/>
    <col min="7675" max="7675" width="7.140625" style="35" customWidth="1"/>
    <col min="7676" max="7676" width="2.7109375" style="35" customWidth="1"/>
    <col min="7677" max="7677" width="5.42578125" style="35" customWidth="1"/>
    <col min="7678" max="7678" width="8.140625" style="35" customWidth="1"/>
    <col min="7679" max="7680" width="7.7109375" style="35" customWidth="1"/>
    <col min="7681" max="7681" width="8.85546875" style="35" customWidth="1"/>
    <col min="7682" max="7683" width="7.7109375" style="35" customWidth="1"/>
    <col min="7684" max="7684" width="8.85546875" style="35" customWidth="1"/>
    <col min="7685" max="7686" width="7.85546875" style="35" customWidth="1"/>
    <col min="7687" max="7930" width="11.42578125" style="35"/>
    <col min="7931" max="7931" width="7.140625" style="35" customWidth="1"/>
    <col min="7932" max="7932" width="2.7109375" style="35" customWidth="1"/>
    <col min="7933" max="7933" width="5.42578125" style="35" customWidth="1"/>
    <col min="7934" max="7934" width="8.140625" style="35" customWidth="1"/>
    <col min="7935" max="7936" width="7.7109375" style="35" customWidth="1"/>
    <col min="7937" max="7937" width="8.85546875" style="35" customWidth="1"/>
    <col min="7938" max="7939" width="7.7109375" style="35" customWidth="1"/>
    <col min="7940" max="7940" width="8.85546875" style="35" customWidth="1"/>
    <col min="7941" max="7942" width="7.85546875" style="35" customWidth="1"/>
    <col min="7943" max="8186" width="11.42578125" style="35"/>
    <col min="8187" max="8187" width="7.140625" style="35" customWidth="1"/>
    <col min="8188" max="8188" width="2.7109375" style="35" customWidth="1"/>
    <col min="8189" max="8189" width="5.42578125" style="35" customWidth="1"/>
    <col min="8190" max="8190" width="8.140625" style="35" customWidth="1"/>
    <col min="8191" max="8192" width="7.7109375" style="35" customWidth="1"/>
    <col min="8193" max="8193" width="8.85546875" style="35" customWidth="1"/>
    <col min="8194" max="8195" width="7.7109375" style="35" customWidth="1"/>
    <col min="8196" max="8196" width="8.85546875" style="35" customWidth="1"/>
    <col min="8197" max="8198" width="7.85546875" style="35" customWidth="1"/>
    <col min="8199" max="8442" width="11.42578125" style="35"/>
    <col min="8443" max="8443" width="7.140625" style="35" customWidth="1"/>
    <col min="8444" max="8444" width="2.7109375" style="35" customWidth="1"/>
    <col min="8445" max="8445" width="5.42578125" style="35" customWidth="1"/>
    <col min="8446" max="8446" width="8.140625" style="35" customWidth="1"/>
    <col min="8447" max="8448" width="7.7109375" style="35" customWidth="1"/>
    <col min="8449" max="8449" width="8.85546875" style="35" customWidth="1"/>
    <col min="8450" max="8451" width="7.7109375" style="35" customWidth="1"/>
    <col min="8452" max="8452" width="8.85546875" style="35" customWidth="1"/>
    <col min="8453" max="8454" width="7.85546875" style="35" customWidth="1"/>
    <col min="8455" max="8698" width="11.42578125" style="35"/>
    <col min="8699" max="8699" width="7.140625" style="35" customWidth="1"/>
    <col min="8700" max="8700" width="2.7109375" style="35" customWidth="1"/>
    <col min="8701" max="8701" width="5.42578125" style="35" customWidth="1"/>
    <col min="8702" max="8702" width="8.140625" style="35" customWidth="1"/>
    <col min="8703" max="8704" width="7.7109375" style="35" customWidth="1"/>
    <col min="8705" max="8705" width="8.85546875" style="35" customWidth="1"/>
    <col min="8706" max="8707" width="7.7109375" style="35" customWidth="1"/>
    <col min="8708" max="8708" width="8.85546875" style="35" customWidth="1"/>
    <col min="8709" max="8710" width="7.85546875" style="35" customWidth="1"/>
    <col min="8711" max="8954" width="11.42578125" style="35"/>
    <col min="8955" max="8955" width="7.140625" style="35" customWidth="1"/>
    <col min="8956" max="8956" width="2.7109375" style="35" customWidth="1"/>
    <col min="8957" max="8957" width="5.42578125" style="35" customWidth="1"/>
    <col min="8958" max="8958" width="8.140625" style="35" customWidth="1"/>
    <col min="8959" max="8960" width="7.7109375" style="35" customWidth="1"/>
    <col min="8961" max="8961" width="8.85546875" style="35" customWidth="1"/>
    <col min="8962" max="8963" width="7.7109375" style="35" customWidth="1"/>
    <col min="8964" max="8964" width="8.85546875" style="35" customWidth="1"/>
    <col min="8965" max="8966" width="7.85546875" style="35" customWidth="1"/>
    <col min="8967" max="9210" width="11.42578125" style="35"/>
    <col min="9211" max="9211" width="7.140625" style="35" customWidth="1"/>
    <col min="9212" max="9212" width="2.7109375" style="35" customWidth="1"/>
    <col min="9213" max="9213" width="5.42578125" style="35" customWidth="1"/>
    <col min="9214" max="9214" width="8.140625" style="35" customWidth="1"/>
    <col min="9215" max="9216" width="7.7109375" style="35" customWidth="1"/>
    <col min="9217" max="9217" width="8.85546875" style="35" customWidth="1"/>
    <col min="9218" max="9219" width="7.7109375" style="35" customWidth="1"/>
    <col min="9220" max="9220" width="8.85546875" style="35" customWidth="1"/>
    <col min="9221" max="9222" width="7.85546875" style="35" customWidth="1"/>
    <col min="9223" max="9466" width="11.42578125" style="35"/>
    <col min="9467" max="9467" width="7.140625" style="35" customWidth="1"/>
    <col min="9468" max="9468" width="2.7109375" style="35" customWidth="1"/>
    <col min="9469" max="9469" width="5.42578125" style="35" customWidth="1"/>
    <col min="9470" max="9470" width="8.140625" style="35" customWidth="1"/>
    <col min="9471" max="9472" width="7.7109375" style="35" customWidth="1"/>
    <col min="9473" max="9473" width="8.85546875" style="35" customWidth="1"/>
    <col min="9474" max="9475" width="7.7109375" style="35" customWidth="1"/>
    <col min="9476" max="9476" width="8.85546875" style="35" customWidth="1"/>
    <col min="9477" max="9478" width="7.85546875" style="35" customWidth="1"/>
    <col min="9479" max="9722" width="11.42578125" style="35"/>
    <col min="9723" max="9723" width="7.140625" style="35" customWidth="1"/>
    <col min="9724" max="9724" width="2.7109375" style="35" customWidth="1"/>
    <col min="9725" max="9725" width="5.42578125" style="35" customWidth="1"/>
    <col min="9726" max="9726" width="8.140625" style="35" customWidth="1"/>
    <col min="9727" max="9728" width="7.7109375" style="35" customWidth="1"/>
    <col min="9729" max="9729" width="8.85546875" style="35" customWidth="1"/>
    <col min="9730" max="9731" width="7.7109375" style="35" customWidth="1"/>
    <col min="9732" max="9732" width="8.85546875" style="35" customWidth="1"/>
    <col min="9733" max="9734" width="7.85546875" style="35" customWidth="1"/>
    <col min="9735" max="9978" width="11.42578125" style="35"/>
    <col min="9979" max="9979" width="7.140625" style="35" customWidth="1"/>
    <col min="9980" max="9980" width="2.7109375" style="35" customWidth="1"/>
    <col min="9981" max="9981" width="5.42578125" style="35" customWidth="1"/>
    <col min="9982" max="9982" width="8.140625" style="35" customWidth="1"/>
    <col min="9983" max="9984" width="7.7109375" style="35" customWidth="1"/>
    <col min="9985" max="9985" width="8.85546875" style="35" customWidth="1"/>
    <col min="9986" max="9987" width="7.7109375" style="35" customWidth="1"/>
    <col min="9988" max="9988" width="8.85546875" style="35" customWidth="1"/>
    <col min="9989" max="9990" width="7.85546875" style="35" customWidth="1"/>
    <col min="9991" max="10234" width="11.42578125" style="35"/>
    <col min="10235" max="10235" width="7.140625" style="35" customWidth="1"/>
    <col min="10236" max="10236" width="2.7109375" style="35" customWidth="1"/>
    <col min="10237" max="10237" width="5.42578125" style="35" customWidth="1"/>
    <col min="10238" max="10238" width="8.140625" style="35" customWidth="1"/>
    <col min="10239" max="10240" width="7.7109375" style="35" customWidth="1"/>
    <col min="10241" max="10241" width="8.85546875" style="35" customWidth="1"/>
    <col min="10242" max="10243" width="7.7109375" style="35" customWidth="1"/>
    <col min="10244" max="10244" width="8.85546875" style="35" customWidth="1"/>
    <col min="10245" max="10246" width="7.85546875" style="35" customWidth="1"/>
    <col min="10247" max="10490" width="11.42578125" style="35"/>
    <col min="10491" max="10491" width="7.140625" style="35" customWidth="1"/>
    <col min="10492" max="10492" width="2.7109375" style="35" customWidth="1"/>
    <col min="10493" max="10493" width="5.42578125" style="35" customWidth="1"/>
    <col min="10494" max="10494" width="8.140625" style="35" customWidth="1"/>
    <col min="10495" max="10496" width="7.7109375" style="35" customWidth="1"/>
    <col min="10497" max="10497" width="8.85546875" style="35" customWidth="1"/>
    <col min="10498" max="10499" width="7.7109375" style="35" customWidth="1"/>
    <col min="10500" max="10500" width="8.85546875" style="35" customWidth="1"/>
    <col min="10501" max="10502" width="7.85546875" style="35" customWidth="1"/>
    <col min="10503" max="10746" width="11.42578125" style="35"/>
    <col min="10747" max="10747" width="7.140625" style="35" customWidth="1"/>
    <col min="10748" max="10748" width="2.7109375" style="35" customWidth="1"/>
    <col min="10749" max="10749" width="5.42578125" style="35" customWidth="1"/>
    <col min="10750" max="10750" width="8.140625" style="35" customWidth="1"/>
    <col min="10751" max="10752" width="7.7109375" style="35" customWidth="1"/>
    <col min="10753" max="10753" width="8.85546875" style="35" customWidth="1"/>
    <col min="10754" max="10755" width="7.7109375" style="35" customWidth="1"/>
    <col min="10756" max="10756" width="8.85546875" style="35" customWidth="1"/>
    <col min="10757" max="10758" width="7.85546875" style="35" customWidth="1"/>
    <col min="10759" max="11002" width="11.42578125" style="35"/>
    <col min="11003" max="11003" width="7.140625" style="35" customWidth="1"/>
    <col min="11004" max="11004" width="2.7109375" style="35" customWidth="1"/>
    <col min="11005" max="11005" width="5.42578125" style="35" customWidth="1"/>
    <col min="11006" max="11006" width="8.140625" style="35" customWidth="1"/>
    <col min="11007" max="11008" width="7.7109375" style="35" customWidth="1"/>
    <col min="11009" max="11009" width="8.85546875" style="35" customWidth="1"/>
    <col min="11010" max="11011" width="7.7109375" style="35" customWidth="1"/>
    <col min="11012" max="11012" width="8.85546875" style="35" customWidth="1"/>
    <col min="11013" max="11014" width="7.85546875" style="35" customWidth="1"/>
    <col min="11015" max="11258" width="11.42578125" style="35"/>
    <col min="11259" max="11259" width="7.140625" style="35" customWidth="1"/>
    <col min="11260" max="11260" width="2.7109375" style="35" customWidth="1"/>
    <col min="11261" max="11261" width="5.42578125" style="35" customWidth="1"/>
    <col min="11262" max="11262" width="8.140625" style="35" customWidth="1"/>
    <col min="11263" max="11264" width="7.7109375" style="35" customWidth="1"/>
    <col min="11265" max="11265" width="8.85546875" style="35" customWidth="1"/>
    <col min="11266" max="11267" width="7.7109375" style="35" customWidth="1"/>
    <col min="11268" max="11268" width="8.85546875" style="35" customWidth="1"/>
    <col min="11269" max="11270" width="7.85546875" style="35" customWidth="1"/>
    <col min="11271" max="11514" width="11.42578125" style="35"/>
    <col min="11515" max="11515" width="7.140625" style="35" customWidth="1"/>
    <col min="11516" max="11516" width="2.7109375" style="35" customWidth="1"/>
    <col min="11517" max="11517" width="5.42578125" style="35" customWidth="1"/>
    <col min="11518" max="11518" width="8.140625" style="35" customWidth="1"/>
    <col min="11519" max="11520" width="7.7109375" style="35" customWidth="1"/>
    <col min="11521" max="11521" width="8.85546875" style="35" customWidth="1"/>
    <col min="11522" max="11523" width="7.7109375" style="35" customWidth="1"/>
    <col min="11524" max="11524" width="8.85546875" style="35" customWidth="1"/>
    <col min="11525" max="11526" width="7.85546875" style="35" customWidth="1"/>
    <col min="11527" max="11770" width="11.42578125" style="35"/>
    <col min="11771" max="11771" width="7.140625" style="35" customWidth="1"/>
    <col min="11772" max="11772" width="2.7109375" style="35" customWidth="1"/>
    <col min="11773" max="11773" width="5.42578125" style="35" customWidth="1"/>
    <col min="11774" max="11774" width="8.140625" style="35" customWidth="1"/>
    <col min="11775" max="11776" width="7.7109375" style="35" customWidth="1"/>
    <col min="11777" max="11777" width="8.85546875" style="35" customWidth="1"/>
    <col min="11778" max="11779" width="7.7109375" style="35" customWidth="1"/>
    <col min="11780" max="11780" width="8.85546875" style="35" customWidth="1"/>
    <col min="11781" max="11782" width="7.85546875" style="35" customWidth="1"/>
    <col min="11783" max="12026" width="11.42578125" style="35"/>
    <col min="12027" max="12027" width="7.140625" style="35" customWidth="1"/>
    <col min="12028" max="12028" width="2.7109375" style="35" customWidth="1"/>
    <col min="12029" max="12029" width="5.42578125" style="35" customWidth="1"/>
    <col min="12030" max="12030" width="8.140625" style="35" customWidth="1"/>
    <col min="12031" max="12032" width="7.7109375" style="35" customWidth="1"/>
    <col min="12033" max="12033" width="8.85546875" style="35" customWidth="1"/>
    <col min="12034" max="12035" width="7.7109375" style="35" customWidth="1"/>
    <col min="12036" max="12036" width="8.85546875" style="35" customWidth="1"/>
    <col min="12037" max="12038" width="7.85546875" style="35" customWidth="1"/>
    <col min="12039" max="12282" width="11.42578125" style="35"/>
    <col min="12283" max="12283" width="7.140625" style="35" customWidth="1"/>
    <col min="12284" max="12284" width="2.7109375" style="35" customWidth="1"/>
    <col min="12285" max="12285" width="5.42578125" style="35" customWidth="1"/>
    <col min="12286" max="12286" width="8.140625" style="35" customWidth="1"/>
    <col min="12287" max="12288" width="7.7109375" style="35" customWidth="1"/>
    <col min="12289" max="12289" width="8.85546875" style="35" customWidth="1"/>
    <col min="12290" max="12291" width="7.7109375" style="35" customWidth="1"/>
    <col min="12292" max="12292" width="8.85546875" style="35" customWidth="1"/>
    <col min="12293" max="12294" width="7.85546875" style="35" customWidth="1"/>
    <col min="12295" max="12538" width="11.42578125" style="35"/>
    <col min="12539" max="12539" width="7.140625" style="35" customWidth="1"/>
    <col min="12540" max="12540" width="2.7109375" style="35" customWidth="1"/>
    <col min="12541" max="12541" width="5.42578125" style="35" customWidth="1"/>
    <col min="12542" max="12542" width="8.140625" style="35" customWidth="1"/>
    <col min="12543" max="12544" width="7.7109375" style="35" customWidth="1"/>
    <col min="12545" max="12545" width="8.85546875" style="35" customWidth="1"/>
    <col min="12546" max="12547" width="7.7109375" style="35" customWidth="1"/>
    <col min="12548" max="12548" width="8.85546875" style="35" customWidth="1"/>
    <col min="12549" max="12550" width="7.85546875" style="35" customWidth="1"/>
    <col min="12551" max="12794" width="11.42578125" style="35"/>
    <col min="12795" max="12795" width="7.140625" style="35" customWidth="1"/>
    <col min="12796" max="12796" width="2.7109375" style="35" customWidth="1"/>
    <col min="12797" max="12797" width="5.42578125" style="35" customWidth="1"/>
    <col min="12798" max="12798" width="8.140625" style="35" customWidth="1"/>
    <col min="12799" max="12800" width="7.7109375" style="35" customWidth="1"/>
    <col min="12801" max="12801" width="8.85546875" style="35" customWidth="1"/>
    <col min="12802" max="12803" width="7.7109375" style="35" customWidth="1"/>
    <col min="12804" max="12804" width="8.85546875" style="35" customWidth="1"/>
    <col min="12805" max="12806" width="7.85546875" style="35" customWidth="1"/>
    <col min="12807" max="13050" width="11.42578125" style="35"/>
    <col min="13051" max="13051" width="7.140625" style="35" customWidth="1"/>
    <col min="13052" max="13052" width="2.7109375" style="35" customWidth="1"/>
    <col min="13053" max="13053" width="5.42578125" style="35" customWidth="1"/>
    <col min="13054" max="13054" width="8.140625" style="35" customWidth="1"/>
    <col min="13055" max="13056" width="7.7109375" style="35" customWidth="1"/>
    <col min="13057" max="13057" width="8.85546875" style="35" customWidth="1"/>
    <col min="13058" max="13059" width="7.7109375" style="35" customWidth="1"/>
    <col min="13060" max="13060" width="8.85546875" style="35" customWidth="1"/>
    <col min="13061" max="13062" width="7.85546875" style="35" customWidth="1"/>
    <col min="13063" max="13306" width="11.42578125" style="35"/>
    <col min="13307" max="13307" width="7.140625" style="35" customWidth="1"/>
    <col min="13308" max="13308" width="2.7109375" style="35" customWidth="1"/>
    <col min="13309" max="13309" width="5.42578125" style="35" customWidth="1"/>
    <col min="13310" max="13310" width="8.140625" style="35" customWidth="1"/>
    <col min="13311" max="13312" width="7.7109375" style="35" customWidth="1"/>
    <col min="13313" max="13313" width="8.85546875" style="35" customWidth="1"/>
    <col min="13314" max="13315" width="7.7109375" style="35" customWidth="1"/>
    <col min="13316" max="13316" width="8.85546875" style="35" customWidth="1"/>
    <col min="13317" max="13318" width="7.85546875" style="35" customWidth="1"/>
    <col min="13319" max="13562" width="11.42578125" style="35"/>
    <col min="13563" max="13563" width="7.140625" style="35" customWidth="1"/>
    <col min="13564" max="13564" width="2.7109375" style="35" customWidth="1"/>
    <col min="13565" max="13565" width="5.42578125" style="35" customWidth="1"/>
    <col min="13566" max="13566" width="8.140625" style="35" customWidth="1"/>
    <col min="13567" max="13568" width="7.7109375" style="35" customWidth="1"/>
    <col min="13569" max="13569" width="8.85546875" style="35" customWidth="1"/>
    <col min="13570" max="13571" width="7.7109375" style="35" customWidth="1"/>
    <col min="13572" max="13572" width="8.85546875" style="35" customWidth="1"/>
    <col min="13573" max="13574" width="7.85546875" style="35" customWidth="1"/>
    <col min="13575" max="13818" width="11.42578125" style="35"/>
    <col min="13819" max="13819" width="7.140625" style="35" customWidth="1"/>
    <col min="13820" max="13820" width="2.7109375" style="35" customWidth="1"/>
    <col min="13821" max="13821" width="5.42578125" style="35" customWidth="1"/>
    <col min="13822" max="13822" width="8.140625" style="35" customWidth="1"/>
    <col min="13823" max="13824" width="7.7109375" style="35" customWidth="1"/>
    <col min="13825" max="13825" width="8.85546875" style="35" customWidth="1"/>
    <col min="13826" max="13827" width="7.7109375" style="35" customWidth="1"/>
    <col min="13828" max="13828" width="8.85546875" style="35" customWidth="1"/>
    <col min="13829" max="13830" width="7.85546875" style="35" customWidth="1"/>
    <col min="13831" max="14074" width="11.42578125" style="35"/>
    <col min="14075" max="14075" width="7.140625" style="35" customWidth="1"/>
    <col min="14076" max="14076" width="2.7109375" style="35" customWidth="1"/>
    <col min="14077" max="14077" width="5.42578125" style="35" customWidth="1"/>
    <col min="14078" max="14078" width="8.140625" style="35" customWidth="1"/>
    <col min="14079" max="14080" width="7.7109375" style="35" customWidth="1"/>
    <col min="14081" max="14081" width="8.85546875" style="35" customWidth="1"/>
    <col min="14082" max="14083" width="7.7109375" style="35" customWidth="1"/>
    <col min="14084" max="14084" width="8.85546875" style="35" customWidth="1"/>
    <col min="14085" max="14086" width="7.85546875" style="35" customWidth="1"/>
    <col min="14087" max="14330" width="11.42578125" style="35"/>
    <col min="14331" max="14331" width="7.140625" style="35" customWidth="1"/>
    <col min="14332" max="14332" width="2.7109375" style="35" customWidth="1"/>
    <col min="14333" max="14333" width="5.42578125" style="35" customWidth="1"/>
    <col min="14334" max="14334" width="8.140625" style="35" customWidth="1"/>
    <col min="14335" max="14336" width="7.7109375" style="35" customWidth="1"/>
    <col min="14337" max="14337" width="8.85546875" style="35" customWidth="1"/>
    <col min="14338" max="14339" width="7.7109375" style="35" customWidth="1"/>
    <col min="14340" max="14340" width="8.85546875" style="35" customWidth="1"/>
    <col min="14341" max="14342" width="7.85546875" style="35" customWidth="1"/>
    <col min="14343" max="14586" width="11.42578125" style="35"/>
    <col min="14587" max="14587" width="7.140625" style="35" customWidth="1"/>
    <col min="14588" max="14588" width="2.7109375" style="35" customWidth="1"/>
    <col min="14589" max="14589" width="5.42578125" style="35" customWidth="1"/>
    <col min="14590" max="14590" width="8.140625" style="35" customWidth="1"/>
    <col min="14591" max="14592" width="7.7109375" style="35" customWidth="1"/>
    <col min="14593" max="14593" width="8.85546875" style="35" customWidth="1"/>
    <col min="14594" max="14595" width="7.7109375" style="35" customWidth="1"/>
    <col min="14596" max="14596" width="8.85546875" style="35" customWidth="1"/>
    <col min="14597" max="14598" width="7.85546875" style="35" customWidth="1"/>
    <col min="14599" max="14842" width="11.42578125" style="35"/>
    <col min="14843" max="14843" width="7.140625" style="35" customWidth="1"/>
    <col min="14844" max="14844" width="2.7109375" style="35" customWidth="1"/>
    <col min="14845" max="14845" width="5.42578125" style="35" customWidth="1"/>
    <col min="14846" max="14846" width="8.140625" style="35" customWidth="1"/>
    <col min="14847" max="14848" width="7.7109375" style="35" customWidth="1"/>
    <col min="14849" max="14849" width="8.85546875" style="35" customWidth="1"/>
    <col min="14850" max="14851" width="7.7109375" style="35" customWidth="1"/>
    <col min="14852" max="14852" width="8.85546875" style="35" customWidth="1"/>
    <col min="14853" max="14854" width="7.85546875" style="35" customWidth="1"/>
    <col min="14855" max="15098" width="11.42578125" style="35"/>
    <col min="15099" max="15099" width="7.140625" style="35" customWidth="1"/>
    <col min="15100" max="15100" width="2.7109375" style="35" customWidth="1"/>
    <col min="15101" max="15101" width="5.42578125" style="35" customWidth="1"/>
    <col min="15102" max="15102" width="8.140625" style="35" customWidth="1"/>
    <col min="15103" max="15104" width="7.7109375" style="35" customWidth="1"/>
    <col min="15105" max="15105" width="8.85546875" style="35" customWidth="1"/>
    <col min="15106" max="15107" width="7.7109375" style="35" customWidth="1"/>
    <col min="15108" max="15108" width="8.85546875" style="35" customWidth="1"/>
    <col min="15109" max="15110" width="7.85546875" style="35" customWidth="1"/>
    <col min="15111" max="15354" width="11.42578125" style="35"/>
    <col min="15355" max="15355" width="7.140625" style="35" customWidth="1"/>
    <col min="15356" max="15356" width="2.7109375" style="35" customWidth="1"/>
    <col min="15357" max="15357" width="5.42578125" style="35" customWidth="1"/>
    <col min="15358" max="15358" width="8.140625" style="35" customWidth="1"/>
    <col min="15359" max="15360" width="7.7109375" style="35" customWidth="1"/>
    <col min="15361" max="15361" width="8.85546875" style="35" customWidth="1"/>
    <col min="15362" max="15363" width="7.7109375" style="35" customWidth="1"/>
    <col min="15364" max="15364" width="8.85546875" style="35" customWidth="1"/>
    <col min="15365" max="15366" width="7.85546875" style="35" customWidth="1"/>
    <col min="15367" max="15610" width="11.42578125" style="35"/>
    <col min="15611" max="15611" width="7.140625" style="35" customWidth="1"/>
    <col min="15612" max="15612" width="2.7109375" style="35" customWidth="1"/>
    <col min="15613" max="15613" width="5.42578125" style="35" customWidth="1"/>
    <col min="15614" max="15614" width="8.140625" style="35" customWidth="1"/>
    <col min="15615" max="15616" width="7.7109375" style="35" customWidth="1"/>
    <col min="15617" max="15617" width="8.85546875" style="35" customWidth="1"/>
    <col min="15618" max="15619" width="7.7109375" style="35" customWidth="1"/>
    <col min="15620" max="15620" width="8.85546875" style="35" customWidth="1"/>
    <col min="15621" max="15622" width="7.85546875" style="35" customWidth="1"/>
    <col min="15623" max="15866" width="11.42578125" style="35"/>
    <col min="15867" max="15867" width="7.140625" style="35" customWidth="1"/>
    <col min="15868" max="15868" width="2.7109375" style="35" customWidth="1"/>
    <col min="15869" max="15869" width="5.42578125" style="35" customWidth="1"/>
    <col min="15870" max="15870" width="8.140625" style="35" customWidth="1"/>
    <col min="15871" max="15872" width="7.7109375" style="35" customWidth="1"/>
    <col min="15873" max="15873" width="8.85546875" style="35" customWidth="1"/>
    <col min="15874" max="15875" width="7.7109375" style="35" customWidth="1"/>
    <col min="15876" max="15876" width="8.85546875" style="35" customWidth="1"/>
    <col min="15877" max="15878" width="7.85546875" style="35" customWidth="1"/>
    <col min="15879" max="16122" width="11.42578125" style="35"/>
    <col min="16123" max="16123" width="7.140625" style="35" customWidth="1"/>
    <col min="16124" max="16124" width="2.7109375" style="35" customWidth="1"/>
    <col min="16125" max="16125" width="5.42578125" style="35" customWidth="1"/>
    <col min="16126" max="16126" width="8.140625" style="35" customWidth="1"/>
    <col min="16127" max="16128" width="7.7109375" style="35" customWidth="1"/>
    <col min="16129" max="16129" width="8.85546875" style="35" customWidth="1"/>
    <col min="16130" max="16131" width="7.7109375" style="35" customWidth="1"/>
    <col min="16132" max="16132" width="8.85546875" style="35" customWidth="1"/>
    <col min="16133" max="16134" width="7.85546875" style="35" customWidth="1"/>
    <col min="16135" max="16384" width="11.42578125" style="35"/>
  </cols>
  <sheetData>
    <row r="1" spans="1:12" s="76" customFormat="1" ht="16.5" customHeight="1">
      <c r="A1" s="31" t="s">
        <v>275</v>
      </c>
      <c r="B1" s="3"/>
      <c r="C1" s="8"/>
      <c r="D1" s="12"/>
      <c r="E1" s="3"/>
      <c r="F1" s="8"/>
      <c r="G1" s="12"/>
      <c r="H1" s="3"/>
      <c r="I1" s="8"/>
      <c r="J1" s="12"/>
    </row>
    <row r="2" spans="1:12" s="81" customFormat="1" ht="14.25" customHeight="1">
      <c r="A2" s="64" t="s">
        <v>276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19.5" customHeight="1">
      <c r="A3" s="200" t="s">
        <v>0</v>
      </c>
      <c r="B3" s="209" t="s">
        <v>1</v>
      </c>
      <c r="C3" s="210"/>
      <c r="D3" s="210"/>
      <c r="E3" s="211" t="s">
        <v>2</v>
      </c>
      <c r="F3" s="211"/>
      <c r="G3" s="211"/>
      <c r="H3" s="210" t="s">
        <v>3</v>
      </c>
      <c r="I3" s="210"/>
      <c r="J3" s="212"/>
    </row>
    <row r="4" spans="1:12" ht="34.5" customHeight="1">
      <c r="A4" s="208"/>
      <c r="B4" s="101" t="s">
        <v>15</v>
      </c>
      <c r="C4" s="102" t="s">
        <v>5</v>
      </c>
      <c r="D4" s="103" t="s">
        <v>4</v>
      </c>
      <c r="E4" s="104" t="s">
        <v>15</v>
      </c>
      <c r="F4" s="102" t="s">
        <v>5</v>
      </c>
      <c r="G4" s="103" t="s">
        <v>4</v>
      </c>
      <c r="H4" s="104" t="s">
        <v>15</v>
      </c>
      <c r="I4" s="102" t="s">
        <v>5</v>
      </c>
      <c r="J4" s="105" t="s">
        <v>4</v>
      </c>
    </row>
    <row r="5" spans="1:12" ht="21.75" customHeight="1">
      <c r="A5" s="201"/>
      <c r="B5" s="5" t="s">
        <v>16</v>
      </c>
      <c r="C5" s="206" t="s">
        <v>293</v>
      </c>
      <c r="D5" s="206"/>
      <c r="E5" s="100" t="s">
        <v>16</v>
      </c>
      <c r="F5" s="206" t="s">
        <v>293</v>
      </c>
      <c r="G5" s="206"/>
      <c r="H5" s="100" t="s">
        <v>16</v>
      </c>
      <c r="I5" s="206" t="s">
        <v>293</v>
      </c>
      <c r="J5" s="207"/>
    </row>
    <row r="6" spans="1:12" ht="27" customHeight="1">
      <c r="A6" s="66" t="s">
        <v>1</v>
      </c>
      <c r="B6" s="68">
        <v>38.200000000000003</v>
      </c>
      <c r="C6" s="69">
        <v>26.61</v>
      </c>
      <c r="D6" s="72">
        <v>4421</v>
      </c>
      <c r="E6" s="68">
        <v>37.700000000000003</v>
      </c>
      <c r="F6" s="69">
        <v>23.01</v>
      </c>
      <c r="G6" s="72">
        <v>3769</v>
      </c>
      <c r="H6" s="68">
        <v>38.5</v>
      </c>
      <c r="I6" s="69">
        <v>28.13</v>
      </c>
      <c r="J6" s="72">
        <v>4699</v>
      </c>
      <c r="L6" s="82"/>
    </row>
    <row r="7" spans="1:12" ht="30.95" customHeight="1">
      <c r="A7" s="205" t="s">
        <v>307</v>
      </c>
      <c r="B7" s="205"/>
      <c r="C7" s="205"/>
      <c r="D7" s="205"/>
      <c r="E7" s="205"/>
      <c r="F7" s="205"/>
      <c r="G7" s="205"/>
      <c r="H7" s="205"/>
      <c r="I7" s="205"/>
      <c r="J7" s="205"/>
    </row>
    <row r="8" spans="1:12" ht="5.0999999999999996" customHeight="1">
      <c r="A8" s="29"/>
      <c r="B8" s="6"/>
      <c r="C8" s="10"/>
      <c r="D8" s="14"/>
      <c r="E8" s="6"/>
      <c r="F8" s="10"/>
    </row>
    <row r="9" spans="1:12" ht="15" customHeight="1">
      <c r="A9" s="32" t="s">
        <v>278</v>
      </c>
      <c r="B9" s="51">
        <v>37.200000000000003</v>
      </c>
      <c r="C9" s="54">
        <v>20.71</v>
      </c>
      <c r="D9" s="71">
        <v>3349</v>
      </c>
      <c r="E9" s="70">
        <v>35.200000000000003</v>
      </c>
      <c r="F9" s="55">
        <v>18.100000000000001</v>
      </c>
      <c r="G9" s="71">
        <v>2766</v>
      </c>
      <c r="H9" s="70">
        <v>37.9</v>
      </c>
      <c r="I9" s="55">
        <v>21.54</v>
      </c>
      <c r="J9" s="71">
        <v>3552</v>
      </c>
    </row>
    <row r="10" spans="1:12" ht="15" customHeight="1">
      <c r="A10" s="32" t="s">
        <v>279</v>
      </c>
      <c r="B10" s="51">
        <v>38.799999999999997</v>
      </c>
      <c r="C10" s="54">
        <v>22.89</v>
      </c>
      <c r="D10" s="71">
        <v>3863</v>
      </c>
      <c r="E10" s="70">
        <v>37.5</v>
      </c>
      <c r="F10" s="55">
        <v>19.89</v>
      </c>
      <c r="G10" s="71">
        <v>3241</v>
      </c>
      <c r="H10" s="70">
        <v>39.4</v>
      </c>
      <c r="I10" s="55">
        <v>24.11</v>
      </c>
      <c r="J10" s="71">
        <v>4127</v>
      </c>
    </row>
    <row r="11" spans="1:12" ht="15" customHeight="1">
      <c r="A11" s="32" t="s">
        <v>280</v>
      </c>
      <c r="B11" s="51">
        <v>38.9</v>
      </c>
      <c r="C11" s="54">
        <v>23.01</v>
      </c>
      <c r="D11" s="71">
        <v>3885</v>
      </c>
      <c r="E11" s="70">
        <v>37.799999999999997</v>
      </c>
      <c r="F11" s="55">
        <v>19.77</v>
      </c>
      <c r="G11" s="71">
        <v>3248</v>
      </c>
      <c r="H11" s="70">
        <v>39.299999999999997</v>
      </c>
      <c r="I11" s="55">
        <v>24.42</v>
      </c>
      <c r="J11" s="71">
        <v>4172</v>
      </c>
    </row>
    <row r="12" spans="1:12" ht="15" customHeight="1">
      <c r="A12" s="32" t="s">
        <v>281</v>
      </c>
      <c r="B12" s="51">
        <v>38.700000000000003</v>
      </c>
      <c r="C12" s="54">
        <v>25.52</v>
      </c>
      <c r="D12" s="71">
        <v>4292</v>
      </c>
      <c r="E12" s="70">
        <v>38.200000000000003</v>
      </c>
      <c r="F12" s="55">
        <v>22.27</v>
      </c>
      <c r="G12" s="71">
        <v>3692</v>
      </c>
      <c r="H12" s="70">
        <v>38.9</v>
      </c>
      <c r="I12" s="55">
        <v>26.74</v>
      </c>
      <c r="J12" s="71">
        <v>4521</v>
      </c>
    </row>
    <row r="13" spans="1:12" ht="15" customHeight="1">
      <c r="A13" s="32" t="s">
        <v>282</v>
      </c>
      <c r="B13" s="51">
        <v>38.299999999999997</v>
      </c>
      <c r="C13" s="54">
        <v>26.77</v>
      </c>
      <c r="D13" s="71">
        <v>4454</v>
      </c>
      <c r="E13" s="70">
        <v>37.299999999999997</v>
      </c>
      <c r="F13" s="55">
        <v>22.65</v>
      </c>
      <c r="G13" s="71">
        <v>3675</v>
      </c>
      <c r="H13" s="70">
        <v>38.700000000000003</v>
      </c>
      <c r="I13" s="55">
        <v>28.32</v>
      </c>
      <c r="J13" s="71">
        <v>4757</v>
      </c>
    </row>
    <row r="14" spans="1:12" ht="15" customHeight="1">
      <c r="A14" s="32" t="s">
        <v>283</v>
      </c>
      <c r="B14" s="51">
        <v>38</v>
      </c>
      <c r="C14" s="54">
        <v>28.2</v>
      </c>
      <c r="D14" s="71">
        <v>4650</v>
      </c>
      <c r="E14" s="70">
        <v>37.5</v>
      </c>
      <c r="F14" s="55">
        <v>24.12</v>
      </c>
      <c r="G14" s="71">
        <v>3934</v>
      </c>
      <c r="H14" s="70">
        <v>38.1</v>
      </c>
      <c r="I14" s="55">
        <v>29.78</v>
      </c>
      <c r="J14" s="71">
        <v>4930</v>
      </c>
    </row>
    <row r="15" spans="1:12" ht="15" customHeight="1">
      <c r="A15" s="32" t="s">
        <v>277</v>
      </c>
      <c r="B15" s="51">
        <v>37.9</v>
      </c>
      <c r="C15" s="54">
        <v>30.56</v>
      </c>
      <c r="D15" s="71">
        <v>5031</v>
      </c>
      <c r="E15" s="70">
        <v>38.200000000000003</v>
      </c>
      <c r="F15" s="55">
        <v>25.95</v>
      </c>
      <c r="G15" s="71">
        <v>4306</v>
      </c>
      <c r="H15" s="70">
        <v>37.799999999999997</v>
      </c>
      <c r="I15" s="55">
        <v>32.799999999999997</v>
      </c>
      <c r="J15" s="71">
        <v>5380</v>
      </c>
    </row>
    <row r="16" spans="1:12" ht="30.95" customHeight="1">
      <c r="A16" s="204" t="s">
        <v>308</v>
      </c>
      <c r="B16" s="204"/>
      <c r="C16" s="204"/>
      <c r="D16" s="204"/>
      <c r="E16" s="204"/>
      <c r="F16" s="204"/>
      <c r="G16" s="204"/>
      <c r="H16" s="204"/>
      <c r="I16" s="204"/>
      <c r="J16" s="204"/>
    </row>
    <row r="17" spans="1:10" ht="5.0999999999999996" customHeight="1">
      <c r="B17" s="77"/>
      <c r="F17" s="11"/>
      <c r="I17" s="11"/>
    </row>
    <row r="18" spans="1:10">
      <c r="A18" s="78" t="s">
        <v>6</v>
      </c>
      <c r="B18" s="51">
        <v>37.799999999999997</v>
      </c>
      <c r="C18" s="54">
        <v>28.92</v>
      </c>
      <c r="D18" s="71">
        <v>4745</v>
      </c>
      <c r="E18" s="70">
        <v>37.700000000000003</v>
      </c>
      <c r="F18" s="55">
        <v>25.17</v>
      </c>
      <c r="G18" s="71">
        <v>4121</v>
      </c>
      <c r="H18" s="70">
        <v>37.799999999999997</v>
      </c>
      <c r="I18" s="55">
        <v>30.52</v>
      </c>
      <c r="J18" s="71">
        <v>5013</v>
      </c>
    </row>
    <row r="19" spans="1:10">
      <c r="A19" s="78" t="s">
        <v>7</v>
      </c>
      <c r="B19" s="51">
        <v>38.799999999999997</v>
      </c>
      <c r="C19" s="54">
        <v>23.96</v>
      </c>
      <c r="D19" s="71">
        <v>4038</v>
      </c>
      <c r="E19" s="70">
        <v>37.700000000000003</v>
      </c>
      <c r="F19" s="55">
        <v>20.440000000000001</v>
      </c>
      <c r="G19" s="71">
        <v>3349</v>
      </c>
      <c r="H19" s="70">
        <v>39.200000000000003</v>
      </c>
      <c r="I19" s="55">
        <v>25.4</v>
      </c>
      <c r="J19" s="71">
        <v>4330</v>
      </c>
    </row>
    <row r="20" spans="1:10" ht="30.95" customHeight="1">
      <c r="A20" s="204" t="s">
        <v>309</v>
      </c>
      <c r="B20" s="204"/>
      <c r="C20" s="204"/>
      <c r="D20" s="204"/>
      <c r="E20" s="204"/>
      <c r="F20" s="204"/>
      <c r="G20" s="204"/>
      <c r="H20" s="204"/>
      <c r="I20" s="204"/>
      <c r="J20" s="204"/>
    </row>
    <row r="21" spans="1:10" ht="5.0999999999999996" customHeight="1">
      <c r="B21" s="77"/>
      <c r="F21" s="11"/>
      <c r="I21" s="11"/>
    </row>
    <row r="22" spans="1:10">
      <c r="A22" s="78" t="s">
        <v>8</v>
      </c>
      <c r="B22" s="51">
        <v>38.1</v>
      </c>
      <c r="C22" s="54">
        <v>28.04</v>
      </c>
      <c r="D22" s="71">
        <v>4637</v>
      </c>
      <c r="E22" s="70">
        <v>37.4</v>
      </c>
      <c r="F22" s="55">
        <v>23.95</v>
      </c>
      <c r="G22" s="71">
        <v>3896</v>
      </c>
      <c r="H22" s="70">
        <v>38.299999999999997</v>
      </c>
      <c r="I22" s="55">
        <v>29.6</v>
      </c>
      <c r="J22" s="71">
        <v>4928</v>
      </c>
    </row>
    <row r="23" spans="1:10" ht="25.5" customHeight="1">
      <c r="A23" s="79" t="s">
        <v>284</v>
      </c>
      <c r="B23" s="51">
        <v>38</v>
      </c>
      <c r="C23" s="54">
        <v>25.41</v>
      </c>
      <c r="D23" s="71">
        <v>4198</v>
      </c>
      <c r="E23" s="70">
        <v>37.299999999999997</v>
      </c>
      <c r="F23" s="55">
        <v>21.71</v>
      </c>
      <c r="G23" s="71">
        <v>3514</v>
      </c>
      <c r="H23" s="70">
        <v>38.299999999999997</v>
      </c>
      <c r="I23" s="55">
        <v>26.86</v>
      </c>
      <c r="J23" s="71">
        <v>4472</v>
      </c>
    </row>
    <row r="24" spans="1:10">
      <c r="A24" s="78" t="s">
        <v>9</v>
      </c>
      <c r="B24" s="50" t="s">
        <v>150</v>
      </c>
      <c r="C24" s="53" t="s">
        <v>150</v>
      </c>
      <c r="D24" s="67" t="s">
        <v>150</v>
      </c>
      <c r="E24" s="86" t="s">
        <v>150</v>
      </c>
      <c r="F24" s="53" t="s">
        <v>150</v>
      </c>
      <c r="G24" s="67" t="s">
        <v>150</v>
      </c>
      <c r="H24" s="86" t="s">
        <v>150</v>
      </c>
      <c r="I24" s="53" t="s">
        <v>150</v>
      </c>
      <c r="J24" s="67" t="s">
        <v>150</v>
      </c>
    </row>
    <row r="25" spans="1:10" ht="30.95" customHeight="1">
      <c r="A25" s="197" t="s">
        <v>310</v>
      </c>
      <c r="B25" s="197"/>
      <c r="C25" s="197"/>
      <c r="D25" s="197"/>
      <c r="E25" s="197"/>
      <c r="F25" s="197"/>
      <c r="G25" s="197"/>
      <c r="H25" s="197"/>
      <c r="I25" s="197"/>
      <c r="J25" s="197"/>
    </row>
    <row r="26" spans="1:10" ht="5.0999999999999996" customHeight="1">
      <c r="G26" s="80"/>
    </row>
    <row r="27" spans="1:10">
      <c r="A27" s="73" t="s">
        <v>10</v>
      </c>
      <c r="B27" s="51">
        <v>37.799999999999997</v>
      </c>
      <c r="C27" s="54">
        <v>17.510000000000002</v>
      </c>
      <c r="D27" s="71">
        <v>2875</v>
      </c>
      <c r="E27" s="70">
        <v>37.9</v>
      </c>
      <c r="F27" s="55">
        <v>16.47</v>
      </c>
      <c r="G27" s="71">
        <v>2711</v>
      </c>
      <c r="H27" s="70">
        <v>37.799999999999997</v>
      </c>
      <c r="I27" s="55">
        <v>18.149999999999999</v>
      </c>
      <c r="J27" s="71">
        <v>2977</v>
      </c>
    </row>
    <row r="28" spans="1:10">
      <c r="A28" s="73" t="s">
        <v>285</v>
      </c>
      <c r="B28" s="51">
        <v>38</v>
      </c>
      <c r="C28" s="54">
        <v>21.44</v>
      </c>
      <c r="D28" s="71">
        <v>3543</v>
      </c>
      <c r="E28" s="70">
        <v>38</v>
      </c>
      <c r="F28" s="55">
        <v>20.9</v>
      </c>
      <c r="G28" s="71">
        <v>3447</v>
      </c>
      <c r="H28" s="70">
        <v>38.1</v>
      </c>
      <c r="I28" s="55">
        <v>21.78</v>
      </c>
      <c r="J28" s="71">
        <v>3603</v>
      </c>
    </row>
    <row r="29" spans="1:10">
      <c r="A29" s="73" t="s">
        <v>286</v>
      </c>
      <c r="B29" s="51">
        <v>38.5</v>
      </c>
      <c r="C29" s="54">
        <v>24.77</v>
      </c>
      <c r="D29" s="71">
        <v>4146</v>
      </c>
      <c r="E29" s="70">
        <v>38.200000000000003</v>
      </c>
      <c r="F29" s="55">
        <v>23.73</v>
      </c>
      <c r="G29" s="71">
        <v>3940</v>
      </c>
      <c r="H29" s="70">
        <v>38.700000000000003</v>
      </c>
      <c r="I29" s="55">
        <v>25.25</v>
      </c>
      <c r="J29" s="71">
        <v>4242</v>
      </c>
    </row>
    <row r="30" spans="1:10">
      <c r="A30" s="73" t="s">
        <v>287</v>
      </c>
      <c r="B30" s="51">
        <v>38.4</v>
      </c>
      <c r="C30" s="54">
        <v>27.04</v>
      </c>
      <c r="D30" s="71">
        <v>4511</v>
      </c>
      <c r="E30" s="70">
        <v>37.700000000000003</v>
      </c>
      <c r="F30" s="55">
        <v>24.8</v>
      </c>
      <c r="G30" s="71">
        <v>4060</v>
      </c>
      <c r="H30" s="70">
        <v>38.700000000000003</v>
      </c>
      <c r="I30" s="55">
        <v>27.81</v>
      </c>
      <c r="J30" s="71">
        <v>4669</v>
      </c>
    </row>
    <row r="31" spans="1:10">
      <c r="A31" s="73" t="s">
        <v>288</v>
      </c>
      <c r="B31" s="51">
        <v>38.299999999999997</v>
      </c>
      <c r="C31" s="54">
        <v>28.41</v>
      </c>
      <c r="D31" s="71">
        <v>4727</v>
      </c>
      <c r="E31" s="70">
        <v>37.5</v>
      </c>
      <c r="F31" s="55">
        <v>24.7</v>
      </c>
      <c r="G31" s="71">
        <v>4024</v>
      </c>
      <c r="H31" s="70">
        <v>38.6</v>
      </c>
      <c r="I31" s="55">
        <v>29.65</v>
      </c>
      <c r="J31" s="71">
        <v>4970</v>
      </c>
    </row>
    <row r="32" spans="1:10">
      <c r="A32" s="73" t="s">
        <v>289</v>
      </c>
      <c r="B32" s="51">
        <v>38.200000000000003</v>
      </c>
      <c r="C32" s="54">
        <v>28.75</v>
      </c>
      <c r="D32" s="71">
        <v>4767</v>
      </c>
      <c r="E32" s="70">
        <v>37.4</v>
      </c>
      <c r="F32" s="55">
        <v>24.02</v>
      </c>
      <c r="G32" s="71">
        <v>3902</v>
      </c>
      <c r="H32" s="70">
        <v>38.5</v>
      </c>
      <c r="I32" s="55">
        <v>30.49</v>
      </c>
      <c r="J32" s="71">
        <v>5093</v>
      </c>
    </row>
    <row r="33" spans="1:10">
      <c r="A33" s="73" t="s">
        <v>290</v>
      </c>
      <c r="B33" s="51">
        <v>38.299999999999997</v>
      </c>
      <c r="C33" s="54">
        <v>29.57</v>
      </c>
      <c r="D33" s="71">
        <v>4922</v>
      </c>
      <c r="E33" s="70">
        <v>37.6</v>
      </c>
      <c r="F33" s="55">
        <v>24.15</v>
      </c>
      <c r="G33" s="71">
        <v>3948</v>
      </c>
      <c r="H33" s="70">
        <v>38.6</v>
      </c>
      <c r="I33" s="55">
        <v>31.62</v>
      </c>
      <c r="J33" s="71">
        <v>5299</v>
      </c>
    </row>
    <row r="34" spans="1:10">
      <c r="A34" s="73" t="s">
        <v>291</v>
      </c>
      <c r="B34" s="51">
        <v>38</v>
      </c>
      <c r="C34" s="54">
        <v>29.9</v>
      </c>
      <c r="D34" s="71">
        <v>4935</v>
      </c>
      <c r="E34" s="70">
        <v>37.1</v>
      </c>
      <c r="F34" s="55">
        <v>24.12</v>
      </c>
      <c r="G34" s="71">
        <v>3888</v>
      </c>
      <c r="H34" s="70">
        <v>38.299999999999997</v>
      </c>
      <c r="I34" s="55">
        <v>32.06</v>
      </c>
      <c r="J34" s="71">
        <v>5341</v>
      </c>
    </row>
    <row r="35" spans="1:10">
      <c r="A35" s="73" t="s">
        <v>292</v>
      </c>
      <c r="B35" s="51">
        <v>38.299999999999997</v>
      </c>
      <c r="C35" s="54">
        <v>28.07</v>
      </c>
      <c r="D35" s="71">
        <v>4670</v>
      </c>
      <c r="E35" s="70">
        <v>37.799999999999997</v>
      </c>
      <c r="F35" s="55">
        <v>23.52</v>
      </c>
      <c r="G35" s="71">
        <v>3861</v>
      </c>
      <c r="H35" s="70">
        <v>38.5</v>
      </c>
      <c r="I35" s="55">
        <v>29.87</v>
      </c>
      <c r="J35" s="71">
        <v>4998</v>
      </c>
    </row>
    <row r="36" spans="1:10" ht="15" customHeight="1">
      <c r="A36" s="73" t="s">
        <v>11</v>
      </c>
      <c r="B36" s="51">
        <v>38.6</v>
      </c>
      <c r="C36" s="54">
        <v>28.74</v>
      </c>
      <c r="D36" s="71">
        <v>4821</v>
      </c>
      <c r="E36" s="70">
        <v>37.9</v>
      </c>
      <c r="F36" s="55">
        <v>24.27</v>
      </c>
      <c r="G36" s="71">
        <v>3996</v>
      </c>
      <c r="H36" s="70">
        <v>38.9</v>
      </c>
      <c r="I36" s="55">
        <v>30.61</v>
      </c>
      <c r="J36" s="71">
        <v>5176</v>
      </c>
    </row>
    <row r="37" spans="1:10" ht="30.95" customHeight="1">
      <c r="A37" s="204" t="s">
        <v>311</v>
      </c>
      <c r="B37" s="204"/>
      <c r="C37" s="204"/>
      <c r="D37" s="204"/>
      <c r="E37" s="204"/>
      <c r="F37" s="204"/>
      <c r="G37" s="204"/>
      <c r="H37" s="204"/>
      <c r="I37" s="204"/>
      <c r="J37" s="204"/>
    </row>
    <row r="38" spans="1:10" ht="5.0999999999999996" customHeight="1">
      <c r="A38" s="2"/>
      <c r="B38" s="7"/>
      <c r="C38" s="11"/>
      <c r="D38" s="80"/>
      <c r="E38" s="7"/>
      <c r="F38" s="11"/>
      <c r="G38" s="80"/>
      <c r="H38" s="7"/>
      <c r="I38" s="11"/>
      <c r="J38" s="15"/>
    </row>
    <row r="39" spans="1:10" ht="15" customHeight="1">
      <c r="A39" s="74" t="s">
        <v>12</v>
      </c>
      <c r="B39" s="51">
        <v>38.1</v>
      </c>
      <c r="C39" s="54">
        <v>18.61</v>
      </c>
      <c r="D39" s="71">
        <v>3083</v>
      </c>
      <c r="E39" s="52">
        <v>35.9</v>
      </c>
      <c r="F39" s="56">
        <v>16.79</v>
      </c>
      <c r="G39" s="60">
        <v>2620</v>
      </c>
      <c r="H39" s="70">
        <v>38.6</v>
      </c>
      <c r="I39" s="55">
        <v>18.97</v>
      </c>
      <c r="J39" s="71">
        <v>3183</v>
      </c>
    </row>
    <row r="40" spans="1:10" ht="25.5" customHeight="1">
      <c r="A40" s="27" t="s">
        <v>13</v>
      </c>
      <c r="B40" s="51">
        <v>37.9</v>
      </c>
      <c r="C40" s="54">
        <v>21.09</v>
      </c>
      <c r="D40" s="71">
        <v>3477</v>
      </c>
      <c r="E40" s="70">
        <v>36.799999999999997</v>
      </c>
      <c r="F40" s="55">
        <v>17.739999999999998</v>
      </c>
      <c r="G40" s="71">
        <v>2835</v>
      </c>
      <c r="H40" s="70">
        <v>38.200000000000003</v>
      </c>
      <c r="I40" s="55">
        <v>21.85</v>
      </c>
      <c r="J40" s="71">
        <v>3627</v>
      </c>
    </row>
    <row r="41" spans="1:10" ht="25.5" customHeight="1">
      <c r="A41" s="28" t="s">
        <v>37</v>
      </c>
      <c r="B41" s="51">
        <v>38.1</v>
      </c>
      <c r="C41" s="54">
        <v>23.58</v>
      </c>
      <c r="D41" s="71">
        <v>3907</v>
      </c>
      <c r="E41" s="70">
        <v>37.6</v>
      </c>
      <c r="F41" s="55">
        <v>20.46</v>
      </c>
      <c r="G41" s="71">
        <v>3344</v>
      </c>
      <c r="H41" s="70">
        <v>38.4</v>
      </c>
      <c r="I41" s="55">
        <v>25.33</v>
      </c>
      <c r="J41" s="71">
        <v>4229</v>
      </c>
    </row>
    <row r="42" spans="1:10" ht="15" customHeight="1">
      <c r="A42" s="74" t="s">
        <v>14</v>
      </c>
      <c r="B42" s="51">
        <v>38.5</v>
      </c>
      <c r="C42" s="54">
        <v>33.26</v>
      </c>
      <c r="D42" s="71">
        <v>5562</v>
      </c>
      <c r="E42" s="70">
        <v>38.200000000000003</v>
      </c>
      <c r="F42" s="55">
        <v>27.57</v>
      </c>
      <c r="G42" s="71">
        <v>4577</v>
      </c>
      <c r="H42" s="70">
        <v>38.6</v>
      </c>
      <c r="I42" s="55">
        <v>35.97</v>
      </c>
      <c r="J42" s="71">
        <v>6038</v>
      </c>
    </row>
  </sheetData>
  <mergeCells count="12">
    <mergeCell ref="C5:D5"/>
    <mergeCell ref="F5:G5"/>
    <mergeCell ref="I5:J5"/>
    <mergeCell ref="A3:A5"/>
    <mergeCell ref="B3:D3"/>
    <mergeCell ref="E3:G3"/>
    <mergeCell ref="H3:J3"/>
    <mergeCell ref="A37:J37"/>
    <mergeCell ref="A25:J25"/>
    <mergeCell ref="A16:J16"/>
    <mergeCell ref="A20:J20"/>
    <mergeCell ref="A7:J7"/>
  </mergeCells>
  <conditionalFormatting sqref="G26 D38 G38">
    <cfRule type="cellIs" dxfId="2729" priority="19" stopIfTrue="1" operator="equal">
      <formula>"."</formula>
    </cfRule>
    <cfRule type="cellIs" dxfId="272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&amp;C&amp;"Arial,Standard"&amp;8&amp;P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1" width="11.42578125" style="91"/>
    <col min="252" max="252" width="0.42578125" style="91" customWidth="1"/>
    <col min="253" max="253" width="3.7109375" style="91" customWidth="1"/>
    <col min="254" max="254" width="39.85546875" style="91" customWidth="1"/>
    <col min="255" max="260" width="7.42578125" style="91" customWidth="1"/>
    <col min="261" max="507" width="11.42578125" style="91"/>
    <col min="508" max="508" width="0.42578125" style="91" customWidth="1"/>
    <col min="509" max="509" width="3.7109375" style="91" customWidth="1"/>
    <col min="510" max="510" width="39.85546875" style="91" customWidth="1"/>
    <col min="511" max="516" width="7.42578125" style="91" customWidth="1"/>
    <col min="517" max="763" width="11.42578125" style="91"/>
    <col min="764" max="764" width="0.42578125" style="91" customWidth="1"/>
    <col min="765" max="765" width="3.7109375" style="91" customWidth="1"/>
    <col min="766" max="766" width="39.85546875" style="91" customWidth="1"/>
    <col min="767" max="772" width="7.42578125" style="91" customWidth="1"/>
    <col min="773" max="1019" width="11.42578125" style="91"/>
    <col min="1020" max="1020" width="0.42578125" style="91" customWidth="1"/>
    <col min="1021" max="1021" width="3.7109375" style="91" customWidth="1"/>
    <col min="1022" max="1022" width="39.85546875" style="91" customWidth="1"/>
    <col min="1023" max="1028" width="7.42578125" style="91" customWidth="1"/>
    <col min="1029" max="1275" width="11.42578125" style="91"/>
    <col min="1276" max="1276" width="0.42578125" style="91" customWidth="1"/>
    <col min="1277" max="1277" width="3.7109375" style="91" customWidth="1"/>
    <col min="1278" max="1278" width="39.85546875" style="91" customWidth="1"/>
    <col min="1279" max="1284" width="7.42578125" style="91" customWidth="1"/>
    <col min="1285" max="1531" width="11.42578125" style="91"/>
    <col min="1532" max="1532" width="0.42578125" style="91" customWidth="1"/>
    <col min="1533" max="1533" width="3.7109375" style="91" customWidth="1"/>
    <col min="1534" max="1534" width="39.85546875" style="91" customWidth="1"/>
    <col min="1535" max="1540" width="7.42578125" style="91" customWidth="1"/>
    <col min="1541" max="1787" width="11.42578125" style="91"/>
    <col min="1788" max="1788" width="0.42578125" style="91" customWidth="1"/>
    <col min="1789" max="1789" width="3.7109375" style="91" customWidth="1"/>
    <col min="1790" max="1790" width="39.85546875" style="91" customWidth="1"/>
    <col min="1791" max="1796" width="7.42578125" style="91" customWidth="1"/>
    <col min="1797" max="2043" width="11.42578125" style="91"/>
    <col min="2044" max="2044" width="0.42578125" style="91" customWidth="1"/>
    <col min="2045" max="2045" width="3.7109375" style="91" customWidth="1"/>
    <col min="2046" max="2046" width="39.85546875" style="91" customWidth="1"/>
    <col min="2047" max="2052" width="7.42578125" style="91" customWidth="1"/>
    <col min="2053" max="2299" width="11.42578125" style="91"/>
    <col min="2300" max="2300" width="0.42578125" style="91" customWidth="1"/>
    <col min="2301" max="2301" width="3.7109375" style="91" customWidth="1"/>
    <col min="2302" max="2302" width="39.85546875" style="91" customWidth="1"/>
    <col min="2303" max="2308" width="7.42578125" style="91" customWidth="1"/>
    <col min="2309" max="2555" width="11.42578125" style="91"/>
    <col min="2556" max="2556" width="0.42578125" style="91" customWidth="1"/>
    <col min="2557" max="2557" width="3.7109375" style="91" customWidth="1"/>
    <col min="2558" max="2558" width="39.85546875" style="91" customWidth="1"/>
    <col min="2559" max="2564" width="7.42578125" style="91" customWidth="1"/>
    <col min="2565" max="2811" width="11.42578125" style="91"/>
    <col min="2812" max="2812" width="0.42578125" style="91" customWidth="1"/>
    <col min="2813" max="2813" width="3.7109375" style="91" customWidth="1"/>
    <col min="2814" max="2814" width="39.85546875" style="91" customWidth="1"/>
    <col min="2815" max="2820" width="7.42578125" style="91" customWidth="1"/>
    <col min="2821" max="3067" width="11.42578125" style="91"/>
    <col min="3068" max="3068" width="0.42578125" style="91" customWidth="1"/>
    <col min="3069" max="3069" width="3.7109375" style="91" customWidth="1"/>
    <col min="3070" max="3070" width="39.85546875" style="91" customWidth="1"/>
    <col min="3071" max="3076" width="7.42578125" style="91" customWidth="1"/>
    <col min="3077" max="3323" width="11.42578125" style="91"/>
    <col min="3324" max="3324" width="0.42578125" style="91" customWidth="1"/>
    <col min="3325" max="3325" width="3.7109375" style="91" customWidth="1"/>
    <col min="3326" max="3326" width="39.85546875" style="91" customWidth="1"/>
    <col min="3327" max="3332" width="7.42578125" style="91" customWidth="1"/>
    <col min="3333" max="3579" width="11.42578125" style="91"/>
    <col min="3580" max="3580" width="0.42578125" style="91" customWidth="1"/>
    <col min="3581" max="3581" width="3.7109375" style="91" customWidth="1"/>
    <col min="3582" max="3582" width="39.85546875" style="91" customWidth="1"/>
    <col min="3583" max="3588" width="7.42578125" style="91" customWidth="1"/>
    <col min="3589" max="3835" width="11.42578125" style="91"/>
    <col min="3836" max="3836" width="0.42578125" style="91" customWidth="1"/>
    <col min="3837" max="3837" width="3.7109375" style="91" customWidth="1"/>
    <col min="3838" max="3838" width="39.85546875" style="91" customWidth="1"/>
    <col min="3839" max="3844" width="7.42578125" style="91" customWidth="1"/>
    <col min="3845" max="4091" width="11.42578125" style="91"/>
    <col min="4092" max="4092" width="0.42578125" style="91" customWidth="1"/>
    <col min="4093" max="4093" width="3.7109375" style="91" customWidth="1"/>
    <col min="4094" max="4094" width="39.85546875" style="91" customWidth="1"/>
    <col min="4095" max="4100" width="7.42578125" style="91" customWidth="1"/>
    <col min="4101" max="4347" width="11.42578125" style="91"/>
    <col min="4348" max="4348" width="0.42578125" style="91" customWidth="1"/>
    <col min="4349" max="4349" width="3.7109375" style="91" customWidth="1"/>
    <col min="4350" max="4350" width="39.85546875" style="91" customWidth="1"/>
    <col min="4351" max="4356" width="7.42578125" style="91" customWidth="1"/>
    <col min="4357" max="4603" width="11.42578125" style="91"/>
    <col min="4604" max="4604" width="0.42578125" style="91" customWidth="1"/>
    <col min="4605" max="4605" width="3.7109375" style="91" customWidth="1"/>
    <col min="4606" max="4606" width="39.85546875" style="91" customWidth="1"/>
    <col min="4607" max="4612" width="7.42578125" style="91" customWidth="1"/>
    <col min="4613" max="4859" width="11.42578125" style="91"/>
    <col min="4860" max="4860" width="0.42578125" style="91" customWidth="1"/>
    <col min="4861" max="4861" width="3.7109375" style="91" customWidth="1"/>
    <col min="4862" max="4862" width="39.85546875" style="91" customWidth="1"/>
    <col min="4863" max="4868" width="7.42578125" style="91" customWidth="1"/>
    <col min="4869" max="5115" width="11.42578125" style="91"/>
    <col min="5116" max="5116" width="0.42578125" style="91" customWidth="1"/>
    <col min="5117" max="5117" width="3.7109375" style="91" customWidth="1"/>
    <col min="5118" max="5118" width="39.85546875" style="91" customWidth="1"/>
    <col min="5119" max="5124" width="7.42578125" style="91" customWidth="1"/>
    <col min="5125" max="5371" width="11.42578125" style="91"/>
    <col min="5372" max="5372" width="0.42578125" style="91" customWidth="1"/>
    <col min="5373" max="5373" width="3.7109375" style="91" customWidth="1"/>
    <col min="5374" max="5374" width="39.85546875" style="91" customWidth="1"/>
    <col min="5375" max="5380" width="7.42578125" style="91" customWidth="1"/>
    <col min="5381" max="5627" width="11.42578125" style="91"/>
    <col min="5628" max="5628" width="0.42578125" style="91" customWidth="1"/>
    <col min="5629" max="5629" width="3.7109375" style="91" customWidth="1"/>
    <col min="5630" max="5630" width="39.85546875" style="91" customWidth="1"/>
    <col min="5631" max="5636" width="7.42578125" style="91" customWidth="1"/>
    <col min="5637" max="5883" width="11.42578125" style="91"/>
    <col min="5884" max="5884" width="0.42578125" style="91" customWidth="1"/>
    <col min="5885" max="5885" width="3.7109375" style="91" customWidth="1"/>
    <col min="5886" max="5886" width="39.85546875" style="91" customWidth="1"/>
    <col min="5887" max="5892" width="7.42578125" style="91" customWidth="1"/>
    <col min="5893" max="6139" width="11.42578125" style="91"/>
    <col min="6140" max="6140" width="0.42578125" style="91" customWidth="1"/>
    <col min="6141" max="6141" width="3.7109375" style="91" customWidth="1"/>
    <col min="6142" max="6142" width="39.85546875" style="91" customWidth="1"/>
    <col min="6143" max="6148" width="7.42578125" style="91" customWidth="1"/>
    <col min="6149" max="6395" width="11.42578125" style="91"/>
    <col min="6396" max="6396" width="0.42578125" style="91" customWidth="1"/>
    <col min="6397" max="6397" width="3.7109375" style="91" customWidth="1"/>
    <col min="6398" max="6398" width="39.85546875" style="91" customWidth="1"/>
    <col min="6399" max="6404" width="7.42578125" style="91" customWidth="1"/>
    <col min="6405" max="6651" width="11.42578125" style="91"/>
    <col min="6652" max="6652" width="0.42578125" style="91" customWidth="1"/>
    <col min="6653" max="6653" width="3.7109375" style="91" customWidth="1"/>
    <col min="6654" max="6654" width="39.85546875" style="91" customWidth="1"/>
    <col min="6655" max="6660" width="7.42578125" style="91" customWidth="1"/>
    <col min="6661" max="6907" width="11.42578125" style="91"/>
    <col min="6908" max="6908" width="0.42578125" style="91" customWidth="1"/>
    <col min="6909" max="6909" width="3.7109375" style="91" customWidth="1"/>
    <col min="6910" max="6910" width="39.85546875" style="91" customWidth="1"/>
    <col min="6911" max="6916" width="7.42578125" style="91" customWidth="1"/>
    <col min="6917" max="7163" width="11.42578125" style="91"/>
    <col min="7164" max="7164" width="0.42578125" style="91" customWidth="1"/>
    <col min="7165" max="7165" width="3.7109375" style="91" customWidth="1"/>
    <col min="7166" max="7166" width="39.85546875" style="91" customWidth="1"/>
    <col min="7167" max="7172" width="7.42578125" style="91" customWidth="1"/>
    <col min="7173" max="7419" width="11.42578125" style="91"/>
    <col min="7420" max="7420" width="0.42578125" style="91" customWidth="1"/>
    <col min="7421" max="7421" width="3.7109375" style="91" customWidth="1"/>
    <col min="7422" max="7422" width="39.85546875" style="91" customWidth="1"/>
    <col min="7423" max="7428" width="7.42578125" style="91" customWidth="1"/>
    <col min="7429" max="7675" width="11.42578125" style="91"/>
    <col min="7676" max="7676" width="0.42578125" style="91" customWidth="1"/>
    <col min="7677" max="7677" width="3.7109375" style="91" customWidth="1"/>
    <col min="7678" max="7678" width="39.85546875" style="91" customWidth="1"/>
    <col min="7679" max="7684" width="7.42578125" style="91" customWidth="1"/>
    <col min="7685" max="7931" width="11.42578125" style="91"/>
    <col min="7932" max="7932" width="0.42578125" style="91" customWidth="1"/>
    <col min="7933" max="7933" width="3.7109375" style="91" customWidth="1"/>
    <col min="7934" max="7934" width="39.85546875" style="91" customWidth="1"/>
    <col min="7935" max="7940" width="7.42578125" style="91" customWidth="1"/>
    <col min="7941" max="8187" width="11.42578125" style="91"/>
    <col min="8188" max="8188" width="0.42578125" style="91" customWidth="1"/>
    <col min="8189" max="8189" width="3.7109375" style="91" customWidth="1"/>
    <col min="8190" max="8190" width="39.85546875" style="91" customWidth="1"/>
    <col min="8191" max="8196" width="7.42578125" style="91" customWidth="1"/>
    <col min="8197" max="8443" width="11.42578125" style="91"/>
    <col min="8444" max="8444" width="0.42578125" style="91" customWidth="1"/>
    <col min="8445" max="8445" width="3.7109375" style="91" customWidth="1"/>
    <col min="8446" max="8446" width="39.85546875" style="91" customWidth="1"/>
    <col min="8447" max="8452" width="7.42578125" style="91" customWidth="1"/>
    <col min="8453" max="8699" width="11.42578125" style="91"/>
    <col min="8700" max="8700" width="0.42578125" style="91" customWidth="1"/>
    <col min="8701" max="8701" width="3.7109375" style="91" customWidth="1"/>
    <col min="8702" max="8702" width="39.85546875" style="91" customWidth="1"/>
    <col min="8703" max="8708" width="7.42578125" style="91" customWidth="1"/>
    <col min="8709" max="8955" width="11.42578125" style="91"/>
    <col min="8956" max="8956" width="0.42578125" style="91" customWidth="1"/>
    <col min="8957" max="8957" width="3.7109375" style="91" customWidth="1"/>
    <col min="8958" max="8958" width="39.85546875" style="91" customWidth="1"/>
    <col min="8959" max="8964" width="7.42578125" style="91" customWidth="1"/>
    <col min="8965" max="9211" width="11.42578125" style="91"/>
    <col min="9212" max="9212" width="0.42578125" style="91" customWidth="1"/>
    <col min="9213" max="9213" width="3.7109375" style="91" customWidth="1"/>
    <col min="9214" max="9214" width="39.85546875" style="91" customWidth="1"/>
    <col min="9215" max="9220" width="7.42578125" style="91" customWidth="1"/>
    <col min="9221" max="9467" width="11.42578125" style="91"/>
    <col min="9468" max="9468" width="0.42578125" style="91" customWidth="1"/>
    <col min="9469" max="9469" width="3.7109375" style="91" customWidth="1"/>
    <col min="9470" max="9470" width="39.85546875" style="91" customWidth="1"/>
    <col min="9471" max="9476" width="7.42578125" style="91" customWidth="1"/>
    <col min="9477" max="9723" width="11.42578125" style="91"/>
    <col min="9724" max="9724" width="0.42578125" style="91" customWidth="1"/>
    <col min="9725" max="9725" width="3.7109375" style="91" customWidth="1"/>
    <col min="9726" max="9726" width="39.85546875" style="91" customWidth="1"/>
    <col min="9727" max="9732" width="7.42578125" style="91" customWidth="1"/>
    <col min="9733" max="9979" width="11.42578125" style="91"/>
    <col min="9980" max="9980" width="0.42578125" style="91" customWidth="1"/>
    <col min="9981" max="9981" width="3.7109375" style="91" customWidth="1"/>
    <col min="9982" max="9982" width="39.85546875" style="91" customWidth="1"/>
    <col min="9983" max="9988" width="7.42578125" style="91" customWidth="1"/>
    <col min="9989" max="10235" width="11.42578125" style="91"/>
    <col min="10236" max="10236" width="0.42578125" style="91" customWidth="1"/>
    <col min="10237" max="10237" width="3.7109375" style="91" customWidth="1"/>
    <col min="10238" max="10238" width="39.85546875" style="91" customWidth="1"/>
    <col min="10239" max="10244" width="7.42578125" style="91" customWidth="1"/>
    <col min="10245" max="10491" width="11.42578125" style="91"/>
    <col min="10492" max="10492" width="0.42578125" style="91" customWidth="1"/>
    <col min="10493" max="10493" width="3.7109375" style="91" customWidth="1"/>
    <col min="10494" max="10494" width="39.85546875" style="91" customWidth="1"/>
    <col min="10495" max="10500" width="7.42578125" style="91" customWidth="1"/>
    <col min="10501" max="10747" width="11.42578125" style="91"/>
    <col min="10748" max="10748" width="0.42578125" style="91" customWidth="1"/>
    <col min="10749" max="10749" width="3.7109375" style="91" customWidth="1"/>
    <col min="10750" max="10750" width="39.85546875" style="91" customWidth="1"/>
    <col min="10751" max="10756" width="7.42578125" style="91" customWidth="1"/>
    <col min="10757" max="11003" width="11.42578125" style="91"/>
    <col min="11004" max="11004" width="0.42578125" style="91" customWidth="1"/>
    <col min="11005" max="11005" width="3.7109375" style="91" customWidth="1"/>
    <col min="11006" max="11006" width="39.85546875" style="91" customWidth="1"/>
    <col min="11007" max="11012" width="7.42578125" style="91" customWidth="1"/>
    <col min="11013" max="11259" width="11.42578125" style="91"/>
    <col min="11260" max="11260" width="0.42578125" style="91" customWidth="1"/>
    <col min="11261" max="11261" width="3.7109375" style="91" customWidth="1"/>
    <col min="11262" max="11262" width="39.85546875" style="91" customWidth="1"/>
    <col min="11263" max="11268" width="7.42578125" style="91" customWidth="1"/>
    <col min="11269" max="11515" width="11.42578125" style="91"/>
    <col min="11516" max="11516" width="0.42578125" style="91" customWidth="1"/>
    <col min="11517" max="11517" width="3.7109375" style="91" customWidth="1"/>
    <col min="11518" max="11518" width="39.85546875" style="91" customWidth="1"/>
    <col min="11519" max="11524" width="7.42578125" style="91" customWidth="1"/>
    <col min="11525" max="11771" width="11.42578125" style="91"/>
    <col min="11772" max="11772" width="0.42578125" style="91" customWidth="1"/>
    <col min="11773" max="11773" width="3.7109375" style="91" customWidth="1"/>
    <col min="11774" max="11774" width="39.85546875" style="91" customWidth="1"/>
    <col min="11775" max="11780" width="7.42578125" style="91" customWidth="1"/>
    <col min="11781" max="12027" width="11.42578125" style="91"/>
    <col min="12028" max="12028" width="0.42578125" style="91" customWidth="1"/>
    <col min="12029" max="12029" width="3.7109375" style="91" customWidth="1"/>
    <col min="12030" max="12030" width="39.85546875" style="91" customWidth="1"/>
    <col min="12031" max="12036" width="7.42578125" style="91" customWidth="1"/>
    <col min="12037" max="12283" width="11.42578125" style="91"/>
    <col min="12284" max="12284" width="0.42578125" style="91" customWidth="1"/>
    <col min="12285" max="12285" width="3.7109375" style="91" customWidth="1"/>
    <col min="12286" max="12286" width="39.85546875" style="91" customWidth="1"/>
    <col min="12287" max="12292" width="7.42578125" style="91" customWidth="1"/>
    <col min="12293" max="12539" width="11.42578125" style="91"/>
    <col min="12540" max="12540" width="0.42578125" style="91" customWidth="1"/>
    <col min="12541" max="12541" width="3.7109375" style="91" customWidth="1"/>
    <col min="12542" max="12542" width="39.85546875" style="91" customWidth="1"/>
    <col min="12543" max="12548" width="7.42578125" style="91" customWidth="1"/>
    <col min="12549" max="12795" width="11.42578125" style="91"/>
    <col min="12796" max="12796" width="0.42578125" style="91" customWidth="1"/>
    <col min="12797" max="12797" width="3.7109375" style="91" customWidth="1"/>
    <col min="12798" max="12798" width="39.85546875" style="91" customWidth="1"/>
    <col min="12799" max="12804" width="7.42578125" style="91" customWidth="1"/>
    <col min="12805" max="13051" width="11.42578125" style="91"/>
    <col min="13052" max="13052" width="0.42578125" style="91" customWidth="1"/>
    <col min="13053" max="13053" width="3.7109375" style="91" customWidth="1"/>
    <col min="13054" max="13054" width="39.85546875" style="91" customWidth="1"/>
    <col min="13055" max="13060" width="7.42578125" style="91" customWidth="1"/>
    <col min="13061" max="13307" width="11.42578125" style="91"/>
    <col min="13308" max="13308" width="0.42578125" style="91" customWidth="1"/>
    <col min="13309" max="13309" width="3.7109375" style="91" customWidth="1"/>
    <col min="13310" max="13310" width="39.85546875" style="91" customWidth="1"/>
    <col min="13311" max="13316" width="7.42578125" style="91" customWidth="1"/>
    <col min="13317" max="13563" width="11.42578125" style="91"/>
    <col min="13564" max="13564" width="0.42578125" style="91" customWidth="1"/>
    <col min="13565" max="13565" width="3.7109375" style="91" customWidth="1"/>
    <col min="13566" max="13566" width="39.85546875" style="91" customWidth="1"/>
    <col min="13567" max="13572" width="7.42578125" style="91" customWidth="1"/>
    <col min="13573" max="13819" width="11.42578125" style="91"/>
    <col min="13820" max="13820" width="0.42578125" style="91" customWidth="1"/>
    <col min="13821" max="13821" width="3.7109375" style="91" customWidth="1"/>
    <col min="13822" max="13822" width="39.85546875" style="91" customWidth="1"/>
    <col min="13823" max="13828" width="7.42578125" style="91" customWidth="1"/>
    <col min="13829" max="14075" width="11.42578125" style="91"/>
    <col min="14076" max="14076" width="0.42578125" style="91" customWidth="1"/>
    <col min="14077" max="14077" width="3.7109375" style="91" customWidth="1"/>
    <col min="14078" max="14078" width="39.85546875" style="91" customWidth="1"/>
    <col min="14079" max="14084" width="7.42578125" style="91" customWidth="1"/>
    <col min="14085" max="14331" width="11.42578125" style="91"/>
    <col min="14332" max="14332" width="0.42578125" style="91" customWidth="1"/>
    <col min="14333" max="14333" width="3.7109375" style="91" customWidth="1"/>
    <col min="14334" max="14334" width="39.85546875" style="91" customWidth="1"/>
    <col min="14335" max="14340" width="7.42578125" style="91" customWidth="1"/>
    <col min="14341" max="14587" width="11.42578125" style="91"/>
    <col min="14588" max="14588" width="0.42578125" style="91" customWidth="1"/>
    <col min="14589" max="14589" width="3.7109375" style="91" customWidth="1"/>
    <col min="14590" max="14590" width="39.85546875" style="91" customWidth="1"/>
    <col min="14591" max="14596" width="7.42578125" style="91" customWidth="1"/>
    <col min="14597" max="14843" width="11.42578125" style="91"/>
    <col min="14844" max="14844" width="0.42578125" style="91" customWidth="1"/>
    <col min="14845" max="14845" width="3.7109375" style="91" customWidth="1"/>
    <col min="14846" max="14846" width="39.85546875" style="91" customWidth="1"/>
    <col min="14847" max="14852" width="7.42578125" style="91" customWidth="1"/>
    <col min="14853" max="15099" width="11.42578125" style="91"/>
    <col min="15100" max="15100" width="0.42578125" style="91" customWidth="1"/>
    <col min="15101" max="15101" width="3.7109375" style="91" customWidth="1"/>
    <col min="15102" max="15102" width="39.85546875" style="91" customWidth="1"/>
    <col min="15103" max="15108" width="7.42578125" style="91" customWidth="1"/>
    <col min="15109" max="15355" width="11.42578125" style="91"/>
    <col min="15356" max="15356" width="0.42578125" style="91" customWidth="1"/>
    <col min="15357" max="15357" width="3.7109375" style="91" customWidth="1"/>
    <col min="15358" max="15358" width="39.85546875" style="91" customWidth="1"/>
    <col min="15359" max="15364" width="7.42578125" style="91" customWidth="1"/>
    <col min="15365" max="15611" width="11.42578125" style="91"/>
    <col min="15612" max="15612" width="0.42578125" style="91" customWidth="1"/>
    <col min="15613" max="15613" width="3.7109375" style="91" customWidth="1"/>
    <col min="15614" max="15614" width="39.85546875" style="91" customWidth="1"/>
    <col min="15615" max="15620" width="7.42578125" style="91" customWidth="1"/>
    <col min="15621" max="15867" width="11.42578125" style="91"/>
    <col min="15868" max="15868" width="0.42578125" style="91" customWidth="1"/>
    <col min="15869" max="15869" width="3.7109375" style="91" customWidth="1"/>
    <col min="15870" max="15870" width="39.85546875" style="91" customWidth="1"/>
    <col min="15871" max="15876" width="7.42578125" style="91" customWidth="1"/>
    <col min="15877" max="16123" width="11.42578125" style="91"/>
    <col min="16124" max="16124" width="0.42578125" style="91" customWidth="1"/>
    <col min="16125" max="16125" width="3.7109375" style="91" customWidth="1"/>
    <col min="16126" max="16126" width="39.85546875" style="91" customWidth="1"/>
    <col min="16127" max="16132" width="7.42578125" style="91" customWidth="1"/>
    <col min="16133" max="16384" width="11.42578125" style="91"/>
  </cols>
  <sheetData>
    <row r="1" spans="1:7" s="76" customFormat="1" ht="16.5" customHeight="1">
      <c r="A1" s="22" t="s">
        <v>1001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872</v>
      </c>
      <c r="B7" s="177">
        <v>4312</v>
      </c>
      <c r="C7" s="193">
        <v>25.68</v>
      </c>
      <c r="D7" s="175">
        <v>4492</v>
      </c>
      <c r="E7" s="192">
        <v>26.3</v>
      </c>
      <c r="F7" s="176" t="s">
        <v>149</v>
      </c>
      <c r="G7" s="192" t="s">
        <v>149</v>
      </c>
    </row>
    <row r="8" spans="1:7" ht="15" customHeight="1">
      <c r="A8" s="174" t="s">
        <v>873</v>
      </c>
      <c r="B8" s="177">
        <v>2782</v>
      </c>
      <c r="C8" s="193">
        <v>17.829999999999998</v>
      </c>
      <c r="D8" s="177">
        <v>2394</v>
      </c>
      <c r="E8" s="192">
        <v>15.47</v>
      </c>
      <c r="F8" s="176">
        <v>3508</v>
      </c>
      <c r="G8" s="192">
        <v>22.19</v>
      </c>
    </row>
    <row r="9" spans="1:7" ht="15" customHeight="1">
      <c r="A9" s="174" t="s">
        <v>874</v>
      </c>
      <c r="B9" s="175">
        <v>3043</v>
      </c>
      <c r="C9" s="192">
        <v>26.91</v>
      </c>
      <c r="D9" s="175">
        <v>4604</v>
      </c>
      <c r="E9" s="192">
        <v>30.61</v>
      </c>
      <c r="F9" s="176">
        <v>3012</v>
      </c>
      <c r="G9" s="192">
        <v>26.82</v>
      </c>
    </row>
    <row r="10" spans="1:7" ht="15" customHeight="1">
      <c r="A10" s="174" t="s">
        <v>875</v>
      </c>
      <c r="B10" s="177">
        <v>2172</v>
      </c>
      <c r="C10" s="192">
        <v>13.74</v>
      </c>
      <c r="D10" s="175">
        <v>1882</v>
      </c>
      <c r="E10" s="192">
        <v>12.39</v>
      </c>
      <c r="F10" s="177">
        <v>2464</v>
      </c>
      <c r="G10" s="192">
        <v>15</v>
      </c>
    </row>
    <row r="11" spans="1:7" ht="15" customHeight="1">
      <c r="A11" s="174" t="s">
        <v>876</v>
      </c>
      <c r="B11" s="175">
        <v>3196</v>
      </c>
      <c r="C11" s="192">
        <v>21.68</v>
      </c>
      <c r="D11" s="178" t="s">
        <v>150</v>
      </c>
      <c r="E11" s="194" t="s">
        <v>150</v>
      </c>
      <c r="F11" s="176">
        <v>3217</v>
      </c>
      <c r="G11" s="192">
        <v>21.86</v>
      </c>
    </row>
    <row r="12" spans="1:7" ht="15" customHeight="1">
      <c r="A12" s="174" t="s">
        <v>877</v>
      </c>
      <c r="B12" s="177">
        <v>3415</v>
      </c>
      <c r="C12" s="193">
        <v>19.77</v>
      </c>
      <c r="D12" s="175">
        <v>2618</v>
      </c>
      <c r="E12" s="192">
        <v>15.51</v>
      </c>
      <c r="F12" s="177">
        <v>3535</v>
      </c>
      <c r="G12" s="193">
        <v>20.399999999999999</v>
      </c>
    </row>
    <row r="13" spans="1:7" ht="15" customHeight="1">
      <c r="A13" s="174" t="s">
        <v>878</v>
      </c>
      <c r="B13" s="175" t="s">
        <v>149</v>
      </c>
      <c r="C13" s="192" t="s">
        <v>149</v>
      </c>
      <c r="D13" s="175">
        <v>3888</v>
      </c>
      <c r="E13" s="192">
        <v>22.67</v>
      </c>
      <c r="F13" s="176">
        <v>6524</v>
      </c>
      <c r="G13" s="192">
        <v>38.619999999999997</v>
      </c>
    </row>
    <row r="14" spans="1:7" ht="15" customHeight="1">
      <c r="A14" s="174" t="s">
        <v>879</v>
      </c>
      <c r="B14" s="175">
        <v>3861</v>
      </c>
      <c r="C14" s="192">
        <v>22.76</v>
      </c>
      <c r="D14" s="178" t="s">
        <v>150</v>
      </c>
      <c r="E14" s="194" t="s">
        <v>150</v>
      </c>
      <c r="F14" s="176">
        <v>3871</v>
      </c>
      <c r="G14" s="192">
        <v>22.83</v>
      </c>
    </row>
    <row r="15" spans="1:7" ht="15" customHeight="1">
      <c r="A15" s="174" t="s">
        <v>880</v>
      </c>
      <c r="B15" s="177">
        <v>3204</v>
      </c>
      <c r="C15" s="193">
        <v>19.55</v>
      </c>
      <c r="D15" s="175">
        <v>3905</v>
      </c>
      <c r="E15" s="193">
        <v>23.42</v>
      </c>
      <c r="F15" s="177">
        <v>3189</v>
      </c>
      <c r="G15" s="193">
        <v>19.47</v>
      </c>
    </row>
    <row r="16" spans="1:7" ht="15" customHeight="1">
      <c r="A16" s="174" t="s">
        <v>881</v>
      </c>
      <c r="B16" s="175">
        <v>3436</v>
      </c>
      <c r="C16" s="192">
        <v>20.86</v>
      </c>
      <c r="D16" s="178" t="s">
        <v>150</v>
      </c>
      <c r="E16" s="194" t="s">
        <v>150</v>
      </c>
      <c r="F16" s="176">
        <v>3436</v>
      </c>
      <c r="G16" s="192">
        <v>20.86</v>
      </c>
    </row>
    <row r="17" spans="1:7" ht="15" customHeight="1">
      <c r="A17" s="174" t="s">
        <v>882</v>
      </c>
      <c r="B17" s="175">
        <v>5741</v>
      </c>
      <c r="C17" s="192">
        <v>34.64</v>
      </c>
      <c r="D17" s="178" t="s">
        <v>150</v>
      </c>
      <c r="E17" s="194" t="s">
        <v>150</v>
      </c>
      <c r="F17" s="176">
        <v>5741</v>
      </c>
      <c r="G17" s="192">
        <v>34.64</v>
      </c>
    </row>
    <row r="18" spans="1:7" ht="15" customHeight="1">
      <c r="A18" s="174" t="s">
        <v>883</v>
      </c>
      <c r="B18" s="175">
        <v>2783</v>
      </c>
      <c r="C18" s="192">
        <v>16.48</v>
      </c>
      <c r="D18" s="175">
        <v>2383</v>
      </c>
      <c r="E18" s="192">
        <v>14.47</v>
      </c>
      <c r="F18" s="176">
        <v>2980</v>
      </c>
      <c r="G18" s="192">
        <v>17.440000000000001</v>
      </c>
    </row>
    <row r="19" spans="1:7" ht="15" customHeight="1">
      <c r="A19" s="174" t="s">
        <v>884</v>
      </c>
      <c r="B19" s="175">
        <v>3706</v>
      </c>
      <c r="C19" s="192">
        <v>22.65</v>
      </c>
      <c r="D19" s="175">
        <v>3455</v>
      </c>
      <c r="E19" s="192">
        <v>21.2</v>
      </c>
      <c r="F19" s="176">
        <v>3746</v>
      </c>
      <c r="G19" s="192">
        <v>22.88</v>
      </c>
    </row>
    <row r="20" spans="1:7" ht="15" customHeight="1">
      <c r="A20" s="174" t="s">
        <v>885</v>
      </c>
      <c r="B20" s="175">
        <v>3834</v>
      </c>
      <c r="C20" s="192">
        <v>22.65</v>
      </c>
      <c r="D20" s="178" t="s">
        <v>150</v>
      </c>
      <c r="E20" s="194" t="s">
        <v>150</v>
      </c>
      <c r="F20" s="176">
        <v>3848</v>
      </c>
      <c r="G20" s="192">
        <v>22.56</v>
      </c>
    </row>
    <row r="21" spans="1:7" ht="15" customHeight="1">
      <c r="A21" s="174" t="s">
        <v>886</v>
      </c>
      <c r="B21" s="175">
        <v>3468</v>
      </c>
      <c r="C21" s="192">
        <v>19.02</v>
      </c>
      <c r="D21" s="178" t="s">
        <v>150</v>
      </c>
      <c r="E21" s="194" t="s">
        <v>150</v>
      </c>
      <c r="F21" s="176">
        <v>3478</v>
      </c>
      <c r="G21" s="192">
        <v>19.079999999999998</v>
      </c>
    </row>
    <row r="22" spans="1:7" ht="15" customHeight="1">
      <c r="A22" s="174" t="s">
        <v>887</v>
      </c>
      <c r="B22" s="175">
        <v>2855</v>
      </c>
      <c r="C22" s="192">
        <v>16.57</v>
      </c>
      <c r="D22" s="175">
        <v>2536</v>
      </c>
      <c r="E22" s="192">
        <v>15.03</v>
      </c>
      <c r="F22" s="176">
        <v>2968</v>
      </c>
      <c r="G22" s="192">
        <v>17.100000000000001</v>
      </c>
    </row>
    <row r="23" spans="1:7" ht="15" customHeight="1">
      <c r="A23" s="174" t="s">
        <v>888</v>
      </c>
      <c r="B23" s="175">
        <v>3121</v>
      </c>
      <c r="C23" s="192">
        <v>17.86</v>
      </c>
      <c r="D23" s="175">
        <v>2361</v>
      </c>
      <c r="E23" s="192">
        <v>13.62</v>
      </c>
      <c r="F23" s="176">
        <v>3188</v>
      </c>
      <c r="G23" s="192">
        <v>18.22</v>
      </c>
    </row>
    <row r="24" spans="1:7" ht="15" customHeight="1">
      <c r="A24" s="174" t="s">
        <v>889</v>
      </c>
      <c r="B24" s="175">
        <v>3901</v>
      </c>
      <c r="C24" s="192">
        <v>22.63</v>
      </c>
      <c r="D24" s="178" t="s">
        <v>150</v>
      </c>
      <c r="E24" s="194" t="s">
        <v>150</v>
      </c>
      <c r="F24" s="181" t="s">
        <v>150</v>
      </c>
      <c r="G24" s="194" t="s">
        <v>150</v>
      </c>
    </row>
    <row r="25" spans="1:7" ht="15" customHeight="1">
      <c r="A25" s="174" t="s">
        <v>890</v>
      </c>
      <c r="B25" s="177">
        <v>3867</v>
      </c>
      <c r="C25" s="192" t="s">
        <v>149</v>
      </c>
      <c r="D25" s="175">
        <v>3734</v>
      </c>
      <c r="E25" s="193">
        <v>21.97</v>
      </c>
      <c r="F25" s="177">
        <v>3890</v>
      </c>
      <c r="G25" s="192" t="s">
        <v>149</v>
      </c>
    </row>
    <row r="26" spans="1:7" ht="15" customHeight="1">
      <c r="A26" s="174" t="s">
        <v>891</v>
      </c>
      <c r="B26" s="177">
        <v>2683</v>
      </c>
      <c r="C26" s="192" t="s">
        <v>149</v>
      </c>
      <c r="D26" s="177">
        <v>2226</v>
      </c>
      <c r="E26" s="193">
        <v>14.15</v>
      </c>
      <c r="F26" s="176">
        <v>3616</v>
      </c>
      <c r="G26" s="192">
        <v>23.02</v>
      </c>
    </row>
    <row r="27" spans="1:7" ht="15" customHeight="1">
      <c r="A27" s="174" t="s">
        <v>892</v>
      </c>
      <c r="B27" s="175">
        <v>2793</v>
      </c>
      <c r="C27" s="192">
        <v>17.25</v>
      </c>
      <c r="D27" s="178" t="s">
        <v>150</v>
      </c>
      <c r="E27" s="194" t="s">
        <v>150</v>
      </c>
      <c r="F27" s="176">
        <v>3490</v>
      </c>
      <c r="G27" s="192">
        <v>20.51</v>
      </c>
    </row>
    <row r="28" spans="1:7" ht="15" customHeight="1">
      <c r="A28" s="174" t="s">
        <v>893</v>
      </c>
      <c r="B28" s="175">
        <v>2778</v>
      </c>
      <c r="C28" s="192">
        <v>16.559999999999999</v>
      </c>
      <c r="D28" s="175">
        <v>2908</v>
      </c>
      <c r="E28" s="192">
        <v>16.86</v>
      </c>
      <c r="F28" s="176">
        <v>2702</v>
      </c>
      <c r="G28" s="192">
        <v>16.38</v>
      </c>
    </row>
    <row r="29" spans="1:7" ht="15" customHeight="1">
      <c r="A29" s="174" t="s">
        <v>894</v>
      </c>
      <c r="B29" s="177">
        <v>4041</v>
      </c>
      <c r="C29" s="192">
        <v>24.18</v>
      </c>
      <c r="D29" s="175">
        <v>3439</v>
      </c>
      <c r="E29" s="192">
        <v>21.64</v>
      </c>
      <c r="F29" s="177">
        <v>4129</v>
      </c>
      <c r="G29" s="192">
        <v>24.53</v>
      </c>
    </row>
    <row r="30" spans="1:7" ht="15" customHeight="1">
      <c r="A30" s="174" t="s">
        <v>895</v>
      </c>
      <c r="B30" s="175">
        <v>2358</v>
      </c>
      <c r="C30" s="192">
        <v>13.83</v>
      </c>
      <c r="D30" s="175">
        <v>2360</v>
      </c>
      <c r="E30" s="192">
        <v>13.91</v>
      </c>
      <c r="F30" s="176">
        <v>2355</v>
      </c>
      <c r="G30" s="192">
        <v>13.7</v>
      </c>
    </row>
    <row r="31" spans="1:7" ht="15" customHeight="1">
      <c r="A31" s="174" t="s">
        <v>896</v>
      </c>
      <c r="B31" s="175">
        <v>2813</v>
      </c>
      <c r="C31" s="192">
        <v>16.38</v>
      </c>
      <c r="D31" s="175">
        <v>2661</v>
      </c>
      <c r="E31" s="192">
        <v>15.43</v>
      </c>
      <c r="F31" s="176">
        <v>2852</v>
      </c>
      <c r="G31" s="192">
        <v>16.63</v>
      </c>
    </row>
    <row r="32" spans="1:7" ht="15" customHeight="1">
      <c r="A32" s="174" t="s">
        <v>897</v>
      </c>
      <c r="B32" s="175">
        <v>3879</v>
      </c>
      <c r="C32" s="192">
        <v>22.48</v>
      </c>
      <c r="D32" s="177">
        <v>3037</v>
      </c>
      <c r="E32" s="193">
        <v>17.95</v>
      </c>
      <c r="F32" s="176">
        <v>4088</v>
      </c>
      <c r="G32" s="192">
        <v>23.57</v>
      </c>
    </row>
    <row r="33" spans="1:7" ht="15" customHeight="1">
      <c r="A33" s="174" t="s">
        <v>898</v>
      </c>
      <c r="B33" s="175">
        <v>3823</v>
      </c>
      <c r="C33" s="192">
        <v>22.64</v>
      </c>
      <c r="D33" s="177">
        <v>3305</v>
      </c>
      <c r="E33" s="193">
        <v>19.61</v>
      </c>
      <c r="F33" s="176">
        <v>3922</v>
      </c>
      <c r="G33" s="192">
        <v>23.22</v>
      </c>
    </row>
    <row r="34" spans="1:7" ht="15" customHeight="1">
      <c r="A34" s="174" t="s">
        <v>899</v>
      </c>
      <c r="B34" s="175">
        <v>5049</v>
      </c>
      <c r="C34" s="192">
        <v>30.19</v>
      </c>
      <c r="D34" s="175">
        <v>3910</v>
      </c>
      <c r="E34" s="192">
        <v>23.8</v>
      </c>
      <c r="F34" s="176">
        <v>5399</v>
      </c>
      <c r="G34" s="192">
        <v>32.11</v>
      </c>
    </row>
    <row r="35" spans="1:7" ht="15" customHeight="1">
      <c r="A35" s="174" t="s">
        <v>900</v>
      </c>
      <c r="B35" s="175">
        <v>6122</v>
      </c>
      <c r="C35" s="192">
        <v>35.340000000000003</v>
      </c>
      <c r="D35" s="175">
        <v>4903</v>
      </c>
      <c r="E35" s="192">
        <v>29.25</v>
      </c>
      <c r="F35" s="176">
        <v>6291</v>
      </c>
      <c r="G35" s="192">
        <v>36.15</v>
      </c>
    </row>
    <row r="36" spans="1:7" ht="15" customHeight="1">
      <c r="A36" s="174" t="s">
        <v>901</v>
      </c>
      <c r="B36" s="175">
        <v>5363</v>
      </c>
      <c r="C36" s="192">
        <v>31.92</v>
      </c>
      <c r="D36" s="175">
        <v>4313</v>
      </c>
      <c r="E36" s="192">
        <v>26.24</v>
      </c>
      <c r="F36" s="180">
        <v>5841</v>
      </c>
      <c r="G36" s="193">
        <v>34.43</v>
      </c>
    </row>
    <row r="37" spans="1:7" ht="15" customHeight="1">
      <c r="A37" s="174" t="s">
        <v>902</v>
      </c>
      <c r="B37" s="177">
        <v>5303</v>
      </c>
      <c r="C37" s="193">
        <v>30.98</v>
      </c>
      <c r="D37" s="175" t="s">
        <v>149</v>
      </c>
      <c r="E37" s="192" t="s">
        <v>149</v>
      </c>
      <c r="F37" s="176">
        <v>5934</v>
      </c>
      <c r="G37" s="192">
        <v>34.770000000000003</v>
      </c>
    </row>
    <row r="38" spans="1:7" ht="15" customHeight="1">
      <c r="A38" s="174" t="s">
        <v>200</v>
      </c>
      <c r="B38" s="175">
        <v>3540</v>
      </c>
      <c r="C38" s="192">
        <v>20.81</v>
      </c>
      <c r="D38" s="178" t="s">
        <v>150</v>
      </c>
      <c r="E38" s="194" t="s">
        <v>150</v>
      </c>
      <c r="F38" s="176">
        <v>3534</v>
      </c>
      <c r="G38" s="192">
        <v>20.77</v>
      </c>
    </row>
    <row r="39" spans="1:7" ht="15" customHeight="1">
      <c r="A39" s="174" t="s">
        <v>201</v>
      </c>
      <c r="B39" s="175">
        <v>4556</v>
      </c>
      <c r="C39" s="192">
        <v>26.72</v>
      </c>
      <c r="D39" s="178" t="s">
        <v>150</v>
      </c>
      <c r="E39" s="194" t="s">
        <v>150</v>
      </c>
      <c r="F39" s="177">
        <v>4646</v>
      </c>
      <c r="G39" s="193">
        <v>27.24</v>
      </c>
    </row>
    <row r="40" spans="1:7" ht="15" customHeight="1">
      <c r="A40" s="174" t="s">
        <v>903</v>
      </c>
      <c r="B40" s="175">
        <v>5516</v>
      </c>
      <c r="C40" s="192">
        <v>31.51</v>
      </c>
      <c r="D40" s="177">
        <v>4715</v>
      </c>
      <c r="E40" s="193">
        <v>27.25</v>
      </c>
      <c r="F40" s="176">
        <v>5687</v>
      </c>
      <c r="G40" s="192">
        <v>32.409999999999997</v>
      </c>
    </row>
    <row r="41" spans="1:7" ht="15" customHeight="1">
      <c r="A41" s="174" t="s">
        <v>904</v>
      </c>
      <c r="B41" s="177">
        <v>5571</v>
      </c>
      <c r="C41" s="193">
        <v>33.07</v>
      </c>
      <c r="D41" s="178" t="s">
        <v>150</v>
      </c>
      <c r="E41" s="194" t="s">
        <v>150</v>
      </c>
      <c r="F41" s="176">
        <v>6002</v>
      </c>
      <c r="G41" s="192">
        <v>34.68</v>
      </c>
    </row>
    <row r="42" spans="1:7" ht="15" customHeight="1">
      <c r="A42" s="174" t="s">
        <v>905</v>
      </c>
      <c r="B42" s="175">
        <v>4345</v>
      </c>
      <c r="C42" s="192">
        <v>24.93</v>
      </c>
      <c r="D42" s="178" t="s">
        <v>150</v>
      </c>
      <c r="E42" s="194" t="s">
        <v>150</v>
      </c>
      <c r="F42" s="176">
        <v>4344</v>
      </c>
      <c r="G42" s="192">
        <v>24.92</v>
      </c>
    </row>
    <row r="43" spans="1:7" ht="15" customHeight="1">
      <c r="A43" s="174" t="s">
        <v>906</v>
      </c>
      <c r="B43" s="175">
        <v>5480</v>
      </c>
      <c r="C43" s="192">
        <v>31.85</v>
      </c>
      <c r="D43" s="177">
        <v>4572</v>
      </c>
      <c r="E43" s="192">
        <v>26.68</v>
      </c>
      <c r="F43" s="176">
        <v>5832</v>
      </c>
      <c r="G43" s="192">
        <v>33.840000000000003</v>
      </c>
    </row>
    <row r="44" spans="1:7" ht="15" customHeight="1">
      <c r="A44" s="174" t="s">
        <v>907</v>
      </c>
      <c r="B44" s="175">
        <v>5112</v>
      </c>
      <c r="C44" s="193">
        <v>29.07</v>
      </c>
      <c r="D44" s="175" t="s">
        <v>149</v>
      </c>
      <c r="E44" s="192" t="s">
        <v>149</v>
      </c>
      <c r="F44" s="176">
        <v>5192</v>
      </c>
      <c r="G44" s="193">
        <v>29.52</v>
      </c>
    </row>
    <row r="45" spans="1:7" ht="15" customHeight="1">
      <c r="A45" s="174" t="s">
        <v>908</v>
      </c>
      <c r="B45" s="175">
        <v>5254</v>
      </c>
      <c r="C45" s="192">
        <v>30.19</v>
      </c>
      <c r="D45" s="175">
        <v>5037</v>
      </c>
      <c r="E45" s="192">
        <v>30.63</v>
      </c>
      <c r="F45" s="176">
        <v>5264</v>
      </c>
      <c r="G45" s="192">
        <v>30.17</v>
      </c>
    </row>
    <row r="46" spans="1:7" ht="15" customHeight="1">
      <c r="A46" s="174" t="s">
        <v>909</v>
      </c>
      <c r="B46" s="175">
        <v>3726</v>
      </c>
      <c r="C46" s="192">
        <v>21.22</v>
      </c>
      <c r="D46" s="177">
        <v>2832</v>
      </c>
      <c r="E46" s="193">
        <v>16.55</v>
      </c>
      <c r="F46" s="176">
        <v>3832</v>
      </c>
      <c r="G46" s="192">
        <v>21.76</v>
      </c>
    </row>
    <row r="47" spans="1:7" ht="15" customHeight="1">
      <c r="A47" s="174" t="s">
        <v>910</v>
      </c>
      <c r="B47" s="177">
        <v>4997</v>
      </c>
      <c r="C47" s="192">
        <v>28.57</v>
      </c>
      <c r="D47" s="178" t="s">
        <v>150</v>
      </c>
      <c r="E47" s="194" t="s">
        <v>150</v>
      </c>
      <c r="F47" s="177">
        <v>5011</v>
      </c>
      <c r="G47" s="192">
        <v>28.62</v>
      </c>
    </row>
    <row r="48" spans="1:7" ht="15" customHeight="1">
      <c r="A48" s="174" t="s">
        <v>911</v>
      </c>
      <c r="B48" s="175">
        <v>4495</v>
      </c>
      <c r="C48" s="192">
        <v>25.75</v>
      </c>
      <c r="D48" s="178" t="s">
        <v>150</v>
      </c>
      <c r="E48" s="194" t="s">
        <v>150</v>
      </c>
      <c r="F48" s="176">
        <v>4718</v>
      </c>
      <c r="G48" s="192">
        <v>27.02</v>
      </c>
    </row>
    <row r="49" spans="1:7" ht="15" customHeight="1">
      <c r="A49" s="174" t="s">
        <v>912</v>
      </c>
      <c r="B49" s="175">
        <v>5678</v>
      </c>
      <c r="C49" s="192">
        <v>32.21</v>
      </c>
      <c r="D49" s="178" t="s">
        <v>150</v>
      </c>
      <c r="E49" s="194" t="s">
        <v>150</v>
      </c>
      <c r="F49" s="176">
        <v>5610</v>
      </c>
      <c r="G49" s="192">
        <v>31.85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1879" priority="33" stopIfTrue="1" operator="equal">
      <formula>"."</formula>
    </cfRule>
    <cfRule type="cellIs" dxfId="1878" priority="34" stopIfTrue="1" operator="equal">
      <formula>"..."</formula>
    </cfRule>
  </conditionalFormatting>
  <conditionalFormatting sqref="C12:E12">
    <cfRule type="cellIs" dxfId="1877" priority="75" stopIfTrue="1" operator="equal">
      <formula>"."</formula>
    </cfRule>
    <cfRule type="cellIs" dxfId="1876" priority="76" stopIfTrue="1" operator="equal">
      <formula>"..."</formula>
    </cfRule>
  </conditionalFormatting>
  <conditionalFormatting sqref="B42:E42">
    <cfRule type="cellIs" dxfId="1875" priority="73" stopIfTrue="1" operator="equal">
      <formula>"."</formula>
    </cfRule>
    <cfRule type="cellIs" dxfId="1874" priority="74" stopIfTrue="1" operator="equal">
      <formula>"..."</formula>
    </cfRule>
  </conditionalFormatting>
  <conditionalFormatting sqref="B44:E44">
    <cfRule type="cellIs" dxfId="1873" priority="69" stopIfTrue="1" operator="equal">
      <formula>"."</formula>
    </cfRule>
    <cfRule type="cellIs" dxfId="1872" priority="70" stopIfTrue="1" operator="equal">
      <formula>"..."</formula>
    </cfRule>
  </conditionalFormatting>
  <conditionalFormatting sqref="F11">
    <cfRule type="cellIs" dxfId="1871" priority="67" stopIfTrue="1" operator="equal">
      <formula>"."</formula>
    </cfRule>
    <cfRule type="cellIs" dxfId="1870" priority="68" stopIfTrue="1" operator="equal">
      <formula>"..."</formula>
    </cfRule>
  </conditionalFormatting>
  <conditionalFormatting sqref="G11">
    <cfRule type="cellIs" dxfId="1869" priority="65" stopIfTrue="1" operator="equal">
      <formula>"."</formula>
    </cfRule>
    <cfRule type="cellIs" dxfId="1868" priority="66" stopIfTrue="1" operator="equal">
      <formula>"..."</formula>
    </cfRule>
  </conditionalFormatting>
  <conditionalFormatting sqref="B46:C46 E46">
    <cfRule type="cellIs" dxfId="1867" priority="63" stopIfTrue="1" operator="equal">
      <formula>"."</formula>
    </cfRule>
    <cfRule type="cellIs" dxfId="1866" priority="64" stopIfTrue="1" operator="equal">
      <formula>"..."</formula>
    </cfRule>
  </conditionalFormatting>
  <conditionalFormatting sqref="D7">
    <cfRule type="cellIs" dxfId="1865" priority="61" stopIfTrue="1" operator="equal">
      <formula>"."</formula>
    </cfRule>
    <cfRule type="cellIs" dxfId="1864" priority="62" stopIfTrue="1" operator="equal">
      <formula>"..."</formula>
    </cfRule>
  </conditionalFormatting>
  <conditionalFormatting sqref="E7">
    <cfRule type="cellIs" dxfId="1863" priority="59" stopIfTrue="1" operator="equal">
      <formula>"."</formula>
    </cfRule>
    <cfRule type="cellIs" dxfId="1862" priority="60" stopIfTrue="1" operator="equal">
      <formula>"..."</formula>
    </cfRule>
  </conditionalFormatting>
  <conditionalFormatting sqref="E11">
    <cfRule type="cellIs" dxfId="1861" priority="55" stopIfTrue="1" operator="equal">
      <formula>"."</formula>
    </cfRule>
    <cfRule type="cellIs" dxfId="1860" priority="56" stopIfTrue="1" operator="equal">
      <formula>"..."</formula>
    </cfRule>
  </conditionalFormatting>
  <conditionalFormatting sqref="F11">
    <cfRule type="cellIs" dxfId="1859" priority="53" stopIfTrue="1" operator="equal">
      <formula>"."</formula>
    </cfRule>
    <cfRule type="cellIs" dxfId="1858" priority="54" stopIfTrue="1" operator="equal">
      <formula>"..."</formula>
    </cfRule>
  </conditionalFormatting>
  <conditionalFormatting sqref="C7">
    <cfRule type="cellIs" dxfId="1857" priority="51" stopIfTrue="1" operator="equal">
      <formula>"."</formula>
    </cfRule>
    <cfRule type="cellIs" dxfId="1856" priority="52" stopIfTrue="1" operator="equal">
      <formula>"..."</formula>
    </cfRule>
  </conditionalFormatting>
  <conditionalFormatting sqref="D7">
    <cfRule type="cellIs" dxfId="1855" priority="49" stopIfTrue="1" operator="equal">
      <formula>"."</formula>
    </cfRule>
    <cfRule type="cellIs" dxfId="1854" priority="50" stopIfTrue="1" operator="equal">
      <formula>"..."</formula>
    </cfRule>
  </conditionalFormatting>
  <conditionalFormatting sqref="E11">
    <cfRule type="cellIs" dxfId="1853" priority="47" stopIfTrue="1" operator="equal">
      <formula>"."</formula>
    </cfRule>
    <cfRule type="cellIs" dxfId="1852" priority="48" stopIfTrue="1" operator="equal">
      <formula>"..."</formula>
    </cfRule>
  </conditionalFormatting>
  <conditionalFormatting sqref="F11">
    <cfRule type="cellIs" dxfId="1851" priority="45" stopIfTrue="1" operator="equal">
      <formula>"."</formula>
    </cfRule>
    <cfRule type="cellIs" dxfId="1850" priority="46" stopIfTrue="1" operator="equal">
      <formula>"..."</formula>
    </cfRule>
  </conditionalFormatting>
  <conditionalFormatting sqref="C7">
    <cfRule type="cellIs" dxfId="1849" priority="43" stopIfTrue="1" operator="equal">
      <formula>"."</formula>
    </cfRule>
    <cfRule type="cellIs" dxfId="1848" priority="44" stopIfTrue="1" operator="equal">
      <formula>"..."</formula>
    </cfRule>
  </conditionalFormatting>
  <conditionalFormatting sqref="D7">
    <cfRule type="cellIs" dxfId="1847" priority="41" stopIfTrue="1" operator="equal">
      <formula>"."</formula>
    </cfRule>
    <cfRule type="cellIs" dxfId="1846" priority="42" stopIfTrue="1" operator="equal">
      <formula>"..."</formula>
    </cfRule>
  </conditionalFormatting>
  <conditionalFormatting sqref="D11">
    <cfRule type="cellIs" dxfId="1845" priority="39" stopIfTrue="1" operator="equal">
      <formula>"."</formula>
    </cfRule>
    <cfRule type="cellIs" dxfId="1844" priority="40" stopIfTrue="1" operator="equal">
      <formula>"..."</formula>
    </cfRule>
  </conditionalFormatting>
  <conditionalFormatting sqref="E11">
    <cfRule type="cellIs" dxfId="1843" priority="37" stopIfTrue="1" operator="equal">
      <formula>"."</formula>
    </cfRule>
    <cfRule type="cellIs" dxfId="1842" priority="38" stopIfTrue="1" operator="equal">
      <formula>"..."</formula>
    </cfRule>
  </conditionalFormatting>
  <conditionalFormatting sqref="G36">
    <cfRule type="cellIs" dxfId="1841" priority="31" stopIfTrue="1" operator="equal">
      <formula>"."</formula>
    </cfRule>
    <cfRule type="cellIs" dxfId="1840" priority="32" stopIfTrue="1" operator="equal">
      <formula>"..."</formula>
    </cfRule>
  </conditionalFormatting>
  <conditionalFormatting sqref="E11">
    <cfRule type="cellIs" dxfId="1839" priority="29" stopIfTrue="1" operator="equal">
      <formula>"."</formula>
    </cfRule>
    <cfRule type="cellIs" dxfId="1838" priority="30" stopIfTrue="1" operator="equal">
      <formula>"..."</formula>
    </cfRule>
  </conditionalFormatting>
  <conditionalFormatting sqref="F11">
    <cfRule type="cellIs" dxfId="1837" priority="27" stopIfTrue="1" operator="equal">
      <formula>"."</formula>
    </cfRule>
    <cfRule type="cellIs" dxfId="1836" priority="28" stopIfTrue="1" operator="equal">
      <formula>"..."</formula>
    </cfRule>
  </conditionalFormatting>
  <conditionalFormatting sqref="C7">
    <cfRule type="cellIs" dxfId="1835" priority="25" stopIfTrue="1" operator="equal">
      <formula>"."</formula>
    </cfRule>
    <cfRule type="cellIs" dxfId="1834" priority="26" stopIfTrue="1" operator="equal">
      <formula>"..."</formula>
    </cfRule>
  </conditionalFormatting>
  <conditionalFormatting sqref="D7">
    <cfRule type="cellIs" dxfId="1833" priority="23" stopIfTrue="1" operator="equal">
      <formula>"."</formula>
    </cfRule>
    <cfRule type="cellIs" dxfId="1832" priority="24" stopIfTrue="1" operator="equal">
      <formula>"..."</formula>
    </cfRule>
  </conditionalFormatting>
  <conditionalFormatting sqref="D11">
    <cfRule type="cellIs" dxfId="1831" priority="21" stopIfTrue="1" operator="equal">
      <formula>"."</formula>
    </cfRule>
    <cfRule type="cellIs" dxfId="1830" priority="22" stopIfTrue="1" operator="equal">
      <formula>"..."</formula>
    </cfRule>
  </conditionalFormatting>
  <conditionalFormatting sqref="E11">
    <cfRule type="cellIs" dxfId="1829" priority="19" stopIfTrue="1" operator="equal">
      <formula>"."</formula>
    </cfRule>
    <cfRule type="cellIs" dxfId="1828" priority="20" stopIfTrue="1" operator="equal">
      <formula>"..."</formula>
    </cfRule>
  </conditionalFormatting>
  <conditionalFormatting sqref="C7">
    <cfRule type="cellIs" dxfId="1827" priority="15" stopIfTrue="1" operator="equal">
      <formula>"."</formula>
    </cfRule>
    <cfRule type="cellIs" dxfId="1826" priority="16" stopIfTrue="1" operator="equal">
      <formula>"..."</formula>
    </cfRule>
  </conditionalFormatting>
  <conditionalFormatting sqref="D11">
    <cfRule type="cellIs" dxfId="1825" priority="13" stopIfTrue="1" operator="equal">
      <formula>"."</formula>
    </cfRule>
    <cfRule type="cellIs" dxfId="1824" priority="14" stopIfTrue="1" operator="equal">
      <formula>"..."</formula>
    </cfRule>
  </conditionalFormatting>
  <conditionalFormatting sqref="E11">
    <cfRule type="cellIs" dxfId="1823" priority="11" stopIfTrue="1" operator="equal">
      <formula>"."</formula>
    </cfRule>
    <cfRule type="cellIs" dxfId="1822" priority="12" stopIfTrue="1" operator="equal">
      <formula>"..."</formula>
    </cfRule>
  </conditionalFormatting>
  <conditionalFormatting sqref="C7">
    <cfRule type="cellIs" dxfId="1821" priority="7" stopIfTrue="1" operator="equal">
      <formula>"."</formula>
    </cfRule>
    <cfRule type="cellIs" dxfId="1820" priority="8" stopIfTrue="1" operator="equal">
      <formula>"..."</formula>
    </cfRule>
  </conditionalFormatting>
  <conditionalFormatting sqref="C11">
    <cfRule type="cellIs" dxfId="1819" priority="5" stopIfTrue="1" operator="equal">
      <formula>"."</formula>
    </cfRule>
    <cfRule type="cellIs" dxfId="1818" priority="6" stopIfTrue="1" operator="equal">
      <formula>"..."</formula>
    </cfRule>
  </conditionalFormatting>
  <conditionalFormatting sqref="D11">
    <cfRule type="cellIs" dxfId="1817" priority="3" stopIfTrue="1" operator="equal">
      <formula>"."</formula>
    </cfRule>
    <cfRule type="cellIs" dxfId="18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&amp;C&amp;"Arial,Standard"&amp;8&amp;P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1" width="11.42578125" style="91"/>
    <col min="252" max="252" width="0.42578125" style="91" customWidth="1"/>
    <col min="253" max="253" width="3.7109375" style="91" customWidth="1"/>
    <col min="254" max="254" width="39.85546875" style="91" customWidth="1"/>
    <col min="255" max="260" width="7.42578125" style="91" customWidth="1"/>
    <col min="261" max="507" width="11.42578125" style="91"/>
    <col min="508" max="508" width="0.42578125" style="91" customWidth="1"/>
    <col min="509" max="509" width="3.7109375" style="91" customWidth="1"/>
    <col min="510" max="510" width="39.85546875" style="91" customWidth="1"/>
    <col min="511" max="516" width="7.42578125" style="91" customWidth="1"/>
    <col min="517" max="763" width="11.42578125" style="91"/>
    <col min="764" max="764" width="0.42578125" style="91" customWidth="1"/>
    <col min="765" max="765" width="3.7109375" style="91" customWidth="1"/>
    <col min="766" max="766" width="39.85546875" style="91" customWidth="1"/>
    <col min="767" max="772" width="7.42578125" style="91" customWidth="1"/>
    <col min="773" max="1019" width="11.42578125" style="91"/>
    <col min="1020" max="1020" width="0.42578125" style="91" customWidth="1"/>
    <col min="1021" max="1021" width="3.7109375" style="91" customWidth="1"/>
    <col min="1022" max="1022" width="39.85546875" style="91" customWidth="1"/>
    <col min="1023" max="1028" width="7.42578125" style="91" customWidth="1"/>
    <col min="1029" max="1275" width="11.42578125" style="91"/>
    <col min="1276" max="1276" width="0.42578125" style="91" customWidth="1"/>
    <col min="1277" max="1277" width="3.7109375" style="91" customWidth="1"/>
    <col min="1278" max="1278" width="39.85546875" style="91" customWidth="1"/>
    <col min="1279" max="1284" width="7.42578125" style="91" customWidth="1"/>
    <col min="1285" max="1531" width="11.42578125" style="91"/>
    <col min="1532" max="1532" width="0.42578125" style="91" customWidth="1"/>
    <col min="1533" max="1533" width="3.7109375" style="91" customWidth="1"/>
    <col min="1534" max="1534" width="39.85546875" style="91" customWidth="1"/>
    <col min="1535" max="1540" width="7.42578125" style="91" customWidth="1"/>
    <col min="1541" max="1787" width="11.42578125" style="91"/>
    <col min="1788" max="1788" width="0.42578125" style="91" customWidth="1"/>
    <col min="1789" max="1789" width="3.7109375" style="91" customWidth="1"/>
    <col min="1790" max="1790" width="39.85546875" style="91" customWidth="1"/>
    <col min="1791" max="1796" width="7.42578125" style="91" customWidth="1"/>
    <col min="1797" max="2043" width="11.42578125" style="91"/>
    <col min="2044" max="2044" width="0.42578125" style="91" customWidth="1"/>
    <col min="2045" max="2045" width="3.7109375" style="91" customWidth="1"/>
    <col min="2046" max="2046" width="39.85546875" style="91" customWidth="1"/>
    <col min="2047" max="2052" width="7.42578125" style="91" customWidth="1"/>
    <col min="2053" max="2299" width="11.42578125" style="91"/>
    <col min="2300" max="2300" width="0.42578125" style="91" customWidth="1"/>
    <col min="2301" max="2301" width="3.7109375" style="91" customWidth="1"/>
    <col min="2302" max="2302" width="39.85546875" style="91" customWidth="1"/>
    <col min="2303" max="2308" width="7.42578125" style="91" customWidth="1"/>
    <col min="2309" max="2555" width="11.42578125" style="91"/>
    <col min="2556" max="2556" width="0.42578125" style="91" customWidth="1"/>
    <col min="2557" max="2557" width="3.7109375" style="91" customWidth="1"/>
    <col min="2558" max="2558" width="39.85546875" style="91" customWidth="1"/>
    <col min="2559" max="2564" width="7.42578125" style="91" customWidth="1"/>
    <col min="2565" max="2811" width="11.42578125" style="91"/>
    <col min="2812" max="2812" width="0.42578125" style="91" customWidth="1"/>
    <col min="2813" max="2813" width="3.7109375" style="91" customWidth="1"/>
    <col min="2814" max="2814" width="39.85546875" style="91" customWidth="1"/>
    <col min="2815" max="2820" width="7.42578125" style="91" customWidth="1"/>
    <col min="2821" max="3067" width="11.42578125" style="91"/>
    <col min="3068" max="3068" width="0.42578125" style="91" customWidth="1"/>
    <col min="3069" max="3069" width="3.7109375" style="91" customWidth="1"/>
    <col min="3070" max="3070" width="39.85546875" style="91" customWidth="1"/>
    <col min="3071" max="3076" width="7.42578125" style="91" customWidth="1"/>
    <col min="3077" max="3323" width="11.42578125" style="91"/>
    <col min="3324" max="3324" width="0.42578125" style="91" customWidth="1"/>
    <col min="3325" max="3325" width="3.7109375" style="91" customWidth="1"/>
    <col min="3326" max="3326" width="39.85546875" style="91" customWidth="1"/>
    <col min="3327" max="3332" width="7.42578125" style="91" customWidth="1"/>
    <col min="3333" max="3579" width="11.42578125" style="91"/>
    <col min="3580" max="3580" width="0.42578125" style="91" customWidth="1"/>
    <col min="3581" max="3581" width="3.7109375" style="91" customWidth="1"/>
    <col min="3582" max="3582" width="39.85546875" style="91" customWidth="1"/>
    <col min="3583" max="3588" width="7.42578125" style="91" customWidth="1"/>
    <col min="3589" max="3835" width="11.42578125" style="91"/>
    <col min="3836" max="3836" width="0.42578125" style="91" customWidth="1"/>
    <col min="3837" max="3837" width="3.7109375" style="91" customWidth="1"/>
    <col min="3838" max="3838" width="39.85546875" style="91" customWidth="1"/>
    <col min="3839" max="3844" width="7.42578125" style="91" customWidth="1"/>
    <col min="3845" max="4091" width="11.42578125" style="91"/>
    <col min="4092" max="4092" width="0.42578125" style="91" customWidth="1"/>
    <col min="4093" max="4093" width="3.7109375" style="91" customWidth="1"/>
    <col min="4094" max="4094" width="39.85546875" style="91" customWidth="1"/>
    <col min="4095" max="4100" width="7.42578125" style="91" customWidth="1"/>
    <col min="4101" max="4347" width="11.42578125" style="91"/>
    <col min="4348" max="4348" width="0.42578125" style="91" customWidth="1"/>
    <col min="4349" max="4349" width="3.7109375" style="91" customWidth="1"/>
    <col min="4350" max="4350" width="39.85546875" style="91" customWidth="1"/>
    <col min="4351" max="4356" width="7.42578125" style="91" customWidth="1"/>
    <col min="4357" max="4603" width="11.42578125" style="91"/>
    <col min="4604" max="4604" width="0.42578125" style="91" customWidth="1"/>
    <col min="4605" max="4605" width="3.7109375" style="91" customWidth="1"/>
    <col min="4606" max="4606" width="39.85546875" style="91" customWidth="1"/>
    <col min="4607" max="4612" width="7.42578125" style="91" customWidth="1"/>
    <col min="4613" max="4859" width="11.42578125" style="91"/>
    <col min="4860" max="4860" width="0.42578125" style="91" customWidth="1"/>
    <col min="4861" max="4861" width="3.7109375" style="91" customWidth="1"/>
    <col min="4862" max="4862" width="39.85546875" style="91" customWidth="1"/>
    <col min="4863" max="4868" width="7.42578125" style="91" customWidth="1"/>
    <col min="4869" max="5115" width="11.42578125" style="91"/>
    <col min="5116" max="5116" width="0.42578125" style="91" customWidth="1"/>
    <col min="5117" max="5117" width="3.7109375" style="91" customWidth="1"/>
    <col min="5118" max="5118" width="39.85546875" style="91" customWidth="1"/>
    <col min="5119" max="5124" width="7.42578125" style="91" customWidth="1"/>
    <col min="5125" max="5371" width="11.42578125" style="91"/>
    <col min="5372" max="5372" width="0.42578125" style="91" customWidth="1"/>
    <col min="5373" max="5373" width="3.7109375" style="91" customWidth="1"/>
    <col min="5374" max="5374" width="39.85546875" style="91" customWidth="1"/>
    <col min="5375" max="5380" width="7.42578125" style="91" customWidth="1"/>
    <col min="5381" max="5627" width="11.42578125" style="91"/>
    <col min="5628" max="5628" width="0.42578125" style="91" customWidth="1"/>
    <col min="5629" max="5629" width="3.7109375" style="91" customWidth="1"/>
    <col min="5630" max="5630" width="39.85546875" style="91" customWidth="1"/>
    <col min="5631" max="5636" width="7.42578125" style="91" customWidth="1"/>
    <col min="5637" max="5883" width="11.42578125" style="91"/>
    <col min="5884" max="5884" width="0.42578125" style="91" customWidth="1"/>
    <col min="5885" max="5885" width="3.7109375" style="91" customWidth="1"/>
    <col min="5886" max="5886" width="39.85546875" style="91" customWidth="1"/>
    <col min="5887" max="5892" width="7.42578125" style="91" customWidth="1"/>
    <col min="5893" max="6139" width="11.42578125" style="91"/>
    <col min="6140" max="6140" width="0.42578125" style="91" customWidth="1"/>
    <col min="6141" max="6141" width="3.7109375" style="91" customWidth="1"/>
    <col min="6142" max="6142" width="39.85546875" style="91" customWidth="1"/>
    <col min="6143" max="6148" width="7.42578125" style="91" customWidth="1"/>
    <col min="6149" max="6395" width="11.42578125" style="91"/>
    <col min="6396" max="6396" width="0.42578125" style="91" customWidth="1"/>
    <col min="6397" max="6397" width="3.7109375" style="91" customWidth="1"/>
    <col min="6398" max="6398" width="39.85546875" style="91" customWidth="1"/>
    <col min="6399" max="6404" width="7.42578125" style="91" customWidth="1"/>
    <col min="6405" max="6651" width="11.42578125" style="91"/>
    <col min="6652" max="6652" width="0.42578125" style="91" customWidth="1"/>
    <col min="6653" max="6653" width="3.7109375" style="91" customWidth="1"/>
    <col min="6654" max="6654" width="39.85546875" style="91" customWidth="1"/>
    <col min="6655" max="6660" width="7.42578125" style="91" customWidth="1"/>
    <col min="6661" max="6907" width="11.42578125" style="91"/>
    <col min="6908" max="6908" width="0.42578125" style="91" customWidth="1"/>
    <col min="6909" max="6909" width="3.7109375" style="91" customWidth="1"/>
    <col min="6910" max="6910" width="39.85546875" style="91" customWidth="1"/>
    <col min="6911" max="6916" width="7.42578125" style="91" customWidth="1"/>
    <col min="6917" max="7163" width="11.42578125" style="91"/>
    <col min="7164" max="7164" width="0.42578125" style="91" customWidth="1"/>
    <col min="7165" max="7165" width="3.7109375" style="91" customWidth="1"/>
    <col min="7166" max="7166" width="39.85546875" style="91" customWidth="1"/>
    <col min="7167" max="7172" width="7.42578125" style="91" customWidth="1"/>
    <col min="7173" max="7419" width="11.42578125" style="91"/>
    <col min="7420" max="7420" width="0.42578125" style="91" customWidth="1"/>
    <col min="7421" max="7421" width="3.7109375" style="91" customWidth="1"/>
    <col min="7422" max="7422" width="39.85546875" style="91" customWidth="1"/>
    <col min="7423" max="7428" width="7.42578125" style="91" customWidth="1"/>
    <col min="7429" max="7675" width="11.42578125" style="91"/>
    <col min="7676" max="7676" width="0.42578125" style="91" customWidth="1"/>
    <col min="7677" max="7677" width="3.7109375" style="91" customWidth="1"/>
    <col min="7678" max="7678" width="39.85546875" style="91" customWidth="1"/>
    <col min="7679" max="7684" width="7.42578125" style="91" customWidth="1"/>
    <col min="7685" max="7931" width="11.42578125" style="91"/>
    <col min="7932" max="7932" width="0.42578125" style="91" customWidth="1"/>
    <col min="7933" max="7933" width="3.7109375" style="91" customWidth="1"/>
    <col min="7934" max="7934" width="39.85546875" style="91" customWidth="1"/>
    <col min="7935" max="7940" width="7.42578125" style="91" customWidth="1"/>
    <col min="7941" max="8187" width="11.42578125" style="91"/>
    <col min="8188" max="8188" width="0.42578125" style="91" customWidth="1"/>
    <col min="8189" max="8189" width="3.7109375" style="91" customWidth="1"/>
    <col min="8190" max="8190" width="39.85546875" style="91" customWidth="1"/>
    <col min="8191" max="8196" width="7.42578125" style="91" customWidth="1"/>
    <col min="8197" max="8443" width="11.42578125" style="91"/>
    <col min="8444" max="8444" width="0.42578125" style="91" customWidth="1"/>
    <col min="8445" max="8445" width="3.7109375" style="91" customWidth="1"/>
    <col min="8446" max="8446" width="39.85546875" style="91" customWidth="1"/>
    <col min="8447" max="8452" width="7.42578125" style="91" customWidth="1"/>
    <col min="8453" max="8699" width="11.42578125" style="91"/>
    <col min="8700" max="8700" width="0.42578125" style="91" customWidth="1"/>
    <col min="8701" max="8701" width="3.7109375" style="91" customWidth="1"/>
    <col min="8702" max="8702" width="39.85546875" style="91" customWidth="1"/>
    <col min="8703" max="8708" width="7.42578125" style="91" customWidth="1"/>
    <col min="8709" max="8955" width="11.42578125" style="91"/>
    <col min="8956" max="8956" width="0.42578125" style="91" customWidth="1"/>
    <col min="8957" max="8957" width="3.7109375" style="91" customWidth="1"/>
    <col min="8958" max="8958" width="39.85546875" style="91" customWidth="1"/>
    <col min="8959" max="8964" width="7.42578125" style="91" customWidth="1"/>
    <col min="8965" max="9211" width="11.42578125" style="91"/>
    <col min="9212" max="9212" width="0.42578125" style="91" customWidth="1"/>
    <col min="9213" max="9213" width="3.7109375" style="91" customWidth="1"/>
    <col min="9214" max="9214" width="39.85546875" style="91" customWidth="1"/>
    <col min="9215" max="9220" width="7.42578125" style="91" customWidth="1"/>
    <col min="9221" max="9467" width="11.42578125" style="91"/>
    <col min="9468" max="9468" width="0.42578125" style="91" customWidth="1"/>
    <col min="9469" max="9469" width="3.7109375" style="91" customWidth="1"/>
    <col min="9470" max="9470" width="39.85546875" style="91" customWidth="1"/>
    <col min="9471" max="9476" width="7.42578125" style="91" customWidth="1"/>
    <col min="9477" max="9723" width="11.42578125" style="91"/>
    <col min="9724" max="9724" width="0.42578125" style="91" customWidth="1"/>
    <col min="9725" max="9725" width="3.7109375" style="91" customWidth="1"/>
    <col min="9726" max="9726" width="39.85546875" style="91" customWidth="1"/>
    <col min="9727" max="9732" width="7.42578125" style="91" customWidth="1"/>
    <col min="9733" max="9979" width="11.42578125" style="91"/>
    <col min="9980" max="9980" width="0.42578125" style="91" customWidth="1"/>
    <col min="9981" max="9981" width="3.7109375" style="91" customWidth="1"/>
    <col min="9982" max="9982" width="39.85546875" style="91" customWidth="1"/>
    <col min="9983" max="9988" width="7.42578125" style="91" customWidth="1"/>
    <col min="9989" max="10235" width="11.42578125" style="91"/>
    <col min="10236" max="10236" width="0.42578125" style="91" customWidth="1"/>
    <col min="10237" max="10237" width="3.7109375" style="91" customWidth="1"/>
    <col min="10238" max="10238" width="39.85546875" style="91" customWidth="1"/>
    <col min="10239" max="10244" width="7.42578125" style="91" customWidth="1"/>
    <col min="10245" max="10491" width="11.42578125" style="91"/>
    <col min="10492" max="10492" width="0.42578125" style="91" customWidth="1"/>
    <col min="10493" max="10493" width="3.7109375" style="91" customWidth="1"/>
    <col min="10494" max="10494" width="39.85546875" style="91" customWidth="1"/>
    <col min="10495" max="10500" width="7.42578125" style="91" customWidth="1"/>
    <col min="10501" max="10747" width="11.42578125" style="91"/>
    <col min="10748" max="10748" width="0.42578125" style="91" customWidth="1"/>
    <col min="10749" max="10749" width="3.7109375" style="91" customWidth="1"/>
    <col min="10750" max="10750" width="39.85546875" style="91" customWidth="1"/>
    <col min="10751" max="10756" width="7.42578125" style="91" customWidth="1"/>
    <col min="10757" max="11003" width="11.42578125" style="91"/>
    <col min="11004" max="11004" width="0.42578125" style="91" customWidth="1"/>
    <col min="11005" max="11005" width="3.7109375" style="91" customWidth="1"/>
    <col min="11006" max="11006" width="39.85546875" style="91" customWidth="1"/>
    <col min="11007" max="11012" width="7.42578125" style="91" customWidth="1"/>
    <col min="11013" max="11259" width="11.42578125" style="91"/>
    <col min="11260" max="11260" width="0.42578125" style="91" customWidth="1"/>
    <col min="11261" max="11261" width="3.7109375" style="91" customWidth="1"/>
    <col min="11262" max="11262" width="39.85546875" style="91" customWidth="1"/>
    <col min="11263" max="11268" width="7.42578125" style="91" customWidth="1"/>
    <col min="11269" max="11515" width="11.42578125" style="91"/>
    <col min="11516" max="11516" width="0.42578125" style="91" customWidth="1"/>
    <col min="11517" max="11517" width="3.7109375" style="91" customWidth="1"/>
    <col min="11518" max="11518" width="39.85546875" style="91" customWidth="1"/>
    <col min="11519" max="11524" width="7.42578125" style="91" customWidth="1"/>
    <col min="11525" max="11771" width="11.42578125" style="91"/>
    <col min="11772" max="11772" width="0.42578125" style="91" customWidth="1"/>
    <col min="11773" max="11773" width="3.7109375" style="91" customWidth="1"/>
    <col min="11774" max="11774" width="39.85546875" style="91" customWidth="1"/>
    <col min="11775" max="11780" width="7.42578125" style="91" customWidth="1"/>
    <col min="11781" max="12027" width="11.42578125" style="91"/>
    <col min="12028" max="12028" width="0.42578125" style="91" customWidth="1"/>
    <col min="12029" max="12029" width="3.7109375" style="91" customWidth="1"/>
    <col min="12030" max="12030" width="39.85546875" style="91" customWidth="1"/>
    <col min="12031" max="12036" width="7.42578125" style="91" customWidth="1"/>
    <col min="12037" max="12283" width="11.42578125" style="91"/>
    <col min="12284" max="12284" width="0.42578125" style="91" customWidth="1"/>
    <col min="12285" max="12285" width="3.7109375" style="91" customWidth="1"/>
    <col min="12286" max="12286" width="39.85546875" style="91" customWidth="1"/>
    <col min="12287" max="12292" width="7.42578125" style="91" customWidth="1"/>
    <col min="12293" max="12539" width="11.42578125" style="91"/>
    <col min="12540" max="12540" width="0.42578125" style="91" customWidth="1"/>
    <col min="12541" max="12541" width="3.7109375" style="91" customWidth="1"/>
    <col min="12542" max="12542" width="39.85546875" style="91" customWidth="1"/>
    <col min="12543" max="12548" width="7.42578125" style="91" customWidth="1"/>
    <col min="12549" max="12795" width="11.42578125" style="91"/>
    <col min="12796" max="12796" width="0.42578125" style="91" customWidth="1"/>
    <col min="12797" max="12797" width="3.7109375" style="91" customWidth="1"/>
    <col min="12798" max="12798" width="39.85546875" style="91" customWidth="1"/>
    <col min="12799" max="12804" width="7.42578125" style="91" customWidth="1"/>
    <col min="12805" max="13051" width="11.42578125" style="91"/>
    <col min="13052" max="13052" width="0.42578125" style="91" customWidth="1"/>
    <col min="13053" max="13053" width="3.7109375" style="91" customWidth="1"/>
    <col min="13054" max="13054" width="39.85546875" style="91" customWidth="1"/>
    <col min="13055" max="13060" width="7.42578125" style="91" customWidth="1"/>
    <col min="13061" max="13307" width="11.42578125" style="91"/>
    <col min="13308" max="13308" width="0.42578125" style="91" customWidth="1"/>
    <col min="13309" max="13309" width="3.7109375" style="91" customWidth="1"/>
    <col min="13310" max="13310" width="39.85546875" style="91" customWidth="1"/>
    <col min="13311" max="13316" width="7.42578125" style="91" customWidth="1"/>
    <col min="13317" max="13563" width="11.42578125" style="91"/>
    <col min="13564" max="13564" width="0.42578125" style="91" customWidth="1"/>
    <col min="13565" max="13565" width="3.7109375" style="91" customWidth="1"/>
    <col min="13566" max="13566" width="39.85546875" style="91" customWidth="1"/>
    <col min="13567" max="13572" width="7.42578125" style="91" customWidth="1"/>
    <col min="13573" max="13819" width="11.42578125" style="91"/>
    <col min="13820" max="13820" width="0.42578125" style="91" customWidth="1"/>
    <col min="13821" max="13821" width="3.7109375" style="91" customWidth="1"/>
    <col min="13822" max="13822" width="39.85546875" style="91" customWidth="1"/>
    <col min="13823" max="13828" width="7.42578125" style="91" customWidth="1"/>
    <col min="13829" max="14075" width="11.42578125" style="91"/>
    <col min="14076" max="14076" width="0.42578125" style="91" customWidth="1"/>
    <col min="14077" max="14077" width="3.7109375" style="91" customWidth="1"/>
    <col min="14078" max="14078" width="39.85546875" style="91" customWidth="1"/>
    <col min="14079" max="14084" width="7.42578125" style="91" customWidth="1"/>
    <col min="14085" max="14331" width="11.42578125" style="91"/>
    <col min="14332" max="14332" width="0.42578125" style="91" customWidth="1"/>
    <col min="14333" max="14333" width="3.7109375" style="91" customWidth="1"/>
    <col min="14334" max="14334" width="39.85546875" style="91" customWidth="1"/>
    <col min="14335" max="14340" width="7.42578125" style="91" customWidth="1"/>
    <col min="14341" max="14587" width="11.42578125" style="91"/>
    <col min="14588" max="14588" width="0.42578125" style="91" customWidth="1"/>
    <col min="14589" max="14589" width="3.7109375" style="91" customWidth="1"/>
    <col min="14590" max="14590" width="39.85546875" style="91" customWidth="1"/>
    <col min="14591" max="14596" width="7.42578125" style="91" customWidth="1"/>
    <col min="14597" max="14843" width="11.42578125" style="91"/>
    <col min="14844" max="14844" width="0.42578125" style="91" customWidth="1"/>
    <col min="14845" max="14845" width="3.7109375" style="91" customWidth="1"/>
    <col min="14846" max="14846" width="39.85546875" style="91" customWidth="1"/>
    <col min="14847" max="14852" width="7.42578125" style="91" customWidth="1"/>
    <col min="14853" max="15099" width="11.42578125" style="91"/>
    <col min="15100" max="15100" width="0.42578125" style="91" customWidth="1"/>
    <col min="15101" max="15101" width="3.7109375" style="91" customWidth="1"/>
    <col min="15102" max="15102" width="39.85546875" style="91" customWidth="1"/>
    <col min="15103" max="15108" width="7.42578125" style="91" customWidth="1"/>
    <col min="15109" max="15355" width="11.42578125" style="91"/>
    <col min="15356" max="15356" width="0.42578125" style="91" customWidth="1"/>
    <col min="15357" max="15357" width="3.7109375" style="91" customWidth="1"/>
    <col min="15358" max="15358" width="39.85546875" style="91" customWidth="1"/>
    <col min="15359" max="15364" width="7.42578125" style="91" customWidth="1"/>
    <col min="15365" max="15611" width="11.42578125" style="91"/>
    <col min="15612" max="15612" width="0.42578125" style="91" customWidth="1"/>
    <col min="15613" max="15613" width="3.7109375" style="91" customWidth="1"/>
    <col min="15614" max="15614" width="39.85546875" style="91" customWidth="1"/>
    <col min="15615" max="15620" width="7.42578125" style="91" customWidth="1"/>
    <col min="15621" max="15867" width="11.42578125" style="91"/>
    <col min="15868" max="15868" width="0.42578125" style="91" customWidth="1"/>
    <col min="15869" max="15869" width="3.7109375" style="91" customWidth="1"/>
    <col min="15870" max="15870" width="39.85546875" style="91" customWidth="1"/>
    <col min="15871" max="15876" width="7.42578125" style="91" customWidth="1"/>
    <col min="15877" max="16123" width="11.42578125" style="91"/>
    <col min="16124" max="16124" width="0.42578125" style="91" customWidth="1"/>
    <col min="16125" max="16125" width="3.7109375" style="91" customWidth="1"/>
    <col min="16126" max="16126" width="39.85546875" style="91" customWidth="1"/>
    <col min="16127" max="16132" width="7.42578125" style="91" customWidth="1"/>
    <col min="16133" max="16384" width="11.42578125" style="91"/>
  </cols>
  <sheetData>
    <row r="1" spans="1:7" s="76" customFormat="1" ht="16.5" customHeight="1">
      <c r="A1" s="22" t="s">
        <v>1001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829</v>
      </c>
      <c r="B7" s="175">
        <v>2730</v>
      </c>
      <c r="C7" s="192">
        <v>16.760000000000002</v>
      </c>
      <c r="D7" s="178" t="s">
        <v>150</v>
      </c>
      <c r="E7" s="194" t="s">
        <v>150</v>
      </c>
      <c r="F7" s="176">
        <v>2731</v>
      </c>
      <c r="G7" s="192">
        <v>16.760000000000002</v>
      </c>
    </row>
    <row r="8" spans="1:7" ht="15" customHeight="1">
      <c r="A8" s="174" t="s">
        <v>830</v>
      </c>
      <c r="B8" s="175">
        <v>3457</v>
      </c>
      <c r="C8" s="192">
        <v>20.47</v>
      </c>
      <c r="D8" s="178" t="s">
        <v>150</v>
      </c>
      <c r="E8" s="194" t="s">
        <v>150</v>
      </c>
      <c r="F8" s="176">
        <v>3457</v>
      </c>
      <c r="G8" s="192">
        <v>20.47</v>
      </c>
    </row>
    <row r="9" spans="1:7" ht="15" customHeight="1">
      <c r="A9" s="174" t="s">
        <v>831</v>
      </c>
      <c r="B9" s="175">
        <v>5453</v>
      </c>
      <c r="C9" s="192">
        <v>30.89</v>
      </c>
      <c r="D9" s="178" t="s">
        <v>150</v>
      </c>
      <c r="E9" s="194" t="s">
        <v>150</v>
      </c>
      <c r="F9" s="176">
        <v>5551</v>
      </c>
      <c r="G9" s="192">
        <v>31.42</v>
      </c>
    </row>
    <row r="10" spans="1:7" ht="15" customHeight="1">
      <c r="A10" s="174" t="s">
        <v>832</v>
      </c>
      <c r="B10" s="177">
        <v>3752</v>
      </c>
      <c r="C10" s="192">
        <v>20.55</v>
      </c>
      <c r="D10" s="178" t="s">
        <v>150</v>
      </c>
      <c r="E10" s="194" t="s">
        <v>150</v>
      </c>
      <c r="F10" s="177">
        <v>3753</v>
      </c>
      <c r="G10" s="192">
        <v>20.55</v>
      </c>
    </row>
    <row r="11" spans="1:7" ht="15" customHeight="1">
      <c r="A11" s="174" t="s">
        <v>833</v>
      </c>
      <c r="B11" s="175">
        <v>3376</v>
      </c>
      <c r="C11" s="192">
        <v>20.45</v>
      </c>
      <c r="D11" s="178" t="s">
        <v>150</v>
      </c>
      <c r="E11" s="194" t="s">
        <v>150</v>
      </c>
      <c r="F11" s="176">
        <v>3375</v>
      </c>
      <c r="G11" s="192">
        <v>20.45</v>
      </c>
    </row>
    <row r="12" spans="1:7" ht="15" customHeight="1">
      <c r="A12" s="174" t="s">
        <v>834</v>
      </c>
      <c r="B12" s="177">
        <v>2837</v>
      </c>
      <c r="C12" s="192">
        <v>18.7</v>
      </c>
      <c r="D12" s="178" t="s">
        <v>150</v>
      </c>
      <c r="E12" s="194" t="s">
        <v>150</v>
      </c>
      <c r="F12" s="177">
        <v>2837</v>
      </c>
      <c r="G12" s="192">
        <v>18.7</v>
      </c>
    </row>
    <row r="13" spans="1:7" ht="15" customHeight="1">
      <c r="A13" s="174" t="s">
        <v>835</v>
      </c>
      <c r="B13" s="175">
        <v>2940</v>
      </c>
      <c r="C13" s="192">
        <v>15.7</v>
      </c>
      <c r="D13" s="178" t="s">
        <v>150</v>
      </c>
      <c r="E13" s="194" t="s">
        <v>150</v>
      </c>
      <c r="F13" s="176">
        <v>2940</v>
      </c>
      <c r="G13" s="192">
        <v>15.7</v>
      </c>
    </row>
    <row r="14" spans="1:7" ht="15" customHeight="1">
      <c r="A14" s="174" t="s">
        <v>836</v>
      </c>
      <c r="B14" s="177">
        <v>4607</v>
      </c>
      <c r="C14" s="193">
        <v>27.61</v>
      </c>
      <c r="D14" s="175">
        <v>5103</v>
      </c>
      <c r="E14" s="192">
        <v>29.33</v>
      </c>
      <c r="F14" s="180">
        <v>4600</v>
      </c>
      <c r="G14" s="193">
        <v>27.59</v>
      </c>
    </row>
    <row r="15" spans="1:7" ht="15" customHeight="1">
      <c r="A15" s="174" t="s">
        <v>837</v>
      </c>
      <c r="B15" s="175">
        <v>3199</v>
      </c>
      <c r="C15" s="192">
        <v>18.63</v>
      </c>
      <c r="D15" s="178" t="s">
        <v>150</v>
      </c>
      <c r="E15" s="194" t="s">
        <v>150</v>
      </c>
      <c r="F15" s="176">
        <v>3196</v>
      </c>
      <c r="G15" s="192">
        <v>18.64</v>
      </c>
    </row>
    <row r="16" spans="1:7" ht="15" customHeight="1">
      <c r="A16" s="174" t="s">
        <v>838</v>
      </c>
      <c r="B16" s="175">
        <v>3713</v>
      </c>
      <c r="C16" s="192">
        <v>21.9</v>
      </c>
      <c r="D16" s="178" t="s">
        <v>150</v>
      </c>
      <c r="E16" s="194" t="s">
        <v>150</v>
      </c>
      <c r="F16" s="176">
        <v>3714</v>
      </c>
      <c r="G16" s="192">
        <v>21.9</v>
      </c>
    </row>
    <row r="17" spans="1:7" ht="15" customHeight="1">
      <c r="A17" s="174" t="s">
        <v>839</v>
      </c>
      <c r="B17" s="175">
        <v>3449</v>
      </c>
      <c r="C17" s="193">
        <v>19.14</v>
      </c>
      <c r="D17" s="178" t="s">
        <v>150</v>
      </c>
      <c r="E17" s="194" t="s">
        <v>150</v>
      </c>
      <c r="F17" s="176">
        <v>3449</v>
      </c>
      <c r="G17" s="193">
        <v>19.14</v>
      </c>
    </row>
    <row r="18" spans="1:7" ht="15" customHeight="1">
      <c r="A18" s="174" t="s">
        <v>840</v>
      </c>
      <c r="B18" s="175">
        <v>3889</v>
      </c>
      <c r="C18" s="192">
        <v>22.54</v>
      </c>
      <c r="D18" s="178" t="s">
        <v>150</v>
      </c>
      <c r="E18" s="194" t="s">
        <v>150</v>
      </c>
      <c r="F18" s="176">
        <v>3888</v>
      </c>
      <c r="G18" s="192">
        <v>22.54</v>
      </c>
    </row>
    <row r="19" spans="1:7" ht="15" customHeight="1">
      <c r="A19" s="174" t="s">
        <v>841</v>
      </c>
      <c r="B19" s="175">
        <v>3495</v>
      </c>
      <c r="C19" s="192">
        <v>20.51</v>
      </c>
      <c r="D19" s="178" t="s">
        <v>150</v>
      </c>
      <c r="E19" s="194" t="s">
        <v>150</v>
      </c>
      <c r="F19" s="176">
        <v>3500</v>
      </c>
      <c r="G19" s="192">
        <v>20.53</v>
      </c>
    </row>
    <row r="20" spans="1:7" ht="15" customHeight="1">
      <c r="A20" s="174" t="s">
        <v>842</v>
      </c>
      <c r="B20" s="175">
        <v>4840</v>
      </c>
      <c r="C20" s="192">
        <v>28.34</v>
      </c>
      <c r="D20" s="178" t="s">
        <v>150</v>
      </c>
      <c r="E20" s="194" t="s">
        <v>150</v>
      </c>
      <c r="F20" s="177">
        <v>4898</v>
      </c>
      <c r="G20" s="193">
        <v>28.68</v>
      </c>
    </row>
    <row r="21" spans="1:7" ht="15" customHeight="1">
      <c r="A21" s="174" t="s">
        <v>843</v>
      </c>
      <c r="B21" s="175">
        <v>5815</v>
      </c>
      <c r="C21" s="192">
        <v>33.840000000000003</v>
      </c>
      <c r="D21" s="178" t="s">
        <v>150</v>
      </c>
      <c r="E21" s="194" t="s">
        <v>150</v>
      </c>
      <c r="F21" s="176">
        <v>6283</v>
      </c>
      <c r="G21" s="192">
        <v>36.380000000000003</v>
      </c>
    </row>
    <row r="22" spans="1:7" ht="15" customHeight="1">
      <c r="A22" s="174" t="s">
        <v>844</v>
      </c>
      <c r="B22" s="175">
        <v>5819</v>
      </c>
      <c r="C22" s="192">
        <v>32.75</v>
      </c>
      <c r="D22" s="178" t="s">
        <v>150</v>
      </c>
      <c r="E22" s="194" t="s">
        <v>150</v>
      </c>
      <c r="F22" s="176">
        <v>5839</v>
      </c>
      <c r="G22" s="192">
        <v>32.85</v>
      </c>
    </row>
    <row r="23" spans="1:7" ht="15" customHeight="1">
      <c r="A23" s="174" t="s">
        <v>845</v>
      </c>
      <c r="B23" s="175">
        <v>3694</v>
      </c>
      <c r="C23" s="192">
        <v>22.8</v>
      </c>
      <c r="D23" s="178" t="s">
        <v>150</v>
      </c>
      <c r="E23" s="194" t="s">
        <v>150</v>
      </c>
      <c r="F23" s="176">
        <v>3694</v>
      </c>
      <c r="G23" s="192">
        <v>22.8</v>
      </c>
    </row>
    <row r="24" spans="1:7" ht="15" customHeight="1">
      <c r="A24" s="174" t="s">
        <v>846</v>
      </c>
      <c r="B24" s="175">
        <v>2990</v>
      </c>
      <c r="C24" s="192">
        <v>17.23</v>
      </c>
      <c r="D24" s="178" t="s">
        <v>150</v>
      </c>
      <c r="E24" s="194" t="s">
        <v>150</v>
      </c>
      <c r="F24" s="176">
        <v>2990</v>
      </c>
      <c r="G24" s="192">
        <v>17.23</v>
      </c>
    </row>
    <row r="25" spans="1:7" ht="15" customHeight="1">
      <c r="A25" s="174" t="s">
        <v>847</v>
      </c>
      <c r="B25" s="177">
        <v>2557</v>
      </c>
      <c r="C25" s="193">
        <v>15.39</v>
      </c>
      <c r="D25" s="175">
        <v>2470</v>
      </c>
      <c r="E25" s="193">
        <v>14.92</v>
      </c>
      <c r="F25" s="177">
        <v>2558</v>
      </c>
      <c r="G25" s="193">
        <v>15.4</v>
      </c>
    </row>
    <row r="26" spans="1:7" ht="15" customHeight="1">
      <c r="A26" s="174" t="s">
        <v>848</v>
      </c>
      <c r="B26" s="175">
        <v>3088</v>
      </c>
      <c r="C26" s="192">
        <v>19.079999999999998</v>
      </c>
      <c r="D26" s="175" t="s">
        <v>149</v>
      </c>
      <c r="E26" s="192" t="s">
        <v>149</v>
      </c>
      <c r="F26" s="176">
        <v>3113</v>
      </c>
      <c r="G26" s="192">
        <v>19.25</v>
      </c>
    </row>
    <row r="27" spans="1:7" ht="15" customHeight="1">
      <c r="A27" s="174" t="s">
        <v>849</v>
      </c>
      <c r="B27" s="175">
        <v>3022</v>
      </c>
      <c r="C27" s="192">
        <v>18.5</v>
      </c>
      <c r="D27" s="178" t="s">
        <v>150</v>
      </c>
      <c r="E27" s="194" t="s">
        <v>150</v>
      </c>
      <c r="F27" s="176">
        <v>3023</v>
      </c>
      <c r="G27" s="192">
        <v>18.5</v>
      </c>
    </row>
    <row r="28" spans="1:7" ht="15" customHeight="1">
      <c r="A28" s="174" t="s">
        <v>850</v>
      </c>
      <c r="B28" s="175">
        <v>2391</v>
      </c>
      <c r="C28" s="192">
        <v>13.88</v>
      </c>
      <c r="D28" s="178" t="s">
        <v>150</v>
      </c>
      <c r="E28" s="194" t="s">
        <v>150</v>
      </c>
      <c r="F28" s="176">
        <v>2391</v>
      </c>
      <c r="G28" s="192">
        <v>13.88</v>
      </c>
    </row>
    <row r="29" spans="1:7" ht="15" customHeight="1">
      <c r="A29" s="174" t="s">
        <v>851</v>
      </c>
      <c r="B29" s="175">
        <v>2875</v>
      </c>
      <c r="C29" s="192">
        <v>17.829999999999998</v>
      </c>
      <c r="D29" s="178" t="s">
        <v>150</v>
      </c>
      <c r="E29" s="194" t="s">
        <v>150</v>
      </c>
      <c r="F29" s="176">
        <v>2875</v>
      </c>
      <c r="G29" s="192">
        <v>17.829999999999998</v>
      </c>
    </row>
    <row r="30" spans="1:7" ht="15" customHeight="1">
      <c r="A30" s="174" t="s">
        <v>852</v>
      </c>
      <c r="B30" s="175">
        <v>3862</v>
      </c>
      <c r="C30" s="193">
        <v>22.07</v>
      </c>
      <c r="D30" s="178" t="s">
        <v>150</v>
      </c>
      <c r="E30" s="194" t="s">
        <v>150</v>
      </c>
      <c r="F30" s="176">
        <v>3881</v>
      </c>
      <c r="G30" s="193">
        <v>22.17</v>
      </c>
    </row>
    <row r="31" spans="1:7" ht="15" customHeight="1">
      <c r="A31" s="174" t="s">
        <v>853</v>
      </c>
      <c r="B31" s="175">
        <v>3434</v>
      </c>
      <c r="C31" s="192">
        <v>20.149999999999999</v>
      </c>
      <c r="D31" s="178" t="s">
        <v>150</v>
      </c>
      <c r="E31" s="194" t="s">
        <v>150</v>
      </c>
      <c r="F31" s="176">
        <v>3409</v>
      </c>
      <c r="G31" s="192">
        <v>19.97</v>
      </c>
    </row>
    <row r="32" spans="1:7" ht="15" customHeight="1">
      <c r="A32" s="174" t="s">
        <v>854</v>
      </c>
      <c r="B32" s="175">
        <v>3020</v>
      </c>
      <c r="C32" s="192">
        <v>18.010000000000002</v>
      </c>
      <c r="D32" s="178" t="s">
        <v>150</v>
      </c>
      <c r="E32" s="194" t="s">
        <v>150</v>
      </c>
      <c r="F32" s="176">
        <v>3026</v>
      </c>
      <c r="G32" s="192">
        <v>18.05</v>
      </c>
    </row>
    <row r="33" spans="1:7" ht="15" customHeight="1">
      <c r="A33" s="174" t="s">
        <v>855</v>
      </c>
      <c r="B33" s="177">
        <v>5086</v>
      </c>
      <c r="C33" s="192">
        <v>27.72</v>
      </c>
      <c r="D33" s="178" t="s">
        <v>150</v>
      </c>
      <c r="E33" s="194" t="s">
        <v>150</v>
      </c>
      <c r="F33" s="177">
        <v>5085</v>
      </c>
      <c r="G33" s="192">
        <v>27.7</v>
      </c>
    </row>
    <row r="34" spans="1:7" ht="15" customHeight="1">
      <c r="A34" s="174" t="s">
        <v>856</v>
      </c>
      <c r="B34" s="175">
        <v>3115</v>
      </c>
      <c r="C34" s="192">
        <v>19.45</v>
      </c>
      <c r="D34" s="177">
        <v>3647</v>
      </c>
      <c r="E34" s="193">
        <v>21.72</v>
      </c>
      <c r="F34" s="176">
        <v>3107</v>
      </c>
      <c r="G34" s="192">
        <v>19.41</v>
      </c>
    </row>
    <row r="35" spans="1:7" ht="15" customHeight="1">
      <c r="A35" s="174" t="s">
        <v>857</v>
      </c>
      <c r="B35" s="175">
        <v>4277</v>
      </c>
      <c r="C35" s="192">
        <v>25.92</v>
      </c>
      <c r="D35" s="177">
        <v>4721</v>
      </c>
      <c r="E35" s="192">
        <v>29.86</v>
      </c>
      <c r="F35" s="176">
        <v>4256</v>
      </c>
      <c r="G35" s="192">
        <v>25.74</v>
      </c>
    </row>
    <row r="36" spans="1:7" ht="15" customHeight="1">
      <c r="A36" s="174" t="s">
        <v>858</v>
      </c>
      <c r="B36" s="175">
        <v>6644</v>
      </c>
      <c r="C36" s="192">
        <v>40.78</v>
      </c>
      <c r="D36" s="175">
        <v>5504</v>
      </c>
      <c r="E36" s="192">
        <v>34.32</v>
      </c>
      <c r="F36" s="176">
        <v>6781</v>
      </c>
      <c r="G36" s="192">
        <v>41.54</v>
      </c>
    </row>
    <row r="37" spans="1:7" ht="15" customHeight="1">
      <c r="A37" s="174" t="s">
        <v>859</v>
      </c>
      <c r="B37" s="175">
        <v>3124</v>
      </c>
      <c r="C37" s="192">
        <v>17.03</v>
      </c>
      <c r="D37" s="178" t="s">
        <v>150</v>
      </c>
      <c r="E37" s="194" t="s">
        <v>150</v>
      </c>
      <c r="F37" s="176">
        <v>3094</v>
      </c>
      <c r="G37" s="192">
        <v>16.829999999999998</v>
      </c>
    </row>
    <row r="38" spans="1:7" ht="15" customHeight="1">
      <c r="A38" s="174" t="s">
        <v>860</v>
      </c>
      <c r="B38" s="175">
        <v>3511</v>
      </c>
      <c r="C38" s="192">
        <v>20.83</v>
      </c>
      <c r="D38" s="178" t="s">
        <v>150</v>
      </c>
      <c r="E38" s="194" t="s">
        <v>150</v>
      </c>
      <c r="F38" s="176">
        <v>3528</v>
      </c>
      <c r="G38" s="192">
        <v>20.9</v>
      </c>
    </row>
    <row r="39" spans="1:7" ht="15" customHeight="1">
      <c r="A39" s="174" t="s">
        <v>861</v>
      </c>
      <c r="B39" s="175">
        <v>3440</v>
      </c>
      <c r="C39" s="192">
        <v>20.62</v>
      </c>
      <c r="D39" s="178" t="s">
        <v>150</v>
      </c>
      <c r="E39" s="194" t="s">
        <v>150</v>
      </c>
      <c r="F39" s="176">
        <v>3440</v>
      </c>
      <c r="G39" s="192">
        <v>20.62</v>
      </c>
    </row>
    <row r="40" spans="1:7" ht="15" customHeight="1">
      <c r="A40" s="174" t="s">
        <v>862</v>
      </c>
      <c r="B40" s="175">
        <v>4801</v>
      </c>
      <c r="C40" s="192">
        <v>31.06</v>
      </c>
      <c r="D40" s="178" t="s">
        <v>150</v>
      </c>
      <c r="E40" s="194" t="s">
        <v>150</v>
      </c>
      <c r="F40" s="176">
        <v>4727</v>
      </c>
      <c r="G40" s="192">
        <v>30.56</v>
      </c>
    </row>
    <row r="41" spans="1:7" ht="15" customHeight="1">
      <c r="A41" s="174" t="s">
        <v>863</v>
      </c>
      <c r="B41" s="175">
        <v>3757</v>
      </c>
      <c r="C41" s="192">
        <v>21.97</v>
      </c>
      <c r="D41" s="178" t="s">
        <v>150</v>
      </c>
      <c r="E41" s="194" t="s">
        <v>150</v>
      </c>
      <c r="F41" s="176">
        <v>3795</v>
      </c>
      <c r="G41" s="192">
        <v>22.18</v>
      </c>
    </row>
    <row r="42" spans="1:7" ht="15" customHeight="1">
      <c r="A42" s="174" t="s">
        <v>864</v>
      </c>
      <c r="B42" s="175">
        <v>5122</v>
      </c>
      <c r="C42" s="192">
        <v>29.88</v>
      </c>
      <c r="D42" s="178" t="s">
        <v>150</v>
      </c>
      <c r="E42" s="194" t="s">
        <v>150</v>
      </c>
      <c r="F42" s="176">
        <v>5129</v>
      </c>
      <c r="G42" s="192">
        <v>29.86</v>
      </c>
    </row>
    <row r="43" spans="1:7" ht="15" customHeight="1">
      <c r="A43" s="174" t="s">
        <v>865</v>
      </c>
      <c r="B43" s="175">
        <v>2749</v>
      </c>
      <c r="C43" s="192">
        <v>16.03</v>
      </c>
      <c r="D43" s="175" t="s">
        <v>149</v>
      </c>
      <c r="E43" s="192" t="s">
        <v>149</v>
      </c>
      <c r="F43" s="176">
        <v>2796</v>
      </c>
      <c r="G43" s="192">
        <v>16.23</v>
      </c>
    </row>
    <row r="44" spans="1:7" ht="15" customHeight="1">
      <c r="A44" s="174" t="s">
        <v>866</v>
      </c>
      <c r="B44" s="175">
        <v>3749</v>
      </c>
      <c r="C44" s="192">
        <v>22.59</v>
      </c>
      <c r="D44" s="178" t="s">
        <v>150</v>
      </c>
      <c r="E44" s="194" t="s">
        <v>150</v>
      </c>
      <c r="F44" s="176">
        <v>3749</v>
      </c>
      <c r="G44" s="192">
        <v>22.59</v>
      </c>
    </row>
    <row r="45" spans="1:7" ht="15" customHeight="1">
      <c r="A45" s="174" t="s">
        <v>867</v>
      </c>
      <c r="B45" s="175">
        <v>5318</v>
      </c>
      <c r="C45" s="192">
        <v>32.54</v>
      </c>
      <c r="D45" s="178" t="s">
        <v>150</v>
      </c>
      <c r="E45" s="194" t="s">
        <v>150</v>
      </c>
      <c r="F45" s="176">
        <v>5428</v>
      </c>
      <c r="G45" s="192">
        <v>33.130000000000003</v>
      </c>
    </row>
    <row r="46" spans="1:7" ht="15" customHeight="1">
      <c r="A46" s="174" t="s">
        <v>868</v>
      </c>
      <c r="B46" s="175">
        <v>3988</v>
      </c>
      <c r="C46" s="192">
        <v>24.03</v>
      </c>
      <c r="D46" s="178" t="s">
        <v>150</v>
      </c>
      <c r="E46" s="194" t="s">
        <v>150</v>
      </c>
      <c r="F46" s="176">
        <v>3998</v>
      </c>
      <c r="G46" s="192">
        <v>24.09</v>
      </c>
    </row>
    <row r="47" spans="1:7" ht="15" customHeight="1">
      <c r="A47" s="174" t="s">
        <v>869</v>
      </c>
      <c r="B47" s="175">
        <v>4937</v>
      </c>
      <c r="C47" s="193">
        <v>29.18</v>
      </c>
      <c r="D47" s="178" t="s">
        <v>150</v>
      </c>
      <c r="E47" s="194" t="s">
        <v>150</v>
      </c>
      <c r="F47" s="177">
        <v>4955</v>
      </c>
      <c r="G47" s="193">
        <v>29.15</v>
      </c>
    </row>
    <row r="48" spans="1:7" ht="15" customHeight="1">
      <c r="A48" s="174" t="s">
        <v>870</v>
      </c>
      <c r="B48" s="175">
        <v>3884</v>
      </c>
      <c r="C48" s="192">
        <v>23.01</v>
      </c>
      <c r="D48" s="178" t="s">
        <v>150</v>
      </c>
      <c r="E48" s="194" t="s">
        <v>150</v>
      </c>
      <c r="F48" s="176">
        <v>3883</v>
      </c>
      <c r="G48" s="192">
        <v>23.01</v>
      </c>
    </row>
    <row r="49" spans="1:7" ht="15" customHeight="1">
      <c r="A49" s="174" t="s">
        <v>871</v>
      </c>
      <c r="B49" s="175">
        <v>5580</v>
      </c>
      <c r="C49" s="192">
        <v>35.520000000000003</v>
      </c>
      <c r="D49" s="178" t="s">
        <v>150</v>
      </c>
      <c r="E49" s="194" t="s">
        <v>150</v>
      </c>
      <c r="F49" s="176">
        <v>5580</v>
      </c>
      <c r="G49" s="192">
        <v>35.520000000000003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1815" priority="33" stopIfTrue="1" operator="equal">
      <formula>"."</formula>
    </cfRule>
    <cfRule type="cellIs" dxfId="1814" priority="34" stopIfTrue="1" operator="equal">
      <formula>"..."</formula>
    </cfRule>
  </conditionalFormatting>
  <conditionalFormatting sqref="C12:E12">
    <cfRule type="cellIs" dxfId="1813" priority="75" stopIfTrue="1" operator="equal">
      <formula>"."</formula>
    </cfRule>
    <cfRule type="cellIs" dxfId="1812" priority="76" stopIfTrue="1" operator="equal">
      <formula>"..."</formula>
    </cfRule>
  </conditionalFormatting>
  <conditionalFormatting sqref="B42:E42">
    <cfRule type="cellIs" dxfId="1811" priority="73" stopIfTrue="1" operator="equal">
      <formula>"."</formula>
    </cfRule>
    <cfRule type="cellIs" dxfId="1810" priority="74" stopIfTrue="1" operator="equal">
      <formula>"..."</formula>
    </cfRule>
  </conditionalFormatting>
  <conditionalFormatting sqref="B44:E44">
    <cfRule type="cellIs" dxfId="1809" priority="69" stopIfTrue="1" operator="equal">
      <formula>"."</formula>
    </cfRule>
    <cfRule type="cellIs" dxfId="1808" priority="70" stopIfTrue="1" operator="equal">
      <formula>"..."</formula>
    </cfRule>
  </conditionalFormatting>
  <conditionalFormatting sqref="F11">
    <cfRule type="cellIs" dxfId="1807" priority="67" stopIfTrue="1" operator="equal">
      <formula>"."</formula>
    </cfRule>
    <cfRule type="cellIs" dxfId="1806" priority="68" stopIfTrue="1" operator="equal">
      <formula>"..."</formula>
    </cfRule>
  </conditionalFormatting>
  <conditionalFormatting sqref="G11">
    <cfRule type="cellIs" dxfId="1805" priority="65" stopIfTrue="1" operator="equal">
      <formula>"."</formula>
    </cfRule>
    <cfRule type="cellIs" dxfId="1804" priority="66" stopIfTrue="1" operator="equal">
      <formula>"..."</formula>
    </cfRule>
  </conditionalFormatting>
  <conditionalFormatting sqref="B46:E46">
    <cfRule type="cellIs" dxfId="1803" priority="63" stopIfTrue="1" operator="equal">
      <formula>"."</formula>
    </cfRule>
    <cfRule type="cellIs" dxfId="1802" priority="64" stopIfTrue="1" operator="equal">
      <formula>"..."</formula>
    </cfRule>
  </conditionalFormatting>
  <conditionalFormatting sqref="D7">
    <cfRule type="cellIs" dxfId="1801" priority="61" stopIfTrue="1" operator="equal">
      <formula>"."</formula>
    </cfRule>
    <cfRule type="cellIs" dxfId="1800" priority="62" stopIfTrue="1" operator="equal">
      <formula>"..."</formula>
    </cfRule>
  </conditionalFormatting>
  <conditionalFormatting sqref="E7">
    <cfRule type="cellIs" dxfId="1799" priority="59" stopIfTrue="1" operator="equal">
      <formula>"."</formula>
    </cfRule>
    <cfRule type="cellIs" dxfId="1798" priority="60" stopIfTrue="1" operator="equal">
      <formula>"..."</formula>
    </cfRule>
  </conditionalFormatting>
  <conditionalFormatting sqref="B7">
    <cfRule type="cellIs" dxfId="1797" priority="57" stopIfTrue="1" operator="equal">
      <formula>"."</formula>
    </cfRule>
    <cfRule type="cellIs" dxfId="1796" priority="58" stopIfTrue="1" operator="equal">
      <formula>"..."</formula>
    </cfRule>
  </conditionalFormatting>
  <conditionalFormatting sqref="E11">
    <cfRule type="cellIs" dxfId="1795" priority="55" stopIfTrue="1" operator="equal">
      <formula>"."</formula>
    </cfRule>
    <cfRule type="cellIs" dxfId="1794" priority="56" stopIfTrue="1" operator="equal">
      <formula>"..."</formula>
    </cfRule>
  </conditionalFormatting>
  <conditionalFormatting sqref="F11">
    <cfRule type="cellIs" dxfId="1793" priority="53" stopIfTrue="1" operator="equal">
      <formula>"."</formula>
    </cfRule>
    <cfRule type="cellIs" dxfId="1792" priority="54" stopIfTrue="1" operator="equal">
      <formula>"..."</formula>
    </cfRule>
  </conditionalFormatting>
  <conditionalFormatting sqref="C7">
    <cfRule type="cellIs" dxfId="1791" priority="51" stopIfTrue="1" operator="equal">
      <formula>"."</formula>
    </cfRule>
    <cfRule type="cellIs" dxfId="1790" priority="52" stopIfTrue="1" operator="equal">
      <formula>"..."</formula>
    </cfRule>
  </conditionalFormatting>
  <conditionalFormatting sqref="D7">
    <cfRule type="cellIs" dxfId="1789" priority="49" stopIfTrue="1" operator="equal">
      <formula>"."</formula>
    </cfRule>
    <cfRule type="cellIs" dxfId="1788" priority="50" stopIfTrue="1" operator="equal">
      <formula>"..."</formula>
    </cfRule>
  </conditionalFormatting>
  <conditionalFormatting sqref="E11">
    <cfRule type="cellIs" dxfId="1787" priority="47" stopIfTrue="1" operator="equal">
      <formula>"."</formula>
    </cfRule>
    <cfRule type="cellIs" dxfId="1786" priority="48" stopIfTrue="1" operator="equal">
      <formula>"..."</formula>
    </cfRule>
  </conditionalFormatting>
  <conditionalFormatting sqref="F11">
    <cfRule type="cellIs" dxfId="1785" priority="45" stopIfTrue="1" operator="equal">
      <formula>"."</formula>
    </cfRule>
    <cfRule type="cellIs" dxfId="1784" priority="46" stopIfTrue="1" operator="equal">
      <formula>"..."</formula>
    </cfRule>
  </conditionalFormatting>
  <conditionalFormatting sqref="C7">
    <cfRule type="cellIs" dxfId="1783" priority="43" stopIfTrue="1" operator="equal">
      <formula>"."</formula>
    </cfRule>
    <cfRule type="cellIs" dxfId="1782" priority="44" stopIfTrue="1" operator="equal">
      <formula>"..."</formula>
    </cfRule>
  </conditionalFormatting>
  <conditionalFormatting sqref="D7">
    <cfRule type="cellIs" dxfId="1781" priority="41" stopIfTrue="1" operator="equal">
      <formula>"."</formula>
    </cfRule>
    <cfRule type="cellIs" dxfId="1780" priority="42" stopIfTrue="1" operator="equal">
      <formula>"..."</formula>
    </cfRule>
  </conditionalFormatting>
  <conditionalFormatting sqref="D11">
    <cfRule type="cellIs" dxfId="1779" priority="39" stopIfTrue="1" operator="equal">
      <formula>"."</formula>
    </cfRule>
    <cfRule type="cellIs" dxfId="1778" priority="40" stopIfTrue="1" operator="equal">
      <formula>"..."</formula>
    </cfRule>
  </conditionalFormatting>
  <conditionalFormatting sqref="E11">
    <cfRule type="cellIs" dxfId="1777" priority="37" stopIfTrue="1" operator="equal">
      <formula>"."</formula>
    </cfRule>
    <cfRule type="cellIs" dxfId="1776" priority="38" stopIfTrue="1" operator="equal">
      <formula>"..."</formula>
    </cfRule>
  </conditionalFormatting>
  <conditionalFormatting sqref="B7">
    <cfRule type="cellIs" dxfId="1775" priority="35" stopIfTrue="1" operator="equal">
      <formula>"."</formula>
    </cfRule>
    <cfRule type="cellIs" dxfId="1774" priority="36" stopIfTrue="1" operator="equal">
      <formula>"..."</formula>
    </cfRule>
  </conditionalFormatting>
  <conditionalFormatting sqref="B7">
    <cfRule type="cellIs" dxfId="1773" priority="1" stopIfTrue="1" operator="equal">
      <formula>"."</formula>
    </cfRule>
    <cfRule type="cellIs" dxfId="1772" priority="2" stopIfTrue="1" operator="equal">
      <formula>"..."</formula>
    </cfRule>
  </conditionalFormatting>
  <conditionalFormatting sqref="G36">
    <cfRule type="cellIs" dxfId="1771" priority="31" stopIfTrue="1" operator="equal">
      <formula>"."</formula>
    </cfRule>
    <cfRule type="cellIs" dxfId="1770" priority="32" stopIfTrue="1" operator="equal">
      <formula>"..."</formula>
    </cfRule>
  </conditionalFormatting>
  <conditionalFormatting sqref="E11">
    <cfRule type="cellIs" dxfId="1769" priority="29" stopIfTrue="1" operator="equal">
      <formula>"."</formula>
    </cfRule>
    <cfRule type="cellIs" dxfId="1768" priority="30" stopIfTrue="1" operator="equal">
      <formula>"..."</formula>
    </cfRule>
  </conditionalFormatting>
  <conditionalFormatting sqref="F11">
    <cfRule type="cellIs" dxfId="1767" priority="27" stopIfTrue="1" operator="equal">
      <formula>"."</formula>
    </cfRule>
    <cfRule type="cellIs" dxfId="1766" priority="28" stopIfTrue="1" operator="equal">
      <formula>"..."</formula>
    </cfRule>
  </conditionalFormatting>
  <conditionalFormatting sqref="C7">
    <cfRule type="cellIs" dxfId="1765" priority="25" stopIfTrue="1" operator="equal">
      <formula>"."</formula>
    </cfRule>
    <cfRule type="cellIs" dxfId="1764" priority="26" stopIfTrue="1" operator="equal">
      <formula>"..."</formula>
    </cfRule>
  </conditionalFormatting>
  <conditionalFormatting sqref="D7">
    <cfRule type="cellIs" dxfId="1763" priority="23" stopIfTrue="1" operator="equal">
      <formula>"."</formula>
    </cfRule>
    <cfRule type="cellIs" dxfId="1762" priority="24" stopIfTrue="1" operator="equal">
      <formula>"..."</formula>
    </cfRule>
  </conditionalFormatting>
  <conditionalFormatting sqref="D11">
    <cfRule type="cellIs" dxfId="1761" priority="21" stopIfTrue="1" operator="equal">
      <formula>"."</formula>
    </cfRule>
    <cfRule type="cellIs" dxfId="1760" priority="22" stopIfTrue="1" operator="equal">
      <formula>"..."</formula>
    </cfRule>
  </conditionalFormatting>
  <conditionalFormatting sqref="E11">
    <cfRule type="cellIs" dxfId="1759" priority="19" stopIfTrue="1" operator="equal">
      <formula>"."</formula>
    </cfRule>
    <cfRule type="cellIs" dxfId="1758" priority="20" stopIfTrue="1" operator="equal">
      <formula>"..."</formula>
    </cfRule>
  </conditionalFormatting>
  <conditionalFormatting sqref="B7">
    <cfRule type="cellIs" dxfId="1757" priority="17" stopIfTrue="1" operator="equal">
      <formula>"."</formula>
    </cfRule>
    <cfRule type="cellIs" dxfId="1756" priority="18" stopIfTrue="1" operator="equal">
      <formula>"..."</formula>
    </cfRule>
  </conditionalFormatting>
  <conditionalFormatting sqref="C7">
    <cfRule type="cellIs" dxfId="1755" priority="15" stopIfTrue="1" operator="equal">
      <formula>"."</formula>
    </cfRule>
    <cfRule type="cellIs" dxfId="1754" priority="16" stopIfTrue="1" operator="equal">
      <formula>"..."</formula>
    </cfRule>
  </conditionalFormatting>
  <conditionalFormatting sqref="D11">
    <cfRule type="cellIs" dxfId="1753" priority="13" stopIfTrue="1" operator="equal">
      <formula>"."</formula>
    </cfRule>
    <cfRule type="cellIs" dxfId="1752" priority="14" stopIfTrue="1" operator="equal">
      <formula>"..."</formula>
    </cfRule>
  </conditionalFormatting>
  <conditionalFormatting sqref="E11">
    <cfRule type="cellIs" dxfId="1751" priority="11" stopIfTrue="1" operator="equal">
      <formula>"."</formula>
    </cfRule>
    <cfRule type="cellIs" dxfId="1750" priority="12" stopIfTrue="1" operator="equal">
      <formula>"..."</formula>
    </cfRule>
  </conditionalFormatting>
  <conditionalFormatting sqref="B7">
    <cfRule type="cellIs" dxfId="1749" priority="9" stopIfTrue="1" operator="equal">
      <formula>"."</formula>
    </cfRule>
    <cfRule type="cellIs" dxfId="1748" priority="10" stopIfTrue="1" operator="equal">
      <formula>"..."</formula>
    </cfRule>
  </conditionalFormatting>
  <conditionalFormatting sqref="C7">
    <cfRule type="cellIs" dxfId="1747" priority="7" stopIfTrue="1" operator="equal">
      <formula>"."</formula>
    </cfRule>
    <cfRule type="cellIs" dxfId="1746" priority="8" stopIfTrue="1" operator="equal">
      <formula>"..."</formula>
    </cfRule>
  </conditionalFormatting>
  <conditionalFormatting sqref="C11">
    <cfRule type="cellIs" dxfId="1745" priority="5" stopIfTrue="1" operator="equal">
      <formula>"."</formula>
    </cfRule>
    <cfRule type="cellIs" dxfId="1744" priority="6" stopIfTrue="1" operator="equal">
      <formula>"..."</formula>
    </cfRule>
  </conditionalFormatting>
  <conditionalFormatting sqref="D11">
    <cfRule type="cellIs" dxfId="1743" priority="3" stopIfTrue="1" operator="equal">
      <formula>"."</formula>
    </cfRule>
    <cfRule type="cellIs" dxfId="17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&amp;C&amp;"Arial,Standard"&amp;8&amp;P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0" width="11.42578125" style="91"/>
    <col min="251" max="251" width="0.42578125" style="91" customWidth="1"/>
    <col min="252" max="252" width="3.7109375" style="91" customWidth="1"/>
    <col min="253" max="253" width="39.85546875" style="91" customWidth="1"/>
    <col min="254" max="259" width="7.42578125" style="91" customWidth="1"/>
    <col min="260" max="506" width="11.42578125" style="91"/>
    <col min="507" max="507" width="0.42578125" style="91" customWidth="1"/>
    <col min="508" max="508" width="3.7109375" style="91" customWidth="1"/>
    <col min="509" max="509" width="39.85546875" style="91" customWidth="1"/>
    <col min="510" max="515" width="7.42578125" style="91" customWidth="1"/>
    <col min="516" max="762" width="11.42578125" style="91"/>
    <col min="763" max="763" width="0.42578125" style="91" customWidth="1"/>
    <col min="764" max="764" width="3.7109375" style="91" customWidth="1"/>
    <col min="765" max="765" width="39.85546875" style="91" customWidth="1"/>
    <col min="766" max="771" width="7.42578125" style="91" customWidth="1"/>
    <col min="772" max="1018" width="11.42578125" style="91"/>
    <col min="1019" max="1019" width="0.42578125" style="91" customWidth="1"/>
    <col min="1020" max="1020" width="3.7109375" style="91" customWidth="1"/>
    <col min="1021" max="1021" width="39.85546875" style="91" customWidth="1"/>
    <col min="1022" max="1027" width="7.42578125" style="91" customWidth="1"/>
    <col min="1028" max="1274" width="11.42578125" style="91"/>
    <col min="1275" max="1275" width="0.42578125" style="91" customWidth="1"/>
    <col min="1276" max="1276" width="3.7109375" style="91" customWidth="1"/>
    <col min="1277" max="1277" width="39.85546875" style="91" customWidth="1"/>
    <col min="1278" max="1283" width="7.42578125" style="91" customWidth="1"/>
    <col min="1284" max="1530" width="11.42578125" style="91"/>
    <col min="1531" max="1531" width="0.42578125" style="91" customWidth="1"/>
    <col min="1532" max="1532" width="3.7109375" style="91" customWidth="1"/>
    <col min="1533" max="1533" width="39.85546875" style="91" customWidth="1"/>
    <col min="1534" max="1539" width="7.42578125" style="91" customWidth="1"/>
    <col min="1540" max="1786" width="11.42578125" style="91"/>
    <col min="1787" max="1787" width="0.42578125" style="91" customWidth="1"/>
    <col min="1788" max="1788" width="3.7109375" style="91" customWidth="1"/>
    <col min="1789" max="1789" width="39.85546875" style="91" customWidth="1"/>
    <col min="1790" max="1795" width="7.42578125" style="91" customWidth="1"/>
    <col min="1796" max="2042" width="11.42578125" style="91"/>
    <col min="2043" max="2043" width="0.42578125" style="91" customWidth="1"/>
    <col min="2044" max="2044" width="3.7109375" style="91" customWidth="1"/>
    <col min="2045" max="2045" width="39.85546875" style="91" customWidth="1"/>
    <col min="2046" max="2051" width="7.42578125" style="91" customWidth="1"/>
    <col min="2052" max="2298" width="11.42578125" style="91"/>
    <col min="2299" max="2299" width="0.42578125" style="91" customWidth="1"/>
    <col min="2300" max="2300" width="3.7109375" style="91" customWidth="1"/>
    <col min="2301" max="2301" width="39.85546875" style="91" customWidth="1"/>
    <col min="2302" max="2307" width="7.42578125" style="91" customWidth="1"/>
    <col min="2308" max="2554" width="11.42578125" style="91"/>
    <col min="2555" max="2555" width="0.42578125" style="91" customWidth="1"/>
    <col min="2556" max="2556" width="3.7109375" style="91" customWidth="1"/>
    <col min="2557" max="2557" width="39.85546875" style="91" customWidth="1"/>
    <col min="2558" max="2563" width="7.42578125" style="91" customWidth="1"/>
    <col min="2564" max="2810" width="11.42578125" style="91"/>
    <col min="2811" max="2811" width="0.42578125" style="91" customWidth="1"/>
    <col min="2812" max="2812" width="3.7109375" style="91" customWidth="1"/>
    <col min="2813" max="2813" width="39.85546875" style="91" customWidth="1"/>
    <col min="2814" max="2819" width="7.42578125" style="91" customWidth="1"/>
    <col min="2820" max="3066" width="11.42578125" style="91"/>
    <col min="3067" max="3067" width="0.42578125" style="91" customWidth="1"/>
    <col min="3068" max="3068" width="3.7109375" style="91" customWidth="1"/>
    <col min="3069" max="3069" width="39.85546875" style="91" customWidth="1"/>
    <col min="3070" max="3075" width="7.42578125" style="91" customWidth="1"/>
    <col min="3076" max="3322" width="11.42578125" style="91"/>
    <col min="3323" max="3323" width="0.42578125" style="91" customWidth="1"/>
    <col min="3324" max="3324" width="3.7109375" style="91" customWidth="1"/>
    <col min="3325" max="3325" width="39.85546875" style="91" customWidth="1"/>
    <col min="3326" max="3331" width="7.42578125" style="91" customWidth="1"/>
    <col min="3332" max="3578" width="11.42578125" style="91"/>
    <col min="3579" max="3579" width="0.42578125" style="91" customWidth="1"/>
    <col min="3580" max="3580" width="3.7109375" style="91" customWidth="1"/>
    <col min="3581" max="3581" width="39.85546875" style="91" customWidth="1"/>
    <col min="3582" max="3587" width="7.42578125" style="91" customWidth="1"/>
    <col min="3588" max="3834" width="11.42578125" style="91"/>
    <col min="3835" max="3835" width="0.42578125" style="91" customWidth="1"/>
    <col min="3836" max="3836" width="3.7109375" style="91" customWidth="1"/>
    <col min="3837" max="3837" width="39.85546875" style="91" customWidth="1"/>
    <col min="3838" max="3843" width="7.42578125" style="91" customWidth="1"/>
    <col min="3844" max="4090" width="11.42578125" style="91"/>
    <col min="4091" max="4091" width="0.42578125" style="91" customWidth="1"/>
    <col min="4092" max="4092" width="3.7109375" style="91" customWidth="1"/>
    <col min="4093" max="4093" width="39.85546875" style="91" customWidth="1"/>
    <col min="4094" max="4099" width="7.42578125" style="91" customWidth="1"/>
    <col min="4100" max="4346" width="11.42578125" style="91"/>
    <col min="4347" max="4347" width="0.42578125" style="91" customWidth="1"/>
    <col min="4348" max="4348" width="3.7109375" style="91" customWidth="1"/>
    <col min="4349" max="4349" width="39.85546875" style="91" customWidth="1"/>
    <col min="4350" max="4355" width="7.42578125" style="91" customWidth="1"/>
    <col min="4356" max="4602" width="11.42578125" style="91"/>
    <col min="4603" max="4603" width="0.42578125" style="91" customWidth="1"/>
    <col min="4604" max="4604" width="3.7109375" style="91" customWidth="1"/>
    <col min="4605" max="4605" width="39.85546875" style="91" customWidth="1"/>
    <col min="4606" max="4611" width="7.42578125" style="91" customWidth="1"/>
    <col min="4612" max="4858" width="11.42578125" style="91"/>
    <col min="4859" max="4859" width="0.42578125" style="91" customWidth="1"/>
    <col min="4860" max="4860" width="3.7109375" style="91" customWidth="1"/>
    <col min="4861" max="4861" width="39.85546875" style="91" customWidth="1"/>
    <col min="4862" max="4867" width="7.42578125" style="91" customWidth="1"/>
    <col min="4868" max="5114" width="11.42578125" style="91"/>
    <col min="5115" max="5115" width="0.42578125" style="91" customWidth="1"/>
    <col min="5116" max="5116" width="3.7109375" style="91" customWidth="1"/>
    <col min="5117" max="5117" width="39.85546875" style="91" customWidth="1"/>
    <col min="5118" max="5123" width="7.42578125" style="91" customWidth="1"/>
    <col min="5124" max="5370" width="11.42578125" style="91"/>
    <col min="5371" max="5371" width="0.42578125" style="91" customWidth="1"/>
    <col min="5372" max="5372" width="3.7109375" style="91" customWidth="1"/>
    <col min="5373" max="5373" width="39.85546875" style="91" customWidth="1"/>
    <col min="5374" max="5379" width="7.42578125" style="91" customWidth="1"/>
    <col min="5380" max="5626" width="11.42578125" style="91"/>
    <col min="5627" max="5627" width="0.42578125" style="91" customWidth="1"/>
    <col min="5628" max="5628" width="3.7109375" style="91" customWidth="1"/>
    <col min="5629" max="5629" width="39.85546875" style="91" customWidth="1"/>
    <col min="5630" max="5635" width="7.42578125" style="91" customWidth="1"/>
    <col min="5636" max="5882" width="11.42578125" style="91"/>
    <col min="5883" max="5883" width="0.42578125" style="91" customWidth="1"/>
    <col min="5884" max="5884" width="3.7109375" style="91" customWidth="1"/>
    <col min="5885" max="5885" width="39.85546875" style="91" customWidth="1"/>
    <col min="5886" max="5891" width="7.42578125" style="91" customWidth="1"/>
    <col min="5892" max="6138" width="11.42578125" style="91"/>
    <col min="6139" max="6139" width="0.42578125" style="91" customWidth="1"/>
    <col min="6140" max="6140" width="3.7109375" style="91" customWidth="1"/>
    <col min="6141" max="6141" width="39.85546875" style="91" customWidth="1"/>
    <col min="6142" max="6147" width="7.42578125" style="91" customWidth="1"/>
    <col min="6148" max="6394" width="11.42578125" style="91"/>
    <col min="6395" max="6395" width="0.42578125" style="91" customWidth="1"/>
    <col min="6396" max="6396" width="3.7109375" style="91" customWidth="1"/>
    <col min="6397" max="6397" width="39.85546875" style="91" customWidth="1"/>
    <col min="6398" max="6403" width="7.42578125" style="91" customWidth="1"/>
    <col min="6404" max="6650" width="11.42578125" style="91"/>
    <col min="6651" max="6651" width="0.42578125" style="91" customWidth="1"/>
    <col min="6652" max="6652" width="3.7109375" style="91" customWidth="1"/>
    <col min="6653" max="6653" width="39.85546875" style="91" customWidth="1"/>
    <col min="6654" max="6659" width="7.42578125" style="91" customWidth="1"/>
    <col min="6660" max="6906" width="11.42578125" style="91"/>
    <col min="6907" max="6907" width="0.42578125" style="91" customWidth="1"/>
    <col min="6908" max="6908" width="3.7109375" style="91" customWidth="1"/>
    <col min="6909" max="6909" width="39.85546875" style="91" customWidth="1"/>
    <col min="6910" max="6915" width="7.42578125" style="91" customWidth="1"/>
    <col min="6916" max="7162" width="11.42578125" style="91"/>
    <col min="7163" max="7163" width="0.42578125" style="91" customWidth="1"/>
    <col min="7164" max="7164" width="3.7109375" style="91" customWidth="1"/>
    <col min="7165" max="7165" width="39.85546875" style="91" customWidth="1"/>
    <col min="7166" max="7171" width="7.42578125" style="91" customWidth="1"/>
    <col min="7172" max="7418" width="11.42578125" style="91"/>
    <col min="7419" max="7419" width="0.42578125" style="91" customWidth="1"/>
    <col min="7420" max="7420" width="3.7109375" style="91" customWidth="1"/>
    <col min="7421" max="7421" width="39.85546875" style="91" customWidth="1"/>
    <col min="7422" max="7427" width="7.42578125" style="91" customWidth="1"/>
    <col min="7428" max="7674" width="11.42578125" style="91"/>
    <col min="7675" max="7675" width="0.42578125" style="91" customWidth="1"/>
    <col min="7676" max="7676" width="3.7109375" style="91" customWidth="1"/>
    <col min="7677" max="7677" width="39.85546875" style="91" customWidth="1"/>
    <col min="7678" max="7683" width="7.42578125" style="91" customWidth="1"/>
    <col min="7684" max="7930" width="11.42578125" style="91"/>
    <col min="7931" max="7931" width="0.42578125" style="91" customWidth="1"/>
    <col min="7932" max="7932" width="3.7109375" style="91" customWidth="1"/>
    <col min="7933" max="7933" width="39.85546875" style="91" customWidth="1"/>
    <col min="7934" max="7939" width="7.42578125" style="91" customWidth="1"/>
    <col min="7940" max="8186" width="11.42578125" style="91"/>
    <col min="8187" max="8187" width="0.42578125" style="91" customWidth="1"/>
    <col min="8188" max="8188" width="3.7109375" style="91" customWidth="1"/>
    <col min="8189" max="8189" width="39.85546875" style="91" customWidth="1"/>
    <col min="8190" max="8195" width="7.42578125" style="91" customWidth="1"/>
    <col min="8196" max="8442" width="11.42578125" style="91"/>
    <col min="8443" max="8443" width="0.42578125" style="91" customWidth="1"/>
    <col min="8444" max="8444" width="3.7109375" style="91" customWidth="1"/>
    <col min="8445" max="8445" width="39.85546875" style="91" customWidth="1"/>
    <col min="8446" max="8451" width="7.42578125" style="91" customWidth="1"/>
    <col min="8452" max="8698" width="11.42578125" style="91"/>
    <col min="8699" max="8699" width="0.42578125" style="91" customWidth="1"/>
    <col min="8700" max="8700" width="3.7109375" style="91" customWidth="1"/>
    <col min="8701" max="8701" width="39.85546875" style="91" customWidth="1"/>
    <col min="8702" max="8707" width="7.42578125" style="91" customWidth="1"/>
    <col min="8708" max="8954" width="11.42578125" style="91"/>
    <col min="8955" max="8955" width="0.42578125" style="91" customWidth="1"/>
    <col min="8956" max="8956" width="3.7109375" style="91" customWidth="1"/>
    <col min="8957" max="8957" width="39.85546875" style="91" customWidth="1"/>
    <col min="8958" max="8963" width="7.42578125" style="91" customWidth="1"/>
    <col min="8964" max="9210" width="11.42578125" style="91"/>
    <col min="9211" max="9211" width="0.42578125" style="91" customWidth="1"/>
    <col min="9212" max="9212" width="3.7109375" style="91" customWidth="1"/>
    <col min="9213" max="9213" width="39.85546875" style="91" customWidth="1"/>
    <col min="9214" max="9219" width="7.42578125" style="91" customWidth="1"/>
    <col min="9220" max="9466" width="11.42578125" style="91"/>
    <col min="9467" max="9467" width="0.42578125" style="91" customWidth="1"/>
    <col min="9468" max="9468" width="3.7109375" style="91" customWidth="1"/>
    <col min="9469" max="9469" width="39.85546875" style="91" customWidth="1"/>
    <col min="9470" max="9475" width="7.42578125" style="91" customWidth="1"/>
    <col min="9476" max="9722" width="11.42578125" style="91"/>
    <col min="9723" max="9723" width="0.42578125" style="91" customWidth="1"/>
    <col min="9724" max="9724" width="3.7109375" style="91" customWidth="1"/>
    <col min="9725" max="9725" width="39.85546875" style="91" customWidth="1"/>
    <col min="9726" max="9731" width="7.42578125" style="91" customWidth="1"/>
    <col min="9732" max="9978" width="11.42578125" style="91"/>
    <col min="9979" max="9979" width="0.42578125" style="91" customWidth="1"/>
    <col min="9980" max="9980" width="3.7109375" style="91" customWidth="1"/>
    <col min="9981" max="9981" width="39.85546875" style="91" customWidth="1"/>
    <col min="9982" max="9987" width="7.42578125" style="91" customWidth="1"/>
    <col min="9988" max="10234" width="11.42578125" style="91"/>
    <col min="10235" max="10235" width="0.42578125" style="91" customWidth="1"/>
    <col min="10236" max="10236" width="3.7109375" style="91" customWidth="1"/>
    <col min="10237" max="10237" width="39.85546875" style="91" customWidth="1"/>
    <col min="10238" max="10243" width="7.42578125" style="91" customWidth="1"/>
    <col min="10244" max="10490" width="11.42578125" style="91"/>
    <col min="10491" max="10491" width="0.42578125" style="91" customWidth="1"/>
    <col min="10492" max="10492" width="3.7109375" style="91" customWidth="1"/>
    <col min="10493" max="10493" width="39.85546875" style="91" customWidth="1"/>
    <col min="10494" max="10499" width="7.42578125" style="91" customWidth="1"/>
    <col min="10500" max="10746" width="11.42578125" style="91"/>
    <col min="10747" max="10747" width="0.42578125" style="91" customWidth="1"/>
    <col min="10748" max="10748" width="3.7109375" style="91" customWidth="1"/>
    <col min="10749" max="10749" width="39.85546875" style="91" customWidth="1"/>
    <col min="10750" max="10755" width="7.42578125" style="91" customWidth="1"/>
    <col min="10756" max="11002" width="11.42578125" style="91"/>
    <col min="11003" max="11003" width="0.42578125" style="91" customWidth="1"/>
    <col min="11004" max="11004" width="3.7109375" style="91" customWidth="1"/>
    <col min="11005" max="11005" width="39.85546875" style="91" customWidth="1"/>
    <col min="11006" max="11011" width="7.42578125" style="91" customWidth="1"/>
    <col min="11012" max="11258" width="11.42578125" style="91"/>
    <col min="11259" max="11259" width="0.42578125" style="91" customWidth="1"/>
    <col min="11260" max="11260" width="3.7109375" style="91" customWidth="1"/>
    <col min="11261" max="11261" width="39.85546875" style="91" customWidth="1"/>
    <col min="11262" max="11267" width="7.42578125" style="91" customWidth="1"/>
    <col min="11268" max="11514" width="11.42578125" style="91"/>
    <col min="11515" max="11515" width="0.42578125" style="91" customWidth="1"/>
    <col min="11516" max="11516" width="3.7109375" style="91" customWidth="1"/>
    <col min="11517" max="11517" width="39.85546875" style="91" customWidth="1"/>
    <col min="11518" max="11523" width="7.42578125" style="91" customWidth="1"/>
    <col min="11524" max="11770" width="11.42578125" style="91"/>
    <col min="11771" max="11771" width="0.42578125" style="91" customWidth="1"/>
    <col min="11772" max="11772" width="3.7109375" style="91" customWidth="1"/>
    <col min="11773" max="11773" width="39.85546875" style="91" customWidth="1"/>
    <col min="11774" max="11779" width="7.42578125" style="91" customWidth="1"/>
    <col min="11780" max="12026" width="11.42578125" style="91"/>
    <col min="12027" max="12027" width="0.42578125" style="91" customWidth="1"/>
    <col min="12028" max="12028" width="3.7109375" style="91" customWidth="1"/>
    <col min="12029" max="12029" width="39.85546875" style="91" customWidth="1"/>
    <col min="12030" max="12035" width="7.42578125" style="91" customWidth="1"/>
    <col min="12036" max="12282" width="11.42578125" style="91"/>
    <col min="12283" max="12283" width="0.42578125" style="91" customWidth="1"/>
    <col min="12284" max="12284" width="3.7109375" style="91" customWidth="1"/>
    <col min="12285" max="12285" width="39.85546875" style="91" customWidth="1"/>
    <col min="12286" max="12291" width="7.42578125" style="91" customWidth="1"/>
    <col min="12292" max="12538" width="11.42578125" style="91"/>
    <col min="12539" max="12539" width="0.42578125" style="91" customWidth="1"/>
    <col min="12540" max="12540" width="3.7109375" style="91" customWidth="1"/>
    <col min="12541" max="12541" width="39.85546875" style="91" customWidth="1"/>
    <col min="12542" max="12547" width="7.42578125" style="91" customWidth="1"/>
    <col min="12548" max="12794" width="11.42578125" style="91"/>
    <col min="12795" max="12795" width="0.42578125" style="91" customWidth="1"/>
    <col min="12796" max="12796" width="3.7109375" style="91" customWidth="1"/>
    <col min="12797" max="12797" width="39.85546875" style="91" customWidth="1"/>
    <col min="12798" max="12803" width="7.42578125" style="91" customWidth="1"/>
    <col min="12804" max="13050" width="11.42578125" style="91"/>
    <col min="13051" max="13051" width="0.42578125" style="91" customWidth="1"/>
    <col min="13052" max="13052" width="3.7109375" style="91" customWidth="1"/>
    <col min="13053" max="13053" width="39.85546875" style="91" customWidth="1"/>
    <col min="13054" max="13059" width="7.42578125" style="91" customWidth="1"/>
    <col min="13060" max="13306" width="11.42578125" style="91"/>
    <col min="13307" max="13307" width="0.42578125" style="91" customWidth="1"/>
    <col min="13308" max="13308" width="3.7109375" style="91" customWidth="1"/>
    <col min="13309" max="13309" width="39.85546875" style="91" customWidth="1"/>
    <col min="13310" max="13315" width="7.42578125" style="91" customWidth="1"/>
    <col min="13316" max="13562" width="11.42578125" style="91"/>
    <col min="13563" max="13563" width="0.42578125" style="91" customWidth="1"/>
    <col min="13564" max="13564" width="3.7109375" style="91" customWidth="1"/>
    <col min="13565" max="13565" width="39.85546875" style="91" customWidth="1"/>
    <col min="13566" max="13571" width="7.42578125" style="91" customWidth="1"/>
    <col min="13572" max="13818" width="11.42578125" style="91"/>
    <col min="13819" max="13819" width="0.42578125" style="91" customWidth="1"/>
    <col min="13820" max="13820" width="3.7109375" style="91" customWidth="1"/>
    <col min="13821" max="13821" width="39.85546875" style="91" customWidth="1"/>
    <col min="13822" max="13827" width="7.42578125" style="91" customWidth="1"/>
    <col min="13828" max="14074" width="11.42578125" style="91"/>
    <col min="14075" max="14075" width="0.42578125" style="91" customWidth="1"/>
    <col min="14076" max="14076" width="3.7109375" style="91" customWidth="1"/>
    <col min="14077" max="14077" width="39.85546875" style="91" customWidth="1"/>
    <col min="14078" max="14083" width="7.42578125" style="91" customWidth="1"/>
    <col min="14084" max="14330" width="11.42578125" style="91"/>
    <col min="14331" max="14331" width="0.42578125" style="91" customWidth="1"/>
    <col min="14332" max="14332" width="3.7109375" style="91" customWidth="1"/>
    <col min="14333" max="14333" width="39.85546875" style="91" customWidth="1"/>
    <col min="14334" max="14339" width="7.42578125" style="91" customWidth="1"/>
    <col min="14340" max="14586" width="11.42578125" style="91"/>
    <col min="14587" max="14587" width="0.42578125" style="91" customWidth="1"/>
    <col min="14588" max="14588" width="3.7109375" style="91" customWidth="1"/>
    <col min="14589" max="14589" width="39.85546875" style="91" customWidth="1"/>
    <col min="14590" max="14595" width="7.42578125" style="91" customWidth="1"/>
    <col min="14596" max="14842" width="11.42578125" style="91"/>
    <col min="14843" max="14843" width="0.42578125" style="91" customWidth="1"/>
    <col min="14844" max="14844" width="3.7109375" style="91" customWidth="1"/>
    <col min="14845" max="14845" width="39.85546875" style="91" customWidth="1"/>
    <col min="14846" max="14851" width="7.42578125" style="91" customWidth="1"/>
    <col min="14852" max="15098" width="11.42578125" style="91"/>
    <col min="15099" max="15099" width="0.42578125" style="91" customWidth="1"/>
    <col min="15100" max="15100" width="3.7109375" style="91" customWidth="1"/>
    <col min="15101" max="15101" width="39.85546875" style="91" customWidth="1"/>
    <col min="15102" max="15107" width="7.42578125" style="91" customWidth="1"/>
    <col min="15108" max="15354" width="11.42578125" style="91"/>
    <col min="15355" max="15355" width="0.42578125" style="91" customWidth="1"/>
    <col min="15356" max="15356" width="3.7109375" style="91" customWidth="1"/>
    <col min="15357" max="15357" width="39.85546875" style="91" customWidth="1"/>
    <col min="15358" max="15363" width="7.42578125" style="91" customWidth="1"/>
    <col min="15364" max="15610" width="11.42578125" style="91"/>
    <col min="15611" max="15611" width="0.42578125" style="91" customWidth="1"/>
    <col min="15612" max="15612" width="3.7109375" style="91" customWidth="1"/>
    <col min="15613" max="15613" width="39.85546875" style="91" customWidth="1"/>
    <col min="15614" max="15619" width="7.42578125" style="91" customWidth="1"/>
    <col min="15620" max="15866" width="11.42578125" style="91"/>
    <col min="15867" max="15867" width="0.42578125" style="91" customWidth="1"/>
    <col min="15868" max="15868" width="3.7109375" style="91" customWidth="1"/>
    <col min="15869" max="15869" width="39.85546875" style="91" customWidth="1"/>
    <col min="15870" max="15875" width="7.42578125" style="91" customWidth="1"/>
    <col min="15876" max="16122" width="11.42578125" style="91"/>
    <col min="16123" max="16123" width="0.42578125" style="91" customWidth="1"/>
    <col min="16124" max="16124" width="3.7109375" style="91" customWidth="1"/>
    <col min="16125" max="16125" width="39.85546875" style="91" customWidth="1"/>
    <col min="16126" max="16131" width="7.42578125" style="91" customWidth="1"/>
    <col min="16132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787</v>
      </c>
      <c r="B7" s="175">
        <v>3431</v>
      </c>
      <c r="C7" s="192">
        <v>20.02</v>
      </c>
      <c r="D7" s="177">
        <v>2806</v>
      </c>
      <c r="E7" s="193">
        <v>16.34</v>
      </c>
      <c r="F7" s="176">
        <v>3467</v>
      </c>
      <c r="G7" s="192">
        <v>20.23</v>
      </c>
    </row>
    <row r="8" spans="1:7" ht="15" customHeight="1">
      <c r="A8" s="174" t="s">
        <v>788</v>
      </c>
      <c r="B8" s="177">
        <v>4554</v>
      </c>
      <c r="C8" s="193">
        <v>27.71</v>
      </c>
      <c r="D8" s="178" t="s">
        <v>150</v>
      </c>
      <c r="E8" s="194" t="s">
        <v>150</v>
      </c>
      <c r="F8" s="176">
        <v>4738</v>
      </c>
      <c r="G8" s="192">
        <v>28.97</v>
      </c>
    </row>
    <row r="9" spans="1:7" ht="15" customHeight="1">
      <c r="A9" s="174" t="s">
        <v>789</v>
      </c>
      <c r="B9" s="177">
        <v>4583</v>
      </c>
      <c r="C9" s="193">
        <v>27.76</v>
      </c>
      <c r="D9" s="175">
        <v>3918</v>
      </c>
      <c r="E9" s="193">
        <v>23.02</v>
      </c>
      <c r="F9" s="177">
        <v>4639</v>
      </c>
      <c r="G9" s="193">
        <v>28.18</v>
      </c>
    </row>
    <row r="10" spans="1:7" ht="15" customHeight="1">
      <c r="A10" s="174" t="s">
        <v>790</v>
      </c>
      <c r="B10" s="175">
        <v>7082</v>
      </c>
      <c r="C10" s="192">
        <v>44.86</v>
      </c>
      <c r="D10" s="175">
        <v>5205</v>
      </c>
      <c r="E10" s="192">
        <v>34.090000000000003</v>
      </c>
      <c r="F10" s="176">
        <v>7237</v>
      </c>
      <c r="G10" s="192">
        <v>45.71</v>
      </c>
    </row>
    <row r="11" spans="1:7" ht="15" customHeight="1">
      <c r="A11" s="174" t="s">
        <v>791</v>
      </c>
      <c r="B11" s="175">
        <v>6213</v>
      </c>
      <c r="C11" s="192">
        <v>37.6</v>
      </c>
      <c r="D11" s="175">
        <v>5961</v>
      </c>
      <c r="E11" s="192">
        <v>36.159999999999997</v>
      </c>
      <c r="F11" s="176">
        <v>6321</v>
      </c>
      <c r="G11" s="192">
        <v>38.22</v>
      </c>
    </row>
    <row r="12" spans="1:7" ht="15" customHeight="1">
      <c r="A12" s="174" t="s">
        <v>792</v>
      </c>
      <c r="B12" s="175">
        <v>5627</v>
      </c>
      <c r="C12" s="192">
        <v>34.65</v>
      </c>
      <c r="D12" s="175">
        <v>5334</v>
      </c>
      <c r="E12" s="192">
        <v>33.119999999999997</v>
      </c>
      <c r="F12" s="176">
        <v>5768</v>
      </c>
      <c r="G12" s="192">
        <v>35.380000000000003</v>
      </c>
    </row>
    <row r="13" spans="1:7" ht="15" customHeight="1">
      <c r="A13" s="174" t="s">
        <v>793</v>
      </c>
      <c r="B13" s="175">
        <v>4983</v>
      </c>
      <c r="C13" s="192">
        <v>31.42</v>
      </c>
      <c r="D13" s="175">
        <v>4533</v>
      </c>
      <c r="E13" s="192">
        <v>28.01</v>
      </c>
      <c r="F13" s="176">
        <v>5171</v>
      </c>
      <c r="G13" s="192">
        <v>32.89</v>
      </c>
    </row>
    <row r="14" spans="1:7" ht="15" customHeight="1">
      <c r="A14" s="174" t="s">
        <v>794</v>
      </c>
      <c r="B14" s="175">
        <v>5383</v>
      </c>
      <c r="C14" s="192">
        <v>32.74</v>
      </c>
      <c r="D14" s="175">
        <v>4895</v>
      </c>
      <c r="E14" s="192">
        <v>30.56</v>
      </c>
      <c r="F14" s="177">
        <v>5882</v>
      </c>
      <c r="G14" s="193">
        <v>34.85</v>
      </c>
    </row>
    <row r="15" spans="1:7" ht="15" customHeight="1">
      <c r="A15" s="174" t="s">
        <v>795</v>
      </c>
      <c r="B15" s="175">
        <v>3565</v>
      </c>
      <c r="C15" s="192">
        <v>22.03</v>
      </c>
      <c r="D15" s="177">
        <v>3523</v>
      </c>
      <c r="E15" s="192">
        <v>22.01</v>
      </c>
      <c r="F15" s="176">
        <v>3635</v>
      </c>
      <c r="G15" s="192">
        <v>22.07</v>
      </c>
    </row>
    <row r="16" spans="1:7" ht="15" customHeight="1">
      <c r="A16" s="174" t="s">
        <v>796</v>
      </c>
      <c r="B16" s="177">
        <v>5047</v>
      </c>
      <c r="C16" s="192" t="s">
        <v>149</v>
      </c>
      <c r="D16" s="175" t="s">
        <v>149</v>
      </c>
      <c r="E16" s="192" t="s">
        <v>149</v>
      </c>
      <c r="F16" s="176">
        <v>5466</v>
      </c>
      <c r="G16" s="192">
        <v>32.56</v>
      </c>
    </row>
    <row r="17" spans="1:7" ht="15" customHeight="1">
      <c r="A17" s="174" t="s">
        <v>797</v>
      </c>
      <c r="B17" s="175">
        <v>3653</v>
      </c>
      <c r="C17" s="192">
        <v>21.52</v>
      </c>
      <c r="D17" s="177">
        <v>3731</v>
      </c>
      <c r="E17" s="193">
        <v>22.28</v>
      </c>
      <c r="F17" s="176">
        <v>3598</v>
      </c>
      <c r="G17" s="192">
        <v>21</v>
      </c>
    </row>
    <row r="18" spans="1:7" ht="15" customHeight="1">
      <c r="A18" s="174" t="s">
        <v>798</v>
      </c>
      <c r="B18" s="177">
        <v>4809</v>
      </c>
      <c r="C18" s="192">
        <v>28.21</v>
      </c>
      <c r="D18" s="175">
        <v>4631</v>
      </c>
      <c r="E18" s="192">
        <v>27.47</v>
      </c>
      <c r="F18" s="177">
        <v>5098</v>
      </c>
      <c r="G18" s="193">
        <v>29.36</v>
      </c>
    </row>
    <row r="19" spans="1:7" ht="15" customHeight="1">
      <c r="A19" s="174" t="s">
        <v>799</v>
      </c>
      <c r="B19" s="175">
        <v>4986</v>
      </c>
      <c r="C19" s="192">
        <v>28.76</v>
      </c>
      <c r="D19" s="178" t="s">
        <v>150</v>
      </c>
      <c r="E19" s="194" t="s">
        <v>150</v>
      </c>
      <c r="F19" s="181" t="s">
        <v>150</v>
      </c>
      <c r="G19" s="194" t="s">
        <v>150</v>
      </c>
    </row>
    <row r="20" spans="1:7" ht="15" customHeight="1">
      <c r="A20" s="174" t="s">
        <v>800</v>
      </c>
      <c r="B20" s="175">
        <v>9858</v>
      </c>
      <c r="C20" s="192">
        <v>54.02</v>
      </c>
      <c r="D20" s="175">
        <v>6608</v>
      </c>
      <c r="E20" s="192">
        <v>38.65</v>
      </c>
      <c r="F20" s="176">
        <v>11770</v>
      </c>
      <c r="G20" s="192">
        <v>62.19</v>
      </c>
    </row>
    <row r="21" spans="1:7" ht="15" customHeight="1">
      <c r="A21" s="174" t="s">
        <v>801</v>
      </c>
      <c r="B21" s="175">
        <v>5893</v>
      </c>
      <c r="C21" s="192">
        <v>34.93</v>
      </c>
      <c r="D21" s="175">
        <v>5366</v>
      </c>
      <c r="E21" s="192">
        <v>31.38</v>
      </c>
      <c r="F21" s="176">
        <v>6795</v>
      </c>
      <c r="G21" s="192">
        <v>41.25</v>
      </c>
    </row>
    <row r="22" spans="1:7" ht="15" customHeight="1">
      <c r="A22" s="174" t="s">
        <v>802</v>
      </c>
      <c r="B22" s="175">
        <v>5082</v>
      </c>
      <c r="C22" s="192">
        <v>32.159999999999997</v>
      </c>
      <c r="D22" s="177">
        <v>4505</v>
      </c>
      <c r="E22" s="193">
        <v>28.76</v>
      </c>
      <c r="F22" s="176">
        <v>5264</v>
      </c>
      <c r="G22" s="192">
        <v>33.22</v>
      </c>
    </row>
    <row r="23" spans="1:7" ht="15" customHeight="1">
      <c r="A23" s="174" t="s">
        <v>803</v>
      </c>
      <c r="B23" s="175">
        <v>5284</v>
      </c>
      <c r="C23" s="192">
        <v>31.56</v>
      </c>
      <c r="D23" s="175">
        <v>4830</v>
      </c>
      <c r="E23" s="193">
        <v>29.45</v>
      </c>
      <c r="F23" s="176">
        <v>5666</v>
      </c>
      <c r="G23" s="192">
        <v>33.28</v>
      </c>
    </row>
    <row r="24" spans="1:7" ht="15" customHeight="1">
      <c r="A24" s="174" t="s">
        <v>804</v>
      </c>
      <c r="B24" s="175">
        <v>5752</v>
      </c>
      <c r="C24" s="193">
        <v>34.119999999999997</v>
      </c>
      <c r="D24" s="175">
        <v>5377</v>
      </c>
      <c r="E24" s="192">
        <v>32.29</v>
      </c>
      <c r="F24" s="177">
        <v>5863</v>
      </c>
      <c r="G24" s="193">
        <v>34.65</v>
      </c>
    </row>
    <row r="25" spans="1:7" ht="15" customHeight="1">
      <c r="A25" s="174" t="s">
        <v>805</v>
      </c>
      <c r="B25" s="175">
        <v>3265</v>
      </c>
      <c r="C25" s="192">
        <v>19.78</v>
      </c>
      <c r="D25" s="175">
        <v>2772</v>
      </c>
      <c r="E25" s="192">
        <v>16.829999999999998</v>
      </c>
      <c r="F25" s="176">
        <v>3455</v>
      </c>
      <c r="G25" s="192">
        <v>20.91</v>
      </c>
    </row>
    <row r="26" spans="1:7" ht="15" customHeight="1">
      <c r="A26" s="174" t="s">
        <v>806</v>
      </c>
      <c r="B26" s="175">
        <v>4260</v>
      </c>
      <c r="C26" s="192">
        <v>26.04</v>
      </c>
      <c r="D26" s="175">
        <v>3917</v>
      </c>
      <c r="E26" s="192">
        <v>23.89</v>
      </c>
      <c r="F26" s="176">
        <v>4402</v>
      </c>
      <c r="G26" s="192">
        <v>26.94</v>
      </c>
    </row>
    <row r="27" spans="1:7" ht="15" customHeight="1">
      <c r="A27" s="174" t="s">
        <v>807</v>
      </c>
      <c r="B27" s="175">
        <v>4981</v>
      </c>
      <c r="C27" s="192">
        <v>30.47</v>
      </c>
      <c r="D27" s="177">
        <v>4066</v>
      </c>
      <c r="E27" s="193">
        <v>25.02</v>
      </c>
      <c r="F27" s="176">
        <v>5439</v>
      </c>
      <c r="G27" s="192">
        <v>33.159999999999997</v>
      </c>
    </row>
    <row r="28" spans="1:7" ht="15" customHeight="1">
      <c r="A28" s="174" t="s">
        <v>808</v>
      </c>
      <c r="B28" s="175">
        <v>5945</v>
      </c>
      <c r="C28" s="193">
        <v>35.450000000000003</v>
      </c>
      <c r="D28" s="177">
        <v>4940</v>
      </c>
      <c r="E28" s="193">
        <v>29.13</v>
      </c>
      <c r="F28" s="176">
        <v>6306</v>
      </c>
      <c r="G28" s="193">
        <v>37.75</v>
      </c>
    </row>
    <row r="29" spans="1:7" ht="15" customHeight="1">
      <c r="A29" s="174" t="s">
        <v>809</v>
      </c>
      <c r="B29" s="175">
        <v>4091</v>
      </c>
      <c r="C29" s="192">
        <v>24.98</v>
      </c>
      <c r="D29" s="175">
        <v>3860</v>
      </c>
      <c r="E29" s="192">
        <v>23.7</v>
      </c>
      <c r="F29" s="176">
        <v>4302</v>
      </c>
      <c r="G29" s="192">
        <v>26.14</v>
      </c>
    </row>
    <row r="30" spans="1:7" ht="15" customHeight="1">
      <c r="A30" s="174" t="s">
        <v>810</v>
      </c>
      <c r="B30" s="175">
        <v>4694</v>
      </c>
      <c r="C30" s="192">
        <v>28.8</v>
      </c>
      <c r="D30" s="177">
        <v>4358</v>
      </c>
      <c r="E30" s="193">
        <v>26.14</v>
      </c>
      <c r="F30" s="176">
        <v>4852</v>
      </c>
      <c r="G30" s="192">
        <v>30.08</v>
      </c>
    </row>
    <row r="31" spans="1:7" ht="15" customHeight="1">
      <c r="A31" s="174" t="s">
        <v>811</v>
      </c>
      <c r="B31" s="177">
        <v>5774</v>
      </c>
      <c r="C31" s="193">
        <v>34.71</v>
      </c>
      <c r="D31" s="175">
        <v>5102</v>
      </c>
      <c r="E31" s="192">
        <v>31.34</v>
      </c>
      <c r="F31" s="177">
        <v>6149</v>
      </c>
      <c r="G31" s="192" t="s">
        <v>149</v>
      </c>
    </row>
    <row r="32" spans="1:7" ht="15" customHeight="1">
      <c r="A32" s="174" t="s">
        <v>202</v>
      </c>
      <c r="B32" s="175">
        <v>3798</v>
      </c>
      <c r="C32" s="192">
        <v>21.16</v>
      </c>
      <c r="D32" s="178" t="s">
        <v>150</v>
      </c>
      <c r="E32" s="194" t="s">
        <v>150</v>
      </c>
      <c r="F32" s="176">
        <v>3901</v>
      </c>
      <c r="G32" s="192">
        <v>21.9</v>
      </c>
    </row>
    <row r="33" spans="1:7" ht="15" customHeight="1">
      <c r="A33" s="174" t="s">
        <v>812</v>
      </c>
      <c r="B33" s="175">
        <v>5466</v>
      </c>
      <c r="C33" s="192">
        <v>33.08</v>
      </c>
      <c r="D33" s="177">
        <v>4037</v>
      </c>
      <c r="E33" s="193">
        <v>24.36</v>
      </c>
      <c r="F33" s="176">
        <v>5574</v>
      </c>
      <c r="G33" s="192">
        <v>33.74</v>
      </c>
    </row>
    <row r="34" spans="1:7" ht="15" customHeight="1">
      <c r="A34" s="174" t="s">
        <v>813</v>
      </c>
      <c r="B34" s="175">
        <v>6261</v>
      </c>
      <c r="C34" s="192">
        <v>37.83</v>
      </c>
      <c r="D34" s="177">
        <v>5157</v>
      </c>
      <c r="E34" s="193">
        <v>31.32</v>
      </c>
      <c r="F34" s="176">
        <v>6322</v>
      </c>
      <c r="G34" s="192">
        <v>38.19</v>
      </c>
    </row>
    <row r="35" spans="1:7" ht="15" customHeight="1">
      <c r="A35" s="174" t="s">
        <v>814</v>
      </c>
      <c r="B35" s="175">
        <v>7995</v>
      </c>
      <c r="C35" s="192">
        <v>48.24</v>
      </c>
      <c r="D35" s="177">
        <v>7213</v>
      </c>
      <c r="E35" s="193">
        <v>43.68</v>
      </c>
      <c r="F35" s="176">
        <v>8210</v>
      </c>
      <c r="G35" s="192">
        <v>49.49</v>
      </c>
    </row>
    <row r="36" spans="1:7" ht="15" customHeight="1">
      <c r="A36" s="174" t="s">
        <v>815</v>
      </c>
      <c r="B36" s="175">
        <v>6050</v>
      </c>
      <c r="C36" s="192">
        <v>35.950000000000003</v>
      </c>
      <c r="D36" s="177">
        <v>5052</v>
      </c>
      <c r="E36" s="193">
        <v>30.05</v>
      </c>
      <c r="F36" s="176">
        <v>6236</v>
      </c>
      <c r="G36" s="192">
        <v>37.04</v>
      </c>
    </row>
    <row r="37" spans="1:7" ht="15" customHeight="1">
      <c r="A37" s="174" t="s">
        <v>816</v>
      </c>
      <c r="B37" s="175">
        <v>4323</v>
      </c>
      <c r="C37" s="192">
        <v>26.08</v>
      </c>
      <c r="D37" s="177">
        <v>3580</v>
      </c>
      <c r="E37" s="193">
        <v>22.34</v>
      </c>
      <c r="F37" s="176">
        <v>4628</v>
      </c>
      <c r="G37" s="193">
        <v>27.54</v>
      </c>
    </row>
    <row r="38" spans="1:7" ht="15" customHeight="1">
      <c r="A38" s="174" t="s">
        <v>817</v>
      </c>
      <c r="B38" s="175">
        <v>4609</v>
      </c>
      <c r="C38" s="192">
        <v>27</v>
      </c>
      <c r="D38" s="178" t="s">
        <v>150</v>
      </c>
      <c r="E38" s="194" t="s">
        <v>150</v>
      </c>
      <c r="F38" s="176">
        <v>4603</v>
      </c>
      <c r="G38" s="192">
        <v>26.94</v>
      </c>
    </row>
    <row r="39" spans="1:7" ht="15" customHeight="1">
      <c r="A39" s="174" t="s">
        <v>818</v>
      </c>
      <c r="B39" s="175">
        <v>4159</v>
      </c>
      <c r="C39" s="192">
        <v>26.81</v>
      </c>
      <c r="D39" s="175">
        <v>3742</v>
      </c>
      <c r="E39" s="192">
        <v>24.56</v>
      </c>
      <c r="F39" s="176">
        <v>4318</v>
      </c>
      <c r="G39" s="192">
        <v>27.65</v>
      </c>
    </row>
    <row r="40" spans="1:7" ht="15" customHeight="1">
      <c r="A40" s="174" t="s">
        <v>819</v>
      </c>
      <c r="B40" s="175">
        <v>5713</v>
      </c>
      <c r="C40" s="192">
        <v>34.85</v>
      </c>
      <c r="D40" s="178" t="s">
        <v>150</v>
      </c>
      <c r="E40" s="194" t="s">
        <v>150</v>
      </c>
      <c r="F40" s="176">
        <v>5832</v>
      </c>
      <c r="G40" s="192">
        <v>35.46</v>
      </c>
    </row>
    <row r="41" spans="1:7" ht="15" customHeight="1">
      <c r="A41" s="174" t="s">
        <v>820</v>
      </c>
      <c r="B41" s="175">
        <v>4783</v>
      </c>
      <c r="C41" s="193">
        <v>28.92</v>
      </c>
      <c r="D41" s="175">
        <v>4122</v>
      </c>
      <c r="E41" s="192">
        <v>26.24</v>
      </c>
      <c r="F41" s="176">
        <v>4794</v>
      </c>
      <c r="G41" s="193">
        <v>28.96</v>
      </c>
    </row>
    <row r="42" spans="1:7" ht="15" customHeight="1">
      <c r="A42" s="174" t="s">
        <v>821</v>
      </c>
      <c r="B42" s="175">
        <v>5829</v>
      </c>
      <c r="C42" s="192">
        <v>34.979999999999997</v>
      </c>
      <c r="D42" s="175">
        <v>4845</v>
      </c>
      <c r="E42" s="192">
        <v>29.27</v>
      </c>
      <c r="F42" s="176">
        <v>6293</v>
      </c>
      <c r="G42" s="192">
        <v>37.64</v>
      </c>
    </row>
    <row r="43" spans="1:7" ht="15" customHeight="1">
      <c r="A43" s="174" t="s">
        <v>822</v>
      </c>
      <c r="B43" s="175">
        <v>3599</v>
      </c>
      <c r="C43" s="192">
        <v>21.41</v>
      </c>
      <c r="D43" s="178" t="s">
        <v>150</v>
      </c>
      <c r="E43" s="194" t="s">
        <v>150</v>
      </c>
      <c r="F43" s="181" t="s">
        <v>150</v>
      </c>
      <c r="G43" s="194" t="s">
        <v>150</v>
      </c>
    </row>
    <row r="44" spans="1:7" ht="15" customHeight="1">
      <c r="A44" s="174" t="s">
        <v>823</v>
      </c>
      <c r="B44" s="179">
        <v>5158</v>
      </c>
      <c r="C44" s="193">
        <v>31.44</v>
      </c>
      <c r="D44" s="175">
        <v>4404</v>
      </c>
      <c r="E44" s="192">
        <v>26.16</v>
      </c>
      <c r="F44" s="177">
        <v>5342</v>
      </c>
      <c r="G44" s="193">
        <v>32.78</v>
      </c>
    </row>
    <row r="45" spans="1:7" ht="15" customHeight="1">
      <c r="A45" s="174" t="s">
        <v>824</v>
      </c>
      <c r="B45" s="175">
        <v>5382</v>
      </c>
      <c r="C45" s="192">
        <v>33.49</v>
      </c>
      <c r="D45" s="175">
        <v>5316</v>
      </c>
      <c r="E45" s="192">
        <v>33.159999999999997</v>
      </c>
      <c r="F45" s="176">
        <v>5409</v>
      </c>
      <c r="G45" s="192">
        <v>33.619999999999997</v>
      </c>
    </row>
    <row r="46" spans="1:7" ht="15" customHeight="1">
      <c r="A46" s="174" t="s">
        <v>825</v>
      </c>
      <c r="B46" s="175">
        <v>4921</v>
      </c>
      <c r="C46" s="192">
        <v>28.95</v>
      </c>
      <c r="D46" s="177">
        <v>4682</v>
      </c>
      <c r="E46" s="193">
        <v>27.33</v>
      </c>
      <c r="F46" s="176">
        <v>5048</v>
      </c>
      <c r="G46" s="192">
        <v>29.81</v>
      </c>
    </row>
    <row r="47" spans="1:7" ht="15" customHeight="1">
      <c r="A47" s="174" t="s">
        <v>826</v>
      </c>
      <c r="B47" s="177">
        <v>5078</v>
      </c>
      <c r="C47" s="193">
        <v>29.52</v>
      </c>
      <c r="D47" s="175">
        <v>4971</v>
      </c>
      <c r="E47" s="192">
        <v>29.15</v>
      </c>
      <c r="F47" s="176" t="s">
        <v>149</v>
      </c>
      <c r="G47" s="192" t="s">
        <v>149</v>
      </c>
    </row>
    <row r="48" spans="1:7" ht="15" customHeight="1">
      <c r="A48" s="174" t="s">
        <v>827</v>
      </c>
      <c r="B48" s="177">
        <v>4102</v>
      </c>
      <c r="C48" s="192">
        <v>24.94</v>
      </c>
      <c r="D48" s="178" t="s">
        <v>150</v>
      </c>
      <c r="E48" s="194" t="s">
        <v>150</v>
      </c>
      <c r="F48" s="177">
        <v>4101</v>
      </c>
      <c r="G48" s="192">
        <v>24.94</v>
      </c>
    </row>
    <row r="49" spans="1:7" ht="15" customHeight="1">
      <c r="A49" s="174" t="s">
        <v>828</v>
      </c>
      <c r="B49" s="175">
        <v>4404</v>
      </c>
      <c r="C49" s="193">
        <v>27.17</v>
      </c>
      <c r="D49" s="177">
        <v>4949</v>
      </c>
      <c r="E49" s="192" t="s">
        <v>149</v>
      </c>
      <c r="F49" s="176">
        <v>4314</v>
      </c>
      <c r="G49" s="193">
        <v>26.86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C7">
    <cfRule type="cellIs" dxfId="1741" priority="145" stopIfTrue="1" operator="equal">
      <formula>"."</formula>
    </cfRule>
    <cfRule type="cellIs" dxfId="1740" priority="146" stopIfTrue="1" operator="equal">
      <formula>"..."</formula>
    </cfRule>
  </conditionalFormatting>
  <conditionalFormatting sqref="B7">
    <cfRule type="cellIs" dxfId="1739" priority="185" stopIfTrue="1" operator="equal">
      <formula>"."</formula>
    </cfRule>
    <cfRule type="cellIs" dxfId="1738" priority="186" stopIfTrue="1" operator="equal">
      <formula>"..."</formula>
    </cfRule>
  </conditionalFormatting>
  <conditionalFormatting sqref="C7">
    <cfRule type="cellIs" dxfId="1737" priority="183" stopIfTrue="1" operator="equal">
      <formula>"."</formula>
    </cfRule>
    <cfRule type="cellIs" dxfId="1736" priority="184" stopIfTrue="1" operator="equal">
      <formula>"..."</formula>
    </cfRule>
  </conditionalFormatting>
  <conditionalFormatting sqref="D11">
    <cfRule type="cellIs" dxfId="1735" priority="181" stopIfTrue="1" operator="equal">
      <formula>"."</formula>
    </cfRule>
    <cfRule type="cellIs" dxfId="1734" priority="182" stopIfTrue="1" operator="equal">
      <formula>"..."</formula>
    </cfRule>
  </conditionalFormatting>
  <conditionalFormatting sqref="E11">
    <cfRule type="cellIs" dxfId="1733" priority="179" stopIfTrue="1" operator="equal">
      <formula>"."</formula>
    </cfRule>
    <cfRule type="cellIs" dxfId="1732" priority="180" stopIfTrue="1" operator="equal">
      <formula>"..."</formula>
    </cfRule>
  </conditionalFormatting>
  <conditionalFormatting sqref="B7">
    <cfRule type="cellIs" dxfId="1731" priority="177" stopIfTrue="1" operator="equal">
      <formula>"."</formula>
    </cfRule>
    <cfRule type="cellIs" dxfId="1730" priority="178" stopIfTrue="1" operator="equal">
      <formula>"..."</formula>
    </cfRule>
  </conditionalFormatting>
  <conditionalFormatting sqref="C7">
    <cfRule type="cellIs" dxfId="1729" priority="175" stopIfTrue="1" operator="equal">
      <formula>"."</formula>
    </cfRule>
    <cfRule type="cellIs" dxfId="1728" priority="176" stopIfTrue="1" operator="equal">
      <formula>"..."</formula>
    </cfRule>
  </conditionalFormatting>
  <conditionalFormatting sqref="C11">
    <cfRule type="cellIs" dxfId="1727" priority="173" stopIfTrue="1" operator="equal">
      <formula>"."</formula>
    </cfRule>
    <cfRule type="cellIs" dxfId="1726" priority="174" stopIfTrue="1" operator="equal">
      <formula>"..."</formula>
    </cfRule>
  </conditionalFormatting>
  <conditionalFormatting sqref="D11">
    <cfRule type="cellIs" dxfId="1725" priority="171" stopIfTrue="1" operator="equal">
      <formula>"."</formula>
    </cfRule>
    <cfRule type="cellIs" dxfId="1724" priority="172" stopIfTrue="1" operator="equal">
      <formula>"..."</formula>
    </cfRule>
  </conditionalFormatting>
  <conditionalFormatting sqref="B7">
    <cfRule type="cellIs" dxfId="1723" priority="169" stopIfTrue="1" operator="equal">
      <formula>"."</formula>
    </cfRule>
    <cfRule type="cellIs" dxfId="1722" priority="170" stopIfTrue="1" operator="equal">
      <formula>"..."</formula>
    </cfRule>
  </conditionalFormatting>
  <conditionalFormatting sqref="E11">
    <cfRule type="cellIs" dxfId="1721" priority="167" stopIfTrue="1" operator="equal">
      <formula>"."</formula>
    </cfRule>
    <cfRule type="cellIs" dxfId="1720" priority="168" stopIfTrue="1" operator="equal">
      <formula>"..."</formula>
    </cfRule>
  </conditionalFormatting>
  <conditionalFormatting sqref="F11">
    <cfRule type="cellIs" dxfId="1719" priority="165" stopIfTrue="1" operator="equal">
      <formula>"."</formula>
    </cfRule>
    <cfRule type="cellIs" dxfId="1718" priority="166" stopIfTrue="1" operator="equal">
      <formula>"..."</formula>
    </cfRule>
  </conditionalFormatting>
  <conditionalFormatting sqref="C7">
    <cfRule type="cellIs" dxfId="1717" priority="163" stopIfTrue="1" operator="equal">
      <formula>"."</formula>
    </cfRule>
    <cfRule type="cellIs" dxfId="1716" priority="164" stopIfTrue="1" operator="equal">
      <formula>"..."</formula>
    </cfRule>
  </conditionalFormatting>
  <conditionalFormatting sqref="D11">
    <cfRule type="cellIs" dxfId="1715" priority="159" stopIfTrue="1" operator="equal">
      <formula>"."</formula>
    </cfRule>
    <cfRule type="cellIs" dxfId="1714" priority="160" stopIfTrue="1" operator="equal">
      <formula>"..."</formula>
    </cfRule>
  </conditionalFormatting>
  <conditionalFormatting sqref="E11">
    <cfRule type="cellIs" dxfId="1713" priority="157" stopIfTrue="1" operator="equal">
      <formula>"."</formula>
    </cfRule>
    <cfRule type="cellIs" dxfId="1712" priority="158" stopIfTrue="1" operator="equal">
      <formula>"..."</formula>
    </cfRule>
  </conditionalFormatting>
  <conditionalFormatting sqref="B7">
    <cfRule type="cellIs" dxfId="1711" priority="155" stopIfTrue="1" operator="equal">
      <formula>"."</formula>
    </cfRule>
    <cfRule type="cellIs" dxfId="1710" priority="156" stopIfTrue="1" operator="equal">
      <formula>"..."</formula>
    </cfRule>
  </conditionalFormatting>
  <conditionalFormatting sqref="C7">
    <cfRule type="cellIs" dxfId="1709" priority="153" stopIfTrue="1" operator="equal">
      <formula>"."</formula>
    </cfRule>
    <cfRule type="cellIs" dxfId="1708" priority="154" stopIfTrue="1" operator="equal">
      <formula>"..."</formula>
    </cfRule>
  </conditionalFormatting>
  <conditionalFormatting sqref="D11">
    <cfRule type="cellIs" dxfId="1707" priority="151" stopIfTrue="1" operator="equal">
      <formula>"."</formula>
    </cfRule>
    <cfRule type="cellIs" dxfId="1706" priority="152" stopIfTrue="1" operator="equal">
      <formula>"..."</formula>
    </cfRule>
  </conditionalFormatting>
  <conditionalFormatting sqref="E11">
    <cfRule type="cellIs" dxfId="1705" priority="149" stopIfTrue="1" operator="equal">
      <formula>"."</formula>
    </cfRule>
    <cfRule type="cellIs" dxfId="1704" priority="150" stopIfTrue="1" operator="equal">
      <formula>"..."</formula>
    </cfRule>
  </conditionalFormatting>
  <conditionalFormatting sqref="B7">
    <cfRule type="cellIs" dxfId="1703" priority="147" stopIfTrue="1" operator="equal">
      <formula>"."</formula>
    </cfRule>
    <cfRule type="cellIs" dxfId="1702" priority="148" stopIfTrue="1" operator="equal">
      <formula>"..."</formula>
    </cfRule>
  </conditionalFormatting>
  <conditionalFormatting sqref="C11">
    <cfRule type="cellIs" dxfId="1701" priority="113" stopIfTrue="1" operator="equal">
      <formula>"."</formula>
    </cfRule>
    <cfRule type="cellIs" dxfId="1700" priority="114" stopIfTrue="1" operator="equal">
      <formula>"..."</formula>
    </cfRule>
  </conditionalFormatting>
  <conditionalFormatting sqref="C11">
    <cfRule type="cellIs" dxfId="1699" priority="143" stopIfTrue="1" operator="equal">
      <formula>"."</formula>
    </cfRule>
    <cfRule type="cellIs" dxfId="1698" priority="144" stopIfTrue="1" operator="equal">
      <formula>"..."</formula>
    </cfRule>
  </conditionalFormatting>
  <conditionalFormatting sqref="D11">
    <cfRule type="cellIs" dxfId="1697" priority="141" stopIfTrue="1" operator="equal">
      <formula>"."</formula>
    </cfRule>
    <cfRule type="cellIs" dxfId="1696" priority="142" stopIfTrue="1" operator="equal">
      <formula>"..."</formula>
    </cfRule>
  </conditionalFormatting>
  <conditionalFormatting sqref="B7">
    <cfRule type="cellIs" dxfId="1695" priority="139" stopIfTrue="1" operator="equal">
      <formula>"."</formula>
    </cfRule>
    <cfRule type="cellIs" dxfId="1694" priority="140" stopIfTrue="1" operator="equal">
      <formula>"..."</formula>
    </cfRule>
  </conditionalFormatting>
  <conditionalFormatting sqref="F36">
    <cfRule type="cellIs" dxfId="1693" priority="137" stopIfTrue="1" operator="equal">
      <formula>"."</formula>
    </cfRule>
    <cfRule type="cellIs" dxfId="1692" priority="138" stopIfTrue="1" operator="equal">
      <formula>"..."</formula>
    </cfRule>
  </conditionalFormatting>
  <conditionalFormatting sqref="D11">
    <cfRule type="cellIs" dxfId="1691" priority="135" stopIfTrue="1" operator="equal">
      <formula>"."</formula>
    </cfRule>
    <cfRule type="cellIs" dxfId="1690" priority="136" stopIfTrue="1" operator="equal">
      <formula>"..."</formula>
    </cfRule>
  </conditionalFormatting>
  <conditionalFormatting sqref="E11">
    <cfRule type="cellIs" dxfId="1689" priority="133" stopIfTrue="1" operator="equal">
      <formula>"."</formula>
    </cfRule>
    <cfRule type="cellIs" dxfId="1688" priority="134" stopIfTrue="1" operator="equal">
      <formula>"..."</formula>
    </cfRule>
  </conditionalFormatting>
  <conditionalFormatting sqref="B7">
    <cfRule type="cellIs" dxfId="1687" priority="131" stopIfTrue="1" operator="equal">
      <formula>"."</formula>
    </cfRule>
    <cfRule type="cellIs" dxfId="1686" priority="132" stopIfTrue="1" operator="equal">
      <formula>"..."</formula>
    </cfRule>
  </conditionalFormatting>
  <conditionalFormatting sqref="C7">
    <cfRule type="cellIs" dxfId="1685" priority="129" stopIfTrue="1" operator="equal">
      <formula>"."</formula>
    </cfRule>
    <cfRule type="cellIs" dxfId="1684" priority="130" stopIfTrue="1" operator="equal">
      <formula>"..."</formula>
    </cfRule>
  </conditionalFormatting>
  <conditionalFormatting sqref="C11">
    <cfRule type="cellIs" dxfId="1683" priority="127" stopIfTrue="1" operator="equal">
      <formula>"."</formula>
    </cfRule>
    <cfRule type="cellIs" dxfId="1682" priority="128" stopIfTrue="1" operator="equal">
      <formula>"..."</formula>
    </cfRule>
  </conditionalFormatting>
  <conditionalFormatting sqref="D11">
    <cfRule type="cellIs" dxfId="1681" priority="125" stopIfTrue="1" operator="equal">
      <formula>"."</formula>
    </cfRule>
    <cfRule type="cellIs" dxfId="1680" priority="126" stopIfTrue="1" operator="equal">
      <formula>"..."</formula>
    </cfRule>
  </conditionalFormatting>
  <conditionalFormatting sqref="B7">
    <cfRule type="cellIs" dxfId="1679" priority="123" stopIfTrue="1" operator="equal">
      <formula>"."</formula>
    </cfRule>
    <cfRule type="cellIs" dxfId="1678" priority="124" stopIfTrue="1" operator="equal">
      <formula>"..."</formula>
    </cfRule>
  </conditionalFormatting>
  <conditionalFormatting sqref="C11">
    <cfRule type="cellIs" dxfId="1677" priority="121" stopIfTrue="1" operator="equal">
      <formula>"."</formula>
    </cfRule>
    <cfRule type="cellIs" dxfId="1676" priority="122" stopIfTrue="1" operator="equal">
      <formula>"..."</formula>
    </cfRule>
  </conditionalFormatting>
  <conditionalFormatting sqref="D11">
    <cfRule type="cellIs" dxfId="1675" priority="119" stopIfTrue="1" operator="equal">
      <formula>"."</formula>
    </cfRule>
    <cfRule type="cellIs" dxfId="1674" priority="120" stopIfTrue="1" operator="equal">
      <formula>"..."</formula>
    </cfRule>
  </conditionalFormatting>
  <conditionalFormatting sqref="B7">
    <cfRule type="cellIs" dxfId="1673" priority="117" stopIfTrue="1" operator="equal">
      <formula>"."</formula>
    </cfRule>
    <cfRule type="cellIs" dxfId="1672" priority="118" stopIfTrue="1" operator="equal">
      <formula>"..."</formula>
    </cfRule>
  </conditionalFormatting>
  <conditionalFormatting sqref="B11">
    <cfRule type="cellIs" dxfId="1671" priority="115" stopIfTrue="1" operator="equal">
      <formula>"."</formula>
    </cfRule>
    <cfRule type="cellIs" dxfId="1670" priority="116" stopIfTrue="1" operator="equal">
      <formula>"..."</formula>
    </cfRule>
  </conditionalFormatting>
  <conditionalFormatting sqref="C7">
    <cfRule type="cellIs" dxfId="1669" priority="201" stopIfTrue="1" operator="equal">
      <formula>"."</formula>
    </cfRule>
    <cfRule type="cellIs" dxfId="1668" priority="202" stopIfTrue="1" operator="equal">
      <formula>"..."</formula>
    </cfRule>
  </conditionalFormatting>
  <conditionalFormatting sqref="B12:E12">
    <cfRule type="cellIs" dxfId="1667" priority="241" stopIfTrue="1" operator="equal">
      <formula>"."</formula>
    </cfRule>
    <cfRule type="cellIs" dxfId="1666" priority="242" stopIfTrue="1" operator="equal">
      <formula>"..."</formula>
    </cfRule>
  </conditionalFormatting>
  <conditionalFormatting sqref="B42:E42">
    <cfRule type="cellIs" dxfId="1665" priority="239" stopIfTrue="1" operator="equal">
      <formula>"."</formula>
    </cfRule>
    <cfRule type="cellIs" dxfId="1664" priority="240" stopIfTrue="1" operator="equal">
      <formula>"..."</formula>
    </cfRule>
  </conditionalFormatting>
  <conditionalFormatting sqref="B44:E44">
    <cfRule type="cellIs" dxfId="1663" priority="237" stopIfTrue="1" operator="equal">
      <formula>"."</formula>
    </cfRule>
    <cfRule type="cellIs" dxfId="1662" priority="238" stopIfTrue="1" operator="equal">
      <formula>"..."</formula>
    </cfRule>
  </conditionalFormatting>
  <conditionalFormatting sqref="F11">
    <cfRule type="cellIs" dxfId="1661" priority="235" stopIfTrue="1" operator="equal">
      <formula>"."</formula>
    </cfRule>
    <cfRule type="cellIs" dxfId="1660" priority="236" stopIfTrue="1" operator="equal">
      <formula>"..."</formula>
    </cfRule>
  </conditionalFormatting>
  <conditionalFormatting sqref="G11">
    <cfRule type="cellIs" dxfId="1659" priority="233" stopIfTrue="1" operator="equal">
      <formula>"."</formula>
    </cfRule>
    <cfRule type="cellIs" dxfId="1658" priority="234" stopIfTrue="1" operator="equal">
      <formula>"..."</formula>
    </cfRule>
  </conditionalFormatting>
  <conditionalFormatting sqref="B46:C46 E46">
    <cfRule type="cellIs" dxfId="1657" priority="231" stopIfTrue="1" operator="equal">
      <formula>"."</formula>
    </cfRule>
    <cfRule type="cellIs" dxfId="1656" priority="232" stopIfTrue="1" operator="equal">
      <formula>"..."</formula>
    </cfRule>
  </conditionalFormatting>
  <conditionalFormatting sqref="E7">
    <cfRule type="cellIs" dxfId="1655" priority="227" stopIfTrue="1" operator="equal">
      <formula>"."</formula>
    </cfRule>
    <cfRule type="cellIs" dxfId="1654" priority="228" stopIfTrue="1" operator="equal">
      <formula>"..."</formula>
    </cfRule>
  </conditionalFormatting>
  <conditionalFormatting sqref="B7">
    <cfRule type="cellIs" dxfId="1653" priority="225" stopIfTrue="1" operator="equal">
      <formula>"."</formula>
    </cfRule>
    <cfRule type="cellIs" dxfId="1652" priority="226" stopIfTrue="1" operator="equal">
      <formula>"..."</formula>
    </cfRule>
  </conditionalFormatting>
  <conditionalFormatting sqref="E11">
    <cfRule type="cellIs" dxfId="1651" priority="223" stopIfTrue="1" operator="equal">
      <formula>"."</formula>
    </cfRule>
    <cfRule type="cellIs" dxfId="1650" priority="224" stopIfTrue="1" operator="equal">
      <formula>"..."</formula>
    </cfRule>
  </conditionalFormatting>
  <conditionalFormatting sqref="F11">
    <cfRule type="cellIs" dxfId="1649" priority="221" stopIfTrue="1" operator="equal">
      <formula>"."</formula>
    </cfRule>
    <cfRule type="cellIs" dxfId="1648" priority="222" stopIfTrue="1" operator="equal">
      <formula>"..."</formula>
    </cfRule>
  </conditionalFormatting>
  <conditionalFormatting sqref="C7">
    <cfRule type="cellIs" dxfId="1647" priority="219" stopIfTrue="1" operator="equal">
      <formula>"."</formula>
    </cfRule>
    <cfRule type="cellIs" dxfId="1646" priority="220" stopIfTrue="1" operator="equal">
      <formula>"..."</formula>
    </cfRule>
  </conditionalFormatting>
  <conditionalFormatting sqref="E11">
    <cfRule type="cellIs" dxfId="1645" priority="215" stopIfTrue="1" operator="equal">
      <formula>"."</formula>
    </cfRule>
    <cfRule type="cellIs" dxfId="1644" priority="216" stopIfTrue="1" operator="equal">
      <formula>"..."</formula>
    </cfRule>
  </conditionalFormatting>
  <conditionalFormatting sqref="F11">
    <cfRule type="cellIs" dxfId="1643" priority="213" stopIfTrue="1" operator="equal">
      <formula>"."</formula>
    </cfRule>
    <cfRule type="cellIs" dxfId="1642" priority="214" stopIfTrue="1" operator="equal">
      <formula>"..."</formula>
    </cfRule>
  </conditionalFormatting>
  <conditionalFormatting sqref="C7">
    <cfRule type="cellIs" dxfId="1641" priority="211" stopIfTrue="1" operator="equal">
      <formula>"."</formula>
    </cfRule>
    <cfRule type="cellIs" dxfId="1640" priority="212" stopIfTrue="1" operator="equal">
      <formula>"..."</formula>
    </cfRule>
  </conditionalFormatting>
  <conditionalFormatting sqref="D11">
    <cfRule type="cellIs" dxfId="1639" priority="207" stopIfTrue="1" operator="equal">
      <formula>"."</formula>
    </cfRule>
    <cfRule type="cellIs" dxfId="1638" priority="208" stopIfTrue="1" operator="equal">
      <formula>"..."</formula>
    </cfRule>
  </conditionalFormatting>
  <conditionalFormatting sqref="E11">
    <cfRule type="cellIs" dxfId="1637" priority="205" stopIfTrue="1" operator="equal">
      <formula>"."</formula>
    </cfRule>
    <cfRule type="cellIs" dxfId="1636" priority="206" stopIfTrue="1" operator="equal">
      <formula>"..."</formula>
    </cfRule>
  </conditionalFormatting>
  <conditionalFormatting sqref="B7">
    <cfRule type="cellIs" dxfId="1635" priority="203" stopIfTrue="1" operator="equal">
      <formula>"."</formula>
    </cfRule>
    <cfRule type="cellIs" dxfId="1634" priority="204" stopIfTrue="1" operator="equal">
      <formula>"..."</formula>
    </cfRule>
  </conditionalFormatting>
  <conditionalFormatting sqref="G36">
    <cfRule type="cellIs" dxfId="1633" priority="199" stopIfTrue="1" operator="equal">
      <formula>"."</formula>
    </cfRule>
    <cfRule type="cellIs" dxfId="1632" priority="200" stopIfTrue="1" operator="equal">
      <formula>"..."</formula>
    </cfRule>
  </conditionalFormatting>
  <conditionalFormatting sqref="E11">
    <cfRule type="cellIs" dxfId="1631" priority="197" stopIfTrue="1" operator="equal">
      <formula>"."</formula>
    </cfRule>
    <cfRule type="cellIs" dxfId="1630" priority="198" stopIfTrue="1" operator="equal">
      <formula>"..."</formula>
    </cfRule>
  </conditionalFormatting>
  <conditionalFormatting sqref="F11">
    <cfRule type="cellIs" dxfId="1629" priority="195" stopIfTrue="1" operator="equal">
      <formula>"."</formula>
    </cfRule>
    <cfRule type="cellIs" dxfId="1628" priority="196" stopIfTrue="1" operator="equal">
      <formula>"..."</formula>
    </cfRule>
  </conditionalFormatting>
  <conditionalFormatting sqref="C7">
    <cfRule type="cellIs" dxfId="1627" priority="193" stopIfTrue="1" operator="equal">
      <formula>"."</formula>
    </cfRule>
    <cfRule type="cellIs" dxfId="1626" priority="194" stopIfTrue="1" operator="equal">
      <formula>"..."</formula>
    </cfRule>
  </conditionalFormatting>
  <conditionalFormatting sqref="D11">
    <cfRule type="cellIs" dxfId="1625" priority="189" stopIfTrue="1" operator="equal">
      <formula>"."</formula>
    </cfRule>
    <cfRule type="cellIs" dxfId="1624" priority="190" stopIfTrue="1" operator="equal">
      <formula>"..."</formula>
    </cfRule>
  </conditionalFormatting>
  <conditionalFormatting sqref="E11">
    <cfRule type="cellIs" dxfId="1623" priority="187" stopIfTrue="1" operator="equal">
      <formula>"."</formula>
    </cfRule>
    <cfRule type="cellIs" dxfId="1622" priority="188" stopIfTrue="1" operator="equal">
      <formula>"..."</formula>
    </cfRule>
  </conditionalFormatting>
  <conditionalFormatting sqref="B41:E41">
    <cfRule type="cellIs" dxfId="1621" priority="111" stopIfTrue="1" operator="equal">
      <formula>"."</formula>
    </cfRule>
    <cfRule type="cellIs" dxfId="1620" priority="112" stopIfTrue="1" operator="equal">
      <formula>"..."</formula>
    </cfRule>
  </conditionalFormatting>
  <conditionalFormatting sqref="B43:E43">
    <cfRule type="cellIs" dxfId="1619" priority="109" stopIfTrue="1" operator="equal">
      <formula>"."</formula>
    </cfRule>
    <cfRule type="cellIs" dxfId="1618" priority="110" stopIfTrue="1" operator="equal">
      <formula>"..."</formula>
    </cfRule>
  </conditionalFormatting>
  <conditionalFormatting sqref="C47">
    <cfRule type="cellIs" dxfId="1617" priority="37" stopIfTrue="1" operator="equal">
      <formula>"."</formula>
    </cfRule>
    <cfRule type="cellIs" dxfId="1616" priority="38" stopIfTrue="1" operator="equal">
      <formula>"..."</formula>
    </cfRule>
  </conditionalFormatting>
  <conditionalFormatting sqref="D47">
    <cfRule type="cellIs" dxfId="1615" priority="53" stopIfTrue="1" operator="equal">
      <formula>"."</formula>
    </cfRule>
    <cfRule type="cellIs" dxfId="1614" priority="54" stopIfTrue="1" operator="equal">
      <formula>"..."</formula>
    </cfRule>
  </conditionalFormatting>
  <conditionalFormatting sqref="E47">
    <cfRule type="cellIs" dxfId="1613" priority="51" stopIfTrue="1" operator="equal">
      <formula>"."</formula>
    </cfRule>
    <cfRule type="cellIs" dxfId="1612" priority="52" stopIfTrue="1" operator="equal">
      <formula>"..."</formula>
    </cfRule>
  </conditionalFormatting>
  <conditionalFormatting sqref="C47">
    <cfRule type="cellIs" dxfId="1611" priority="47" stopIfTrue="1" operator="equal">
      <formula>"."</formula>
    </cfRule>
    <cfRule type="cellIs" dxfId="1610" priority="48" stopIfTrue="1" operator="equal">
      <formula>"..."</formula>
    </cfRule>
  </conditionalFormatting>
  <conditionalFormatting sqref="D47">
    <cfRule type="cellIs" dxfId="1609" priority="45" stopIfTrue="1" operator="equal">
      <formula>"."</formula>
    </cfRule>
    <cfRule type="cellIs" dxfId="1608" priority="46" stopIfTrue="1" operator="equal">
      <formula>"..."</formula>
    </cfRule>
  </conditionalFormatting>
  <conditionalFormatting sqref="C47">
    <cfRule type="cellIs" dxfId="1607" priority="43" stopIfTrue="1" operator="equal">
      <formula>"."</formula>
    </cfRule>
    <cfRule type="cellIs" dxfId="1606" priority="44" stopIfTrue="1" operator="equal">
      <formula>"..."</formula>
    </cfRule>
  </conditionalFormatting>
  <conditionalFormatting sqref="D47">
    <cfRule type="cellIs" dxfId="1605" priority="41" stopIfTrue="1" operator="equal">
      <formula>"."</formula>
    </cfRule>
    <cfRule type="cellIs" dxfId="1604" priority="42" stopIfTrue="1" operator="equal">
      <formula>"..."</formula>
    </cfRule>
  </conditionalFormatting>
  <conditionalFormatting sqref="C47">
    <cfRule type="cellIs" dxfId="1603" priority="35" stopIfTrue="1" operator="equal">
      <formula>"."</formula>
    </cfRule>
    <cfRule type="cellIs" dxfId="1602" priority="36" stopIfTrue="1" operator="equal">
      <formula>"..."</formula>
    </cfRule>
  </conditionalFormatting>
  <conditionalFormatting sqref="D47">
    <cfRule type="cellIs" dxfId="1601" priority="33" stopIfTrue="1" operator="equal">
      <formula>"."</formula>
    </cfRule>
    <cfRule type="cellIs" dxfId="1600" priority="34" stopIfTrue="1" operator="equal">
      <formula>"..."</formula>
    </cfRule>
  </conditionalFormatting>
  <conditionalFormatting sqref="C47">
    <cfRule type="cellIs" dxfId="1599" priority="29" stopIfTrue="1" operator="equal">
      <formula>"."</formula>
    </cfRule>
    <cfRule type="cellIs" dxfId="1598" priority="30" stopIfTrue="1" operator="equal">
      <formula>"..."</formula>
    </cfRule>
  </conditionalFormatting>
  <conditionalFormatting sqref="C47">
    <cfRule type="cellIs" dxfId="1597" priority="25" stopIfTrue="1" operator="equal">
      <formula>"."</formula>
    </cfRule>
    <cfRule type="cellIs" dxfId="1596" priority="26" stopIfTrue="1" operator="equal">
      <formula>"..."</formula>
    </cfRule>
  </conditionalFormatting>
  <conditionalFormatting sqref="C47">
    <cfRule type="cellIs" dxfId="1595" priority="11" stopIfTrue="1" operator="equal">
      <formula>"."</formula>
    </cfRule>
    <cfRule type="cellIs" dxfId="1594" priority="12" stopIfTrue="1" operator="equal">
      <formula>"..."</formula>
    </cfRule>
  </conditionalFormatting>
  <conditionalFormatting sqref="C47">
    <cfRule type="cellIs" dxfId="1593" priority="21" stopIfTrue="1" operator="equal">
      <formula>"."</formula>
    </cfRule>
    <cfRule type="cellIs" dxfId="1592" priority="22" stopIfTrue="1" operator="equal">
      <formula>"..."</formula>
    </cfRule>
  </conditionalFormatting>
  <conditionalFormatting sqref="D47">
    <cfRule type="cellIs" dxfId="1591" priority="19" stopIfTrue="1" operator="equal">
      <formula>"."</formula>
    </cfRule>
    <cfRule type="cellIs" dxfId="1590" priority="20" stopIfTrue="1" operator="equal">
      <formula>"..."</formula>
    </cfRule>
  </conditionalFormatting>
  <conditionalFormatting sqref="C47">
    <cfRule type="cellIs" dxfId="1589" priority="15" stopIfTrue="1" operator="equal">
      <formula>"."</formula>
    </cfRule>
    <cfRule type="cellIs" dxfId="1588" priority="16" stopIfTrue="1" operator="equal">
      <formula>"..."</formula>
    </cfRule>
  </conditionalFormatting>
  <conditionalFormatting sqref="C47">
    <cfRule type="cellIs" dxfId="1587" priority="5" stopIfTrue="1" operator="equal">
      <formula>"."</formula>
    </cfRule>
    <cfRule type="cellIs" dxfId="158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&amp;C&amp;"Arial,Standard"&amp;8&amp;P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0" width="11.42578125" style="91"/>
    <col min="251" max="251" width="0.42578125" style="91" customWidth="1"/>
    <col min="252" max="252" width="3.7109375" style="91" customWidth="1"/>
    <col min="253" max="253" width="39.85546875" style="91" customWidth="1"/>
    <col min="254" max="259" width="7.42578125" style="91" customWidth="1"/>
    <col min="260" max="506" width="11.42578125" style="91"/>
    <col min="507" max="507" width="0.42578125" style="91" customWidth="1"/>
    <col min="508" max="508" width="3.7109375" style="91" customWidth="1"/>
    <col min="509" max="509" width="39.85546875" style="91" customWidth="1"/>
    <col min="510" max="515" width="7.42578125" style="91" customWidth="1"/>
    <col min="516" max="762" width="11.42578125" style="91"/>
    <col min="763" max="763" width="0.42578125" style="91" customWidth="1"/>
    <col min="764" max="764" width="3.7109375" style="91" customWidth="1"/>
    <col min="765" max="765" width="39.85546875" style="91" customWidth="1"/>
    <col min="766" max="771" width="7.42578125" style="91" customWidth="1"/>
    <col min="772" max="1018" width="11.42578125" style="91"/>
    <col min="1019" max="1019" width="0.42578125" style="91" customWidth="1"/>
    <col min="1020" max="1020" width="3.7109375" style="91" customWidth="1"/>
    <col min="1021" max="1021" width="39.85546875" style="91" customWidth="1"/>
    <col min="1022" max="1027" width="7.42578125" style="91" customWidth="1"/>
    <col min="1028" max="1274" width="11.42578125" style="91"/>
    <col min="1275" max="1275" width="0.42578125" style="91" customWidth="1"/>
    <col min="1276" max="1276" width="3.7109375" style="91" customWidth="1"/>
    <col min="1277" max="1277" width="39.85546875" style="91" customWidth="1"/>
    <col min="1278" max="1283" width="7.42578125" style="91" customWidth="1"/>
    <col min="1284" max="1530" width="11.42578125" style="91"/>
    <col min="1531" max="1531" width="0.42578125" style="91" customWidth="1"/>
    <col min="1532" max="1532" width="3.7109375" style="91" customWidth="1"/>
    <col min="1533" max="1533" width="39.85546875" style="91" customWidth="1"/>
    <col min="1534" max="1539" width="7.42578125" style="91" customWidth="1"/>
    <col min="1540" max="1786" width="11.42578125" style="91"/>
    <col min="1787" max="1787" width="0.42578125" style="91" customWidth="1"/>
    <col min="1788" max="1788" width="3.7109375" style="91" customWidth="1"/>
    <col min="1789" max="1789" width="39.85546875" style="91" customWidth="1"/>
    <col min="1790" max="1795" width="7.42578125" style="91" customWidth="1"/>
    <col min="1796" max="2042" width="11.42578125" style="91"/>
    <col min="2043" max="2043" width="0.42578125" style="91" customWidth="1"/>
    <col min="2044" max="2044" width="3.7109375" style="91" customWidth="1"/>
    <col min="2045" max="2045" width="39.85546875" style="91" customWidth="1"/>
    <col min="2046" max="2051" width="7.42578125" style="91" customWidth="1"/>
    <col min="2052" max="2298" width="11.42578125" style="91"/>
    <col min="2299" max="2299" width="0.42578125" style="91" customWidth="1"/>
    <col min="2300" max="2300" width="3.7109375" style="91" customWidth="1"/>
    <col min="2301" max="2301" width="39.85546875" style="91" customWidth="1"/>
    <col min="2302" max="2307" width="7.42578125" style="91" customWidth="1"/>
    <col min="2308" max="2554" width="11.42578125" style="91"/>
    <col min="2555" max="2555" width="0.42578125" style="91" customWidth="1"/>
    <col min="2556" max="2556" width="3.7109375" style="91" customWidth="1"/>
    <col min="2557" max="2557" width="39.85546875" style="91" customWidth="1"/>
    <col min="2558" max="2563" width="7.42578125" style="91" customWidth="1"/>
    <col min="2564" max="2810" width="11.42578125" style="91"/>
    <col min="2811" max="2811" width="0.42578125" style="91" customWidth="1"/>
    <col min="2812" max="2812" width="3.7109375" style="91" customWidth="1"/>
    <col min="2813" max="2813" width="39.85546875" style="91" customWidth="1"/>
    <col min="2814" max="2819" width="7.42578125" style="91" customWidth="1"/>
    <col min="2820" max="3066" width="11.42578125" style="91"/>
    <col min="3067" max="3067" width="0.42578125" style="91" customWidth="1"/>
    <col min="3068" max="3068" width="3.7109375" style="91" customWidth="1"/>
    <col min="3069" max="3069" width="39.85546875" style="91" customWidth="1"/>
    <col min="3070" max="3075" width="7.42578125" style="91" customWidth="1"/>
    <col min="3076" max="3322" width="11.42578125" style="91"/>
    <col min="3323" max="3323" width="0.42578125" style="91" customWidth="1"/>
    <col min="3324" max="3324" width="3.7109375" style="91" customWidth="1"/>
    <col min="3325" max="3325" width="39.85546875" style="91" customWidth="1"/>
    <col min="3326" max="3331" width="7.42578125" style="91" customWidth="1"/>
    <col min="3332" max="3578" width="11.42578125" style="91"/>
    <col min="3579" max="3579" width="0.42578125" style="91" customWidth="1"/>
    <col min="3580" max="3580" width="3.7109375" style="91" customWidth="1"/>
    <col min="3581" max="3581" width="39.85546875" style="91" customWidth="1"/>
    <col min="3582" max="3587" width="7.42578125" style="91" customWidth="1"/>
    <col min="3588" max="3834" width="11.42578125" style="91"/>
    <col min="3835" max="3835" width="0.42578125" style="91" customWidth="1"/>
    <col min="3836" max="3836" width="3.7109375" style="91" customWidth="1"/>
    <col min="3837" max="3837" width="39.85546875" style="91" customWidth="1"/>
    <col min="3838" max="3843" width="7.42578125" style="91" customWidth="1"/>
    <col min="3844" max="4090" width="11.42578125" style="91"/>
    <col min="4091" max="4091" width="0.42578125" style="91" customWidth="1"/>
    <col min="4092" max="4092" width="3.7109375" style="91" customWidth="1"/>
    <col min="4093" max="4093" width="39.85546875" style="91" customWidth="1"/>
    <col min="4094" max="4099" width="7.42578125" style="91" customWidth="1"/>
    <col min="4100" max="4346" width="11.42578125" style="91"/>
    <col min="4347" max="4347" width="0.42578125" style="91" customWidth="1"/>
    <col min="4348" max="4348" width="3.7109375" style="91" customWidth="1"/>
    <col min="4349" max="4349" width="39.85546875" style="91" customWidth="1"/>
    <col min="4350" max="4355" width="7.42578125" style="91" customWidth="1"/>
    <col min="4356" max="4602" width="11.42578125" style="91"/>
    <col min="4603" max="4603" width="0.42578125" style="91" customWidth="1"/>
    <col min="4604" max="4604" width="3.7109375" style="91" customWidth="1"/>
    <col min="4605" max="4605" width="39.85546875" style="91" customWidth="1"/>
    <col min="4606" max="4611" width="7.42578125" style="91" customWidth="1"/>
    <col min="4612" max="4858" width="11.42578125" style="91"/>
    <col min="4859" max="4859" width="0.42578125" style="91" customWidth="1"/>
    <col min="4860" max="4860" width="3.7109375" style="91" customWidth="1"/>
    <col min="4861" max="4861" width="39.85546875" style="91" customWidth="1"/>
    <col min="4862" max="4867" width="7.42578125" style="91" customWidth="1"/>
    <col min="4868" max="5114" width="11.42578125" style="91"/>
    <col min="5115" max="5115" width="0.42578125" style="91" customWidth="1"/>
    <col min="5116" max="5116" width="3.7109375" style="91" customWidth="1"/>
    <col min="5117" max="5117" width="39.85546875" style="91" customWidth="1"/>
    <col min="5118" max="5123" width="7.42578125" style="91" customWidth="1"/>
    <col min="5124" max="5370" width="11.42578125" style="91"/>
    <col min="5371" max="5371" width="0.42578125" style="91" customWidth="1"/>
    <col min="5372" max="5372" width="3.7109375" style="91" customWidth="1"/>
    <col min="5373" max="5373" width="39.85546875" style="91" customWidth="1"/>
    <col min="5374" max="5379" width="7.42578125" style="91" customWidth="1"/>
    <col min="5380" max="5626" width="11.42578125" style="91"/>
    <col min="5627" max="5627" width="0.42578125" style="91" customWidth="1"/>
    <col min="5628" max="5628" width="3.7109375" style="91" customWidth="1"/>
    <col min="5629" max="5629" width="39.85546875" style="91" customWidth="1"/>
    <col min="5630" max="5635" width="7.42578125" style="91" customWidth="1"/>
    <col min="5636" max="5882" width="11.42578125" style="91"/>
    <col min="5883" max="5883" width="0.42578125" style="91" customWidth="1"/>
    <col min="5884" max="5884" width="3.7109375" style="91" customWidth="1"/>
    <col min="5885" max="5885" width="39.85546875" style="91" customWidth="1"/>
    <col min="5886" max="5891" width="7.42578125" style="91" customWidth="1"/>
    <col min="5892" max="6138" width="11.42578125" style="91"/>
    <col min="6139" max="6139" width="0.42578125" style="91" customWidth="1"/>
    <col min="6140" max="6140" width="3.7109375" style="91" customWidth="1"/>
    <col min="6141" max="6141" width="39.85546875" style="91" customWidth="1"/>
    <col min="6142" max="6147" width="7.42578125" style="91" customWidth="1"/>
    <col min="6148" max="6394" width="11.42578125" style="91"/>
    <col min="6395" max="6395" width="0.42578125" style="91" customWidth="1"/>
    <col min="6396" max="6396" width="3.7109375" style="91" customWidth="1"/>
    <col min="6397" max="6397" width="39.85546875" style="91" customWidth="1"/>
    <col min="6398" max="6403" width="7.42578125" style="91" customWidth="1"/>
    <col min="6404" max="6650" width="11.42578125" style="91"/>
    <col min="6651" max="6651" width="0.42578125" style="91" customWidth="1"/>
    <col min="6652" max="6652" width="3.7109375" style="91" customWidth="1"/>
    <col min="6653" max="6653" width="39.85546875" style="91" customWidth="1"/>
    <col min="6654" max="6659" width="7.42578125" style="91" customWidth="1"/>
    <col min="6660" max="6906" width="11.42578125" style="91"/>
    <col min="6907" max="6907" width="0.42578125" style="91" customWidth="1"/>
    <col min="6908" max="6908" width="3.7109375" style="91" customWidth="1"/>
    <col min="6909" max="6909" width="39.85546875" style="91" customWidth="1"/>
    <col min="6910" max="6915" width="7.42578125" style="91" customWidth="1"/>
    <col min="6916" max="7162" width="11.42578125" style="91"/>
    <col min="7163" max="7163" width="0.42578125" style="91" customWidth="1"/>
    <col min="7164" max="7164" width="3.7109375" style="91" customWidth="1"/>
    <col min="7165" max="7165" width="39.85546875" style="91" customWidth="1"/>
    <col min="7166" max="7171" width="7.42578125" style="91" customWidth="1"/>
    <col min="7172" max="7418" width="11.42578125" style="91"/>
    <col min="7419" max="7419" width="0.42578125" style="91" customWidth="1"/>
    <col min="7420" max="7420" width="3.7109375" style="91" customWidth="1"/>
    <col min="7421" max="7421" width="39.85546875" style="91" customWidth="1"/>
    <col min="7422" max="7427" width="7.42578125" style="91" customWidth="1"/>
    <col min="7428" max="7674" width="11.42578125" style="91"/>
    <col min="7675" max="7675" width="0.42578125" style="91" customWidth="1"/>
    <col min="7676" max="7676" width="3.7109375" style="91" customWidth="1"/>
    <col min="7677" max="7677" width="39.85546875" style="91" customWidth="1"/>
    <col min="7678" max="7683" width="7.42578125" style="91" customWidth="1"/>
    <col min="7684" max="7930" width="11.42578125" style="91"/>
    <col min="7931" max="7931" width="0.42578125" style="91" customWidth="1"/>
    <col min="7932" max="7932" width="3.7109375" style="91" customWidth="1"/>
    <col min="7933" max="7933" width="39.85546875" style="91" customWidth="1"/>
    <col min="7934" max="7939" width="7.42578125" style="91" customWidth="1"/>
    <col min="7940" max="8186" width="11.42578125" style="91"/>
    <col min="8187" max="8187" width="0.42578125" style="91" customWidth="1"/>
    <col min="8188" max="8188" width="3.7109375" style="91" customWidth="1"/>
    <col min="8189" max="8189" width="39.85546875" style="91" customWidth="1"/>
    <col min="8190" max="8195" width="7.42578125" style="91" customWidth="1"/>
    <col min="8196" max="8442" width="11.42578125" style="91"/>
    <col min="8443" max="8443" width="0.42578125" style="91" customWidth="1"/>
    <col min="8444" max="8444" width="3.7109375" style="91" customWidth="1"/>
    <col min="8445" max="8445" width="39.85546875" style="91" customWidth="1"/>
    <col min="8446" max="8451" width="7.42578125" style="91" customWidth="1"/>
    <col min="8452" max="8698" width="11.42578125" style="91"/>
    <col min="8699" max="8699" width="0.42578125" style="91" customWidth="1"/>
    <col min="8700" max="8700" width="3.7109375" style="91" customWidth="1"/>
    <col min="8701" max="8701" width="39.85546875" style="91" customWidth="1"/>
    <col min="8702" max="8707" width="7.42578125" style="91" customWidth="1"/>
    <col min="8708" max="8954" width="11.42578125" style="91"/>
    <col min="8955" max="8955" width="0.42578125" style="91" customWidth="1"/>
    <col min="8956" max="8956" width="3.7109375" style="91" customWidth="1"/>
    <col min="8957" max="8957" width="39.85546875" style="91" customWidth="1"/>
    <col min="8958" max="8963" width="7.42578125" style="91" customWidth="1"/>
    <col min="8964" max="9210" width="11.42578125" style="91"/>
    <col min="9211" max="9211" width="0.42578125" style="91" customWidth="1"/>
    <col min="9212" max="9212" width="3.7109375" style="91" customWidth="1"/>
    <col min="9213" max="9213" width="39.85546875" style="91" customWidth="1"/>
    <col min="9214" max="9219" width="7.42578125" style="91" customWidth="1"/>
    <col min="9220" max="9466" width="11.42578125" style="91"/>
    <col min="9467" max="9467" width="0.42578125" style="91" customWidth="1"/>
    <col min="9468" max="9468" width="3.7109375" style="91" customWidth="1"/>
    <col min="9469" max="9469" width="39.85546875" style="91" customWidth="1"/>
    <col min="9470" max="9475" width="7.42578125" style="91" customWidth="1"/>
    <col min="9476" max="9722" width="11.42578125" style="91"/>
    <col min="9723" max="9723" width="0.42578125" style="91" customWidth="1"/>
    <col min="9724" max="9724" width="3.7109375" style="91" customWidth="1"/>
    <col min="9725" max="9725" width="39.85546875" style="91" customWidth="1"/>
    <col min="9726" max="9731" width="7.42578125" style="91" customWidth="1"/>
    <col min="9732" max="9978" width="11.42578125" style="91"/>
    <col min="9979" max="9979" width="0.42578125" style="91" customWidth="1"/>
    <col min="9980" max="9980" width="3.7109375" style="91" customWidth="1"/>
    <col min="9981" max="9981" width="39.85546875" style="91" customWidth="1"/>
    <col min="9982" max="9987" width="7.42578125" style="91" customWidth="1"/>
    <col min="9988" max="10234" width="11.42578125" style="91"/>
    <col min="10235" max="10235" width="0.42578125" style="91" customWidth="1"/>
    <col min="10236" max="10236" width="3.7109375" style="91" customWidth="1"/>
    <col min="10237" max="10237" width="39.85546875" style="91" customWidth="1"/>
    <col min="10238" max="10243" width="7.42578125" style="91" customWidth="1"/>
    <col min="10244" max="10490" width="11.42578125" style="91"/>
    <col min="10491" max="10491" width="0.42578125" style="91" customWidth="1"/>
    <col min="10492" max="10492" width="3.7109375" style="91" customWidth="1"/>
    <col min="10493" max="10493" width="39.85546875" style="91" customWidth="1"/>
    <col min="10494" max="10499" width="7.42578125" style="91" customWidth="1"/>
    <col min="10500" max="10746" width="11.42578125" style="91"/>
    <col min="10747" max="10747" width="0.42578125" style="91" customWidth="1"/>
    <col min="10748" max="10748" width="3.7109375" style="91" customWidth="1"/>
    <col min="10749" max="10749" width="39.85546875" style="91" customWidth="1"/>
    <col min="10750" max="10755" width="7.42578125" style="91" customWidth="1"/>
    <col min="10756" max="11002" width="11.42578125" style="91"/>
    <col min="11003" max="11003" width="0.42578125" style="91" customWidth="1"/>
    <col min="11004" max="11004" width="3.7109375" style="91" customWidth="1"/>
    <col min="11005" max="11005" width="39.85546875" style="91" customWidth="1"/>
    <col min="11006" max="11011" width="7.42578125" style="91" customWidth="1"/>
    <col min="11012" max="11258" width="11.42578125" style="91"/>
    <col min="11259" max="11259" width="0.42578125" style="91" customWidth="1"/>
    <col min="11260" max="11260" width="3.7109375" style="91" customWidth="1"/>
    <col min="11261" max="11261" width="39.85546875" style="91" customWidth="1"/>
    <col min="11262" max="11267" width="7.42578125" style="91" customWidth="1"/>
    <col min="11268" max="11514" width="11.42578125" style="91"/>
    <col min="11515" max="11515" width="0.42578125" style="91" customWidth="1"/>
    <col min="11516" max="11516" width="3.7109375" style="91" customWidth="1"/>
    <col min="11517" max="11517" width="39.85546875" style="91" customWidth="1"/>
    <col min="11518" max="11523" width="7.42578125" style="91" customWidth="1"/>
    <col min="11524" max="11770" width="11.42578125" style="91"/>
    <col min="11771" max="11771" width="0.42578125" style="91" customWidth="1"/>
    <col min="11772" max="11772" width="3.7109375" style="91" customWidth="1"/>
    <col min="11773" max="11773" width="39.85546875" style="91" customWidth="1"/>
    <col min="11774" max="11779" width="7.42578125" style="91" customWidth="1"/>
    <col min="11780" max="12026" width="11.42578125" style="91"/>
    <col min="12027" max="12027" width="0.42578125" style="91" customWidth="1"/>
    <col min="12028" max="12028" width="3.7109375" style="91" customWidth="1"/>
    <col min="12029" max="12029" width="39.85546875" style="91" customWidth="1"/>
    <col min="12030" max="12035" width="7.42578125" style="91" customWidth="1"/>
    <col min="12036" max="12282" width="11.42578125" style="91"/>
    <col min="12283" max="12283" width="0.42578125" style="91" customWidth="1"/>
    <col min="12284" max="12284" width="3.7109375" style="91" customWidth="1"/>
    <col min="12285" max="12285" width="39.85546875" style="91" customWidth="1"/>
    <col min="12286" max="12291" width="7.42578125" style="91" customWidth="1"/>
    <col min="12292" max="12538" width="11.42578125" style="91"/>
    <col min="12539" max="12539" width="0.42578125" style="91" customWidth="1"/>
    <col min="12540" max="12540" width="3.7109375" style="91" customWidth="1"/>
    <col min="12541" max="12541" width="39.85546875" style="91" customWidth="1"/>
    <col min="12542" max="12547" width="7.42578125" style="91" customWidth="1"/>
    <col min="12548" max="12794" width="11.42578125" style="91"/>
    <col min="12795" max="12795" width="0.42578125" style="91" customWidth="1"/>
    <col min="12796" max="12796" width="3.7109375" style="91" customWidth="1"/>
    <col min="12797" max="12797" width="39.85546875" style="91" customWidth="1"/>
    <col min="12798" max="12803" width="7.42578125" style="91" customWidth="1"/>
    <col min="12804" max="13050" width="11.42578125" style="91"/>
    <col min="13051" max="13051" width="0.42578125" style="91" customWidth="1"/>
    <col min="13052" max="13052" width="3.7109375" style="91" customWidth="1"/>
    <col min="13053" max="13053" width="39.85546875" style="91" customWidth="1"/>
    <col min="13054" max="13059" width="7.42578125" style="91" customWidth="1"/>
    <col min="13060" max="13306" width="11.42578125" style="91"/>
    <col min="13307" max="13307" width="0.42578125" style="91" customWidth="1"/>
    <col min="13308" max="13308" width="3.7109375" style="91" customWidth="1"/>
    <col min="13309" max="13309" width="39.85546875" style="91" customWidth="1"/>
    <col min="13310" max="13315" width="7.42578125" style="91" customWidth="1"/>
    <col min="13316" max="13562" width="11.42578125" style="91"/>
    <col min="13563" max="13563" width="0.42578125" style="91" customWidth="1"/>
    <col min="13564" max="13564" width="3.7109375" style="91" customWidth="1"/>
    <col min="13565" max="13565" width="39.85546875" style="91" customWidth="1"/>
    <col min="13566" max="13571" width="7.42578125" style="91" customWidth="1"/>
    <col min="13572" max="13818" width="11.42578125" style="91"/>
    <col min="13819" max="13819" width="0.42578125" style="91" customWidth="1"/>
    <col min="13820" max="13820" width="3.7109375" style="91" customWidth="1"/>
    <col min="13821" max="13821" width="39.85546875" style="91" customWidth="1"/>
    <col min="13822" max="13827" width="7.42578125" style="91" customWidth="1"/>
    <col min="13828" max="14074" width="11.42578125" style="91"/>
    <col min="14075" max="14075" width="0.42578125" style="91" customWidth="1"/>
    <col min="14076" max="14076" width="3.7109375" style="91" customWidth="1"/>
    <col min="14077" max="14077" width="39.85546875" style="91" customWidth="1"/>
    <col min="14078" max="14083" width="7.42578125" style="91" customWidth="1"/>
    <col min="14084" max="14330" width="11.42578125" style="91"/>
    <col min="14331" max="14331" width="0.42578125" style="91" customWidth="1"/>
    <col min="14332" max="14332" width="3.7109375" style="91" customWidth="1"/>
    <col min="14333" max="14333" width="39.85546875" style="91" customWidth="1"/>
    <col min="14334" max="14339" width="7.42578125" style="91" customWidth="1"/>
    <col min="14340" max="14586" width="11.42578125" style="91"/>
    <col min="14587" max="14587" width="0.42578125" style="91" customWidth="1"/>
    <col min="14588" max="14588" width="3.7109375" style="91" customWidth="1"/>
    <col min="14589" max="14589" width="39.85546875" style="91" customWidth="1"/>
    <col min="14590" max="14595" width="7.42578125" style="91" customWidth="1"/>
    <col min="14596" max="14842" width="11.42578125" style="91"/>
    <col min="14843" max="14843" width="0.42578125" style="91" customWidth="1"/>
    <col min="14844" max="14844" width="3.7109375" style="91" customWidth="1"/>
    <col min="14845" max="14845" width="39.85546875" style="91" customWidth="1"/>
    <col min="14846" max="14851" width="7.42578125" style="91" customWidth="1"/>
    <col min="14852" max="15098" width="11.42578125" style="91"/>
    <col min="15099" max="15099" width="0.42578125" style="91" customWidth="1"/>
    <col min="15100" max="15100" width="3.7109375" style="91" customWidth="1"/>
    <col min="15101" max="15101" width="39.85546875" style="91" customWidth="1"/>
    <col min="15102" max="15107" width="7.42578125" style="91" customWidth="1"/>
    <col min="15108" max="15354" width="11.42578125" style="91"/>
    <col min="15355" max="15355" width="0.42578125" style="91" customWidth="1"/>
    <col min="15356" max="15356" width="3.7109375" style="91" customWidth="1"/>
    <col min="15357" max="15357" width="39.85546875" style="91" customWidth="1"/>
    <col min="15358" max="15363" width="7.42578125" style="91" customWidth="1"/>
    <col min="15364" max="15610" width="11.42578125" style="91"/>
    <col min="15611" max="15611" width="0.42578125" style="91" customWidth="1"/>
    <col min="15612" max="15612" width="3.7109375" style="91" customWidth="1"/>
    <col min="15613" max="15613" width="39.85546875" style="91" customWidth="1"/>
    <col min="15614" max="15619" width="7.42578125" style="91" customWidth="1"/>
    <col min="15620" max="15866" width="11.42578125" style="91"/>
    <col min="15867" max="15867" width="0.42578125" style="91" customWidth="1"/>
    <col min="15868" max="15868" width="3.7109375" style="91" customWidth="1"/>
    <col min="15869" max="15869" width="39.85546875" style="91" customWidth="1"/>
    <col min="15870" max="15875" width="7.42578125" style="91" customWidth="1"/>
    <col min="15876" max="16122" width="11.42578125" style="91"/>
    <col min="16123" max="16123" width="0.42578125" style="91" customWidth="1"/>
    <col min="16124" max="16124" width="3.7109375" style="91" customWidth="1"/>
    <col min="16125" max="16125" width="39.85546875" style="91" customWidth="1"/>
    <col min="16126" max="16131" width="7.42578125" style="91" customWidth="1"/>
    <col min="16132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748</v>
      </c>
      <c r="B7" s="175">
        <v>4520</v>
      </c>
      <c r="C7" s="192">
        <v>26.75</v>
      </c>
      <c r="D7" s="175">
        <v>4544</v>
      </c>
      <c r="E7" s="192">
        <v>27.47</v>
      </c>
      <c r="F7" s="176">
        <v>4517</v>
      </c>
      <c r="G7" s="192">
        <v>26.68</v>
      </c>
    </row>
    <row r="8" spans="1:7" ht="15" customHeight="1">
      <c r="A8" s="174" t="s">
        <v>749</v>
      </c>
      <c r="B8" s="175">
        <v>7019</v>
      </c>
      <c r="C8" s="192">
        <v>41.78</v>
      </c>
      <c r="D8" s="175">
        <v>6250</v>
      </c>
      <c r="E8" s="192">
        <v>37.229999999999997</v>
      </c>
      <c r="F8" s="176">
        <v>7234</v>
      </c>
      <c r="G8" s="192">
        <v>43.05</v>
      </c>
    </row>
    <row r="9" spans="1:7" ht="15" customHeight="1">
      <c r="A9" s="174" t="s">
        <v>750</v>
      </c>
      <c r="B9" s="177">
        <v>4153</v>
      </c>
      <c r="C9" s="193">
        <v>24.66</v>
      </c>
      <c r="D9" s="175" t="s">
        <v>149</v>
      </c>
      <c r="E9" s="192" t="s">
        <v>149</v>
      </c>
      <c r="F9" s="176">
        <v>4456</v>
      </c>
      <c r="G9" s="192">
        <v>26.35</v>
      </c>
    </row>
    <row r="10" spans="1:7" ht="15" customHeight="1">
      <c r="A10" s="174" t="s">
        <v>751</v>
      </c>
      <c r="B10" s="175">
        <v>5836</v>
      </c>
      <c r="C10" s="192">
        <v>35.630000000000003</v>
      </c>
      <c r="D10" s="175">
        <v>5257</v>
      </c>
      <c r="E10" s="192">
        <v>32.29</v>
      </c>
      <c r="F10" s="176">
        <v>6013</v>
      </c>
      <c r="G10" s="192">
        <v>36.630000000000003</v>
      </c>
    </row>
    <row r="11" spans="1:7" ht="15" customHeight="1">
      <c r="A11" s="174" t="s">
        <v>752</v>
      </c>
      <c r="B11" s="175">
        <v>4992</v>
      </c>
      <c r="C11" s="192">
        <v>29.17</v>
      </c>
      <c r="D11" s="177">
        <v>4738</v>
      </c>
      <c r="E11" s="193">
        <v>28.01</v>
      </c>
      <c r="F11" s="176">
        <v>5005</v>
      </c>
      <c r="G11" s="192">
        <v>29.23</v>
      </c>
    </row>
    <row r="12" spans="1:7" ht="15" customHeight="1">
      <c r="A12" s="174" t="s">
        <v>753</v>
      </c>
      <c r="B12" s="175">
        <v>5586</v>
      </c>
      <c r="C12" s="192">
        <v>33.39</v>
      </c>
      <c r="D12" s="175">
        <v>5581</v>
      </c>
      <c r="E12" s="192">
        <v>33.619999999999997</v>
      </c>
      <c r="F12" s="176">
        <v>5590</v>
      </c>
      <c r="G12" s="192">
        <v>33.26</v>
      </c>
    </row>
    <row r="13" spans="1:7" ht="15" customHeight="1">
      <c r="A13" s="174" t="s">
        <v>754</v>
      </c>
      <c r="B13" s="175">
        <v>4423</v>
      </c>
      <c r="C13" s="193">
        <v>26.05</v>
      </c>
      <c r="D13" s="177">
        <v>3951</v>
      </c>
      <c r="E13" s="193">
        <v>23.13</v>
      </c>
      <c r="F13" s="177">
        <v>4497</v>
      </c>
      <c r="G13" s="193">
        <v>26.51</v>
      </c>
    </row>
    <row r="14" spans="1:7" ht="15" customHeight="1">
      <c r="A14" s="174" t="s">
        <v>755</v>
      </c>
      <c r="B14" s="175">
        <v>9050</v>
      </c>
      <c r="C14" s="192">
        <v>53.81</v>
      </c>
      <c r="D14" s="175">
        <v>8387</v>
      </c>
      <c r="E14" s="192">
        <v>50.02</v>
      </c>
      <c r="F14" s="176">
        <v>9154</v>
      </c>
      <c r="G14" s="192">
        <v>54.4</v>
      </c>
    </row>
    <row r="15" spans="1:7" ht="15" customHeight="1">
      <c r="A15" s="174" t="s">
        <v>756</v>
      </c>
      <c r="B15" s="175">
        <v>6326</v>
      </c>
      <c r="C15" s="192">
        <v>38.659999999999997</v>
      </c>
      <c r="D15" s="177">
        <v>5027</v>
      </c>
      <c r="E15" s="193">
        <v>30.48</v>
      </c>
      <c r="F15" s="176">
        <v>6494</v>
      </c>
      <c r="G15" s="192">
        <v>39.729999999999997</v>
      </c>
    </row>
    <row r="16" spans="1:7" ht="15" customHeight="1">
      <c r="A16" s="174" t="s">
        <v>757</v>
      </c>
      <c r="B16" s="175">
        <v>6048</v>
      </c>
      <c r="C16" s="192">
        <v>35.880000000000003</v>
      </c>
      <c r="D16" s="175">
        <v>5409</v>
      </c>
      <c r="E16" s="192">
        <v>32.340000000000003</v>
      </c>
      <c r="F16" s="176">
        <v>6221</v>
      </c>
      <c r="G16" s="192">
        <v>36.840000000000003</v>
      </c>
    </row>
    <row r="17" spans="1:7" ht="15" customHeight="1">
      <c r="A17" s="174" t="s">
        <v>758</v>
      </c>
      <c r="B17" s="175">
        <v>6533</v>
      </c>
      <c r="C17" s="192">
        <v>38.96</v>
      </c>
      <c r="D17" s="177">
        <v>5155</v>
      </c>
      <c r="E17" s="193">
        <v>31.29</v>
      </c>
      <c r="F17" s="176">
        <v>6760</v>
      </c>
      <c r="G17" s="192">
        <v>40.19</v>
      </c>
    </row>
    <row r="18" spans="1:7" ht="15" customHeight="1">
      <c r="A18" s="174" t="s">
        <v>203</v>
      </c>
      <c r="B18" s="175">
        <v>7988</v>
      </c>
      <c r="C18" s="192">
        <v>47.99</v>
      </c>
      <c r="D18" s="178" t="s">
        <v>150</v>
      </c>
      <c r="E18" s="194" t="s">
        <v>150</v>
      </c>
      <c r="F18" s="176">
        <v>8242</v>
      </c>
      <c r="G18" s="192">
        <v>49.46</v>
      </c>
    </row>
    <row r="19" spans="1:7" ht="15" customHeight="1">
      <c r="A19" s="174" t="s">
        <v>759</v>
      </c>
      <c r="B19" s="175">
        <v>5460</v>
      </c>
      <c r="C19" s="192">
        <v>32.450000000000003</v>
      </c>
      <c r="D19" s="175">
        <v>4767</v>
      </c>
      <c r="E19" s="192">
        <v>29.51</v>
      </c>
      <c r="F19" s="176">
        <v>5494</v>
      </c>
      <c r="G19" s="192">
        <v>32.590000000000003</v>
      </c>
    </row>
    <row r="20" spans="1:7" ht="15" customHeight="1">
      <c r="A20" s="174" t="s">
        <v>760</v>
      </c>
      <c r="B20" s="175" t="s">
        <v>149</v>
      </c>
      <c r="C20" s="192" t="s">
        <v>149</v>
      </c>
      <c r="D20" s="178" t="s">
        <v>150</v>
      </c>
      <c r="E20" s="194" t="s">
        <v>150</v>
      </c>
      <c r="F20" s="176">
        <v>7113</v>
      </c>
      <c r="G20" s="192">
        <v>42.03</v>
      </c>
    </row>
    <row r="21" spans="1:7" ht="15" customHeight="1">
      <c r="A21" s="174" t="s">
        <v>761</v>
      </c>
      <c r="B21" s="177">
        <v>5185</v>
      </c>
      <c r="C21" s="192">
        <v>31.91</v>
      </c>
      <c r="D21" s="175" t="s">
        <v>149</v>
      </c>
      <c r="E21" s="193">
        <v>28.11</v>
      </c>
      <c r="F21" s="176">
        <v>5630</v>
      </c>
      <c r="G21" s="192">
        <v>33.78</v>
      </c>
    </row>
    <row r="22" spans="1:7" ht="15" customHeight="1">
      <c r="A22" s="174" t="s">
        <v>762</v>
      </c>
      <c r="B22" s="175">
        <v>5686</v>
      </c>
      <c r="C22" s="192">
        <v>34.81</v>
      </c>
      <c r="D22" s="175">
        <v>5060</v>
      </c>
      <c r="E22" s="192">
        <v>31.09</v>
      </c>
      <c r="F22" s="176">
        <v>5814</v>
      </c>
      <c r="G22" s="192">
        <v>35.57</v>
      </c>
    </row>
    <row r="23" spans="1:7" ht="15" customHeight="1">
      <c r="A23" s="174" t="s">
        <v>763</v>
      </c>
      <c r="B23" s="175">
        <v>5054</v>
      </c>
      <c r="C23" s="192">
        <v>29.98</v>
      </c>
      <c r="D23" s="175">
        <v>5001</v>
      </c>
      <c r="E23" s="192">
        <v>29.95</v>
      </c>
      <c r="F23" s="176">
        <v>5059</v>
      </c>
      <c r="G23" s="192">
        <v>29.98</v>
      </c>
    </row>
    <row r="24" spans="1:7" ht="15" customHeight="1">
      <c r="A24" s="174" t="s">
        <v>764</v>
      </c>
      <c r="B24" s="175">
        <v>5443</v>
      </c>
      <c r="C24" s="192">
        <v>32.39</v>
      </c>
      <c r="D24" s="175">
        <v>4581</v>
      </c>
      <c r="E24" s="192">
        <v>27.26</v>
      </c>
      <c r="F24" s="176">
        <v>5650</v>
      </c>
      <c r="G24" s="192">
        <v>33.619999999999997</v>
      </c>
    </row>
    <row r="25" spans="1:7" ht="15" customHeight="1">
      <c r="A25" s="174" t="s">
        <v>765</v>
      </c>
      <c r="B25" s="175">
        <v>6491</v>
      </c>
      <c r="C25" s="192">
        <v>39.33</v>
      </c>
      <c r="D25" s="177">
        <v>6013</v>
      </c>
      <c r="E25" s="192">
        <v>37.86</v>
      </c>
      <c r="F25" s="176">
        <v>6580</v>
      </c>
      <c r="G25" s="192">
        <v>39.590000000000003</v>
      </c>
    </row>
    <row r="26" spans="1:7" ht="15" customHeight="1">
      <c r="A26" s="174" t="s">
        <v>155</v>
      </c>
      <c r="B26" s="175">
        <v>8026</v>
      </c>
      <c r="C26" s="192">
        <v>47.64</v>
      </c>
      <c r="D26" s="177">
        <v>6861</v>
      </c>
      <c r="E26" s="192">
        <v>40.69</v>
      </c>
      <c r="F26" s="176">
        <v>8151</v>
      </c>
      <c r="G26" s="192">
        <v>48.38</v>
      </c>
    </row>
    <row r="27" spans="1:7" ht="15" customHeight="1">
      <c r="A27" s="174" t="s">
        <v>766</v>
      </c>
      <c r="B27" s="175">
        <v>6414</v>
      </c>
      <c r="C27" s="192">
        <v>38.33</v>
      </c>
      <c r="D27" s="175">
        <v>5668</v>
      </c>
      <c r="E27" s="192">
        <v>34.65</v>
      </c>
      <c r="F27" s="176">
        <v>6509</v>
      </c>
      <c r="G27" s="192">
        <v>38.78</v>
      </c>
    </row>
    <row r="28" spans="1:7" ht="15" customHeight="1">
      <c r="A28" s="174" t="s">
        <v>767</v>
      </c>
      <c r="B28" s="175">
        <v>5210</v>
      </c>
      <c r="C28" s="192">
        <v>30.82</v>
      </c>
      <c r="D28" s="175" t="s">
        <v>149</v>
      </c>
      <c r="E28" s="192" t="s">
        <v>149</v>
      </c>
      <c r="F28" s="176">
        <v>5427</v>
      </c>
      <c r="G28" s="192">
        <v>31.99</v>
      </c>
    </row>
    <row r="29" spans="1:7" ht="15" customHeight="1">
      <c r="A29" s="174" t="s">
        <v>768</v>
      </c>
      <c r="B29" s="175">
        <v>3089</v>
      </c>
      <c r="C29" s="192">
        <v>18.940000000000001</v>
      </c>
      <c r="D29" s="178" t="s">
        <v>150</v>
      </c>
      <c r="E29" s="194" t="s">
        <v>150</v>
      </c>
      <c r="F29" s="176">
        <v>3100</v>
      </c>
      <c r="G29" s="192">
        <v>19</v>
      </c>
    </row>
    <row r="30" spans="1:7" ht="15" customHeight="1">
      <c r="A30" s="174" t="s">
        <v>769</v>
      </c>
      <c r="B30" s="175">
        <v>4303</v>
      </c>
      <c r="C30" s="192">
        <v>25.5</v>
      </c>
      <c r="D30" s="178" t="s">
        <v>150</v>
      </c>
      <c r="E30" s="194" t="s">
        <v>150</v>
      </c>
      <c r="F30" s="176">
        <v>4304</v>
      </c>
      <c r="G30" s="192">
        <v>25.5</v>
      </c>
    </row>
    <row r="31" spans="1:7" ht="15" customHeight="1">
      <c r="A31" s="174" t="s">
        <v>770</v>
      </c>
      <c r="B31" s="175">
        <v>2848</v>
      </c>
      <c r="C31" s="192">
        <v>17.57</v>
      </c>
      <c r="D31" s="175">
        <v>2459</v>
      </c>
      <c r="E31" s="192">
        <v>15.54</v>
      </c>
      <c r="F31" s="176">
        <v>2958</v>
      </c>
      <c r="G31" s="192">
        <v>18.14</v>
      </c>
    </row>
    <row r="32" spans="1:7" ht="15" customHeight="1">
      <c r="A32" s="174" t="s">
        <v>771</v>
      </c>
      <c r="B32" s="175">
        <v>3287</v>
      </c>
      <c r="C32" s="192">
        <v>20</v>
      </c>
      <c r="D32" s="175">
        <v>2938</v>
      </c>
      <c r="E32" s="192">
        <v>18.03</v>
      </c>
      <c r="F32" s="176">
        <v>3343</v>
      </c>
      <c r="G32" s="192">
        <v>20.32</v>
      </c>
    </row>
    <row r="33" spans="1:7" ht="15" customHeight="1">
      <c r="A33" s="174" t="s">
        <v>772</v>
      </c>
      <c r="B33" s="175">
        <v>2876</v>
      </c>
      <c r="C33" s="192">
        <v>17.600000000000001</v>
      </c>
      <c r="D33" s="175">
        <v>2701</v>
      </c>
      <c r="E33" s="192">
        <v>17.27</v>
      </c>
      <c r="F33" s="176">
        <v>2938</v>
      </c>
      <c r="G33" s="192">
        <v>17.71</v>
      </c>
    </row>
    <row r="34" spans="1:7" ht="15" customHeight="1">
      <c r="A34" s="174" t="s">
        <v>773</v>
      </c>
      <c r="B34" s="175">
        <v>3186</v>
      </c>
      <c r="C34" s="192">
        <v>19.12</v>
      </c>
      <c r="D34" s="177">
        <v>2914</v>
      </c>
      <c r="E34" s="193">
        <v>17.7</v>
      </c>
      <c r="F34" s="176">
        <v>3225</v>
      </c>
      <c r="G34" s="192">
        <v>19.309999999999999</v>
      </c>
    </row>
    <row r="35" spans="1:7" ht="15" customHeight="1">
      <c r="A35" s="174" t="s">
        <v>774</v>
      </c>
      <c r="B35" s="175">
        <v>4423</v>
      </c>
      <c r="C35" s="192">
        <v>25.85</v>
      </c>
      <c r="D35" s="177">
        <v>4337</v>
      </c>
      <c r="E35" s="193">
        <v>26.8</v>
      </c>
      <c r="F35" s="176">
        <v>4430</v>
      </c>
      <c r="G35" s="192">
        <v>25.78</v>
      </c>
    </row>
    <row r="36" spans="1:7" ht="15" customHeight="1">
      <c r="A36" s="174" t="s">
        <v>775</v>
      </c>
      <c r="B36" s="175">
        <v>5179</v>
      </c>
      <c r="C36" s="192">
        <v>30.62</v>
      </c>
      <c r="D36" s="175">
        <v>4499</v>
      </c>
      <c r="E36" s="192">
        <v>27.37</v>
      </c>
      <c r="F36" s="176">
        <v>5208</v>
      </c>
      <c r="G36" s="192">
        <v>30.76</v>
      </c>
    </row>
    <row r="37" spans="1:7" ht="15" customHeight="1">
      <c r="A37" s="174" t="s">
        <v>776</v>
      </c>
      <c r="B37" s="175">
        <v>2396</v>
      </c>
      <c r="C37" s="192">
        <v>11.8</v>
      </c>
      <c r="D37" s="175">
        <v>2464</v>
      </c>
      <c r="E37" s="192">
        <v>11.36</v>
      </c>
      <c r="F37" s="176">
        <v>2342</v>
      </c>
      <c r="G37" s="192">
        <v>12.2</v>
      </c>
    </row>
    <row r="38" spans="1:7" ht="15" customHeight="1">
      <c r="A38" s="174" t="s">
        <v>204</v>
      </c>
      <c r="B38" s="175">
        <v>3272</v>
      </c>
      <c r="C38" s="192">
        <v>19.21</v>
      </c>
      <c r="D38" s="175">
        <v>3030</v>
      </c>
      <c r="E38" s="192">
        <v>18</v>
      </c>
      <c r="F38" s="176">
        <v>3447</v>
      </c>
      <c r="G38" s="192">
        <v>20.07</v>
      </c>
    </row>
    <row r="39" spans="1:7" ht="15" customHeight="1">
      <c r="A39" s="174" t="s">
        <v>777</v>
      </c>
      <c r="B39" s="175">
        <v>2911</v>
      </c>
      <c r="C39" s="193">
        <v>15.53</v>
      </c>
      <c r="D39" s="175">
        <v>2901</v>
      </c>
      <c r="E39" s="193">
        <v>15.71</v>
      </c>
      <c r="F39" s="176">
        <v>2930</v>
      </c>
      <c r="G39" s="192">
        <v>15.22</v>
      </c>
    </row>
    <row r="40" spans="1:7" ht="15" customHeight="1">
      <c r="A40" s="174" t="s">
        <v>778</v>
      </c>
      <c r="B40" s="175" t="s">
        <v>149</v>
      </c>
      <c r="C40" s="192">
        <v>26.38</v>
      </c>
      <c r="D40" s="178" t="s">
        <v>150</v>
      </c>
      <c r="E40" s="194" t="s">
        <v>150</v>
      </c>
      <c r="F40" s="176" t="s">
        <v>149</v>
      </c>
      <c r="G40" s="192">
        <v>26.7</v>
      </c>
    </row>
    <row r="41" spans="1:7" ht="15" customHeight="1">
      <c r="A41" s="174" t="s">
        <v>779</v>
      </c>
      <c r="B41" s="175">
        <v>5095</v>
      </c>
      <c r="C41" s="193">
        <v>29.71</v>
      </c>
      <c r="D41" s="178" t="s">
        <v>150</v>
      </c>
      <c r="E41" s="194" t="s">
        <v>150</v>
      </c>
      <c r="F41" s="176">
        <v>5342</v>
      </c>
      <c r="G41" s="192">
        <v>32.46</v>
      </c>
    </row>
    <row r="42" spans="1:7" ht="15" customHeight="1">
      <c r="A42" s="174" t="s">
        <v>780</v>
      </c>
      <c r="B42" s="175">
        <v>4405</v>
      </c>
      <c r="C42" s="192">
        <v>25.76</v>
      </c>
      <c r="D42" s="175">
        <v>4718</v>
      </c>
      <c r="E42" s="192">
        <v>28.88</v>
      </c>
      <c r="F42" s="176">
        <v>4356</v>
      </c>
      <c r="G42" s="192">
        <v>25.29</v>
      </c>
    </row>
    <row r="43" spans="1:7" ht="15" customHeight="1">
      <c r="A43" s="174" t="s">
        <v>781</v>
      </c>
      <c r="B43" s="177">
        <v>4437</v>
      </c>
      <c r="C43" s="192">
        <v>28.37</v>
      </c>
      <c r="D43" s="178" t="s">
        <v>150</v>
      </c>
      <c r="E43" s="194" t="s">
        <v>150</v>
      </c>
      <c r="F43" s="177">
        <v>4571</v>
      </c>
      <c r="G43" s="193">
        <v>28.79</v>
      </c>
    </row>
    <row r="44" spans="1:7" ht="15" customHeight="1">
      <c r="A44" s="174" t="s">
        <v>782</v>
      </c>
      <c r="B44" s="175">
        <v>4097</v>
      </c>
      <c r="C44" s="192">
        <v>23.98</v>
      </c>
      <c r="D44" s="175">
        <v>3895</v>
      </c>
      <c r="E44" s="192">
        <v>23.06</v>
      </c>
      <c r="F44" s="176">
        <v>4123</v>
      </c>
      <c r="G44" s="192">
        <v>24.1</v>
      </c>
    </row>
    <row r="45" spans="1:7" ht="15" customHeight="1">
      <c r="A45" s="174" t="s">
        <v>783</v>
      </c>
      <c r="B45" s="175">
        <v>3816</v>
      </c>
      <c r="C45" s="192">
        <v>22.67</v>
      </c>
      <c r="D45" s="175">
        <v>3441</v>
      </c>
      <c r="E45" s="192">
        <v>20.58</v>
      </c>
      <c r="F45" s="176">
        <v>3994</v>
      </c>
      <c r="G45" s="192">
        <v>23.66</v>
      </c>
    </row>
    <row r="46" spans="1:7" ht="15" customHeight="1">
      <c r="A46" s="174" t="s">
        <v>196</v>
      </c>
      <c r="B46" s="175">
        <v>4332</v>
      </c>
      <c r="C46" s="192">
        <v>26.77</v>
      </c>
      <c r="D46" s="175">
        <v>3982</v>
      </c>
      <c r="E46" s="192">
        <v>24.83</v>
      </c>
      <c r="F46" s="176">
        <v>4541</v>
      </c>
      <c r="G46" s="192">
        <v>27.91</v>
      </c>
    </row>
    <row r="47" spans="1:7" ht="15" customHeight="1">
      <c r="A47" s="174" t="s">
        <v>784</v>
      </c>
      <c r="B47" s="175">
        <v>3917</v>
      </c>
      <c r="C47" s="192">
        <v>22.18</v>
      </c>
      <c r="D47" s="177">
        <v>3249</v>
      </c>
      <c r="E47" s="193">
        <v>18.190000000000001</v>
      </c>
      <c r="F47" s="176">
        <v>4128</v>
      </c>
      <c r="G47" s="192">
        <v>23.45</v>
      </c>
    </row>
    <row r="48" spans="1:7" ht="15" customHeight="1">
      <c r="A48" s="174" t="s">
        <v>785</v>
      </c>
      <c r="B48" s="175">
        <v>3535</v>
      </c>
      <c r="C48" s="192">
        <v>21.64</v>
      </c>
      <c r="D48" s="175">
        <v>3490</v>
      </c>
      <c r="E48" s="192">
        <v>21.58</v>
      </c>
      <c r="F48" s="176">
        <v>3563</v>
      </c>
      <c r="G48" s="192">
        <v>21.67</v>
      </c>
    </row>
    <row r="49" spans="1:7" ht="15" customHeight="1">
      <c r="A49" s="174" t="s">
        <v>786</v>
      </c>
      <c r="B49" s="177">
        <v>6614</v>
      </c>
      <c r="C49" s="192">
        <v>38.85</v>
      </c>
      <c r="D49" s="175" t="s">
        <v>149</v>
      </c>
      <c r="E49" s="192" t="s">
        <v>149</v>
      </c>
      <c r="F49" s="176">
        <v>6651</v>
      </c>
      <c r="G49" s="192">
        <v>39.01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8:E38">
    <cfRule type="cellIs" dxfId="1585" priority="309" stopIfTrue="1" operator="equal">
      <formula>"."</formula>
    </cfRule>
    <cfRule type="cellIs" dxfId="1584" priority="310" stopIfTrue="1" operator="equal">
      <formula>"..."</formula>
    </cfRule>
  </conditionalFormatting>
  <conditionalFormatting sqref="B40:E40">
    <cfRule type="cellIs" dxfId="1583" priority="307" stopIfTrue="1" operator="equal">
      <formula>"."</formula>
    </cfRule>
    <cfRule type="cellIs" dxfId="1582" priority="308" stopIfTrue="1" operator="equal">
      <formula>"..."</formula>
    </cfRule>
  </conditionalFormatting>
  <conditionalFormatting sqref="B42:E42">
    <cfRule type="cellIs" dxfId="1581" priority="301" stopIfTrue="1" operator="equal">
      <formula>"."</formula>
    </cfRule>
    <cfRule type="cellIs" dxfId="1580" priority="302" stopIfTrue="1" operator="equal">
      <formula>"..."</formula>
    </cfRule>
  </conditionalFormatting>
  <conditionalFormatting sqref="F8">
    <cfRule type="cellIs" dxfId="1579" priority="111" stopIfTrue="1" operator="equal">
      <formula>"."</formula>
    </cfRule>
    <cfRule type="cellIs" dxfId="1578" priority="112" stopIfTrue="1" operator="equal">
      <formula>"..."</formula>
    </cfRule>
  </conditionalFormatting>
  <conditionalFormatting sqref="G32">
    <cfRule type="cellIs" dxfId="1577" priority="269" stopIfTrue="1" operator="equal">
      <formula>"."</formula>
    </cfRule>
    <cfRule type="cellIs" dxfId="1576" priority="270" stopIfTrue="1" operator="equal">
      <formula>"..."</formula>
    </cfRule>
  </conditionalFormatting>
  <conditionalFormatting sqref="F8">
    <cfRule type="cellIs" dxfId="1575" priority="117" stopIfTrue="1" operator="equal">
      <formula>"."</formula>
    </cfRule>
    <cfRule type="cellIs" dxfId="1574" priority="118" stopIfTrue="1" operator="equal">
      <formula>"..."</formula>
    </cfRule>
  </conditionalFormatting>
  <conditionalFormatting sqref="D8">
    <cfRule type="cellIs" dxfId="1573" priority="87" stopIfTrue="1" operator="equal">
      <formula>"."</formula>
    </cfRule>
    <cfRule type="cellIs" dxfId="1572" priority="88" stopIfTrue="1" operator="equal">
      <formula>"..."</formula>
    </cfRule>
  </conditionalFormatting>
  <conditionalFormatting sqref="D8">
    <cfRule type="cellIs" dxfId="1571" priority="105" stopIfTrue="1" operator="equal">
      <formula>"."</formula>
    </cfRule>
    <cfRule type="cellIs" dxfId="1570" priority="106" stopIfTrue="1" operator="equal">
      <formula>"..."</formula>
    </cfRule>
  </conditionalFormatting>
  <conditionalFormatting sqref="E8">
    <cfRule type="cellIs" dxfId="1569" priority="103" stopIfTrue="1" operator="equal">
      <formula>"."</formula>
    </cfRule>
    <cfRule type="cellIs" dxfId="1568" priority="104" stopIfTrue="1" operator="equal">
      <formula>"..."</formula>
    </cfRule>
  </conditionalFormatting>
  <conditionalFormatting sqref="D8">
    <cfRule type="cellIs" dxfId="1567" priority="97" stopIfTrue="1" operator="equal">
      <formula>"."</formula>
    </cfRule>
    <cfRule type="cellIs" dxfId="1566" priority="98" stopIfTrue="1" operator="equal">
      <formula>"..."</formula>
    </cfRule>
  </conditionalFormatting>
  <conditionalFormatting sqref="E8">
    <cfRule type="cellIs" dxfId="1565" priority="95" stopIfTrue="1" operator="equal">
      <formula>"."</formula>
    </cfRule>
    <cfRule type="cellIs" dxfId="1564" priority="96" stopIfTrue="1" operator="equal">
      <formula>"..."</formula>
    </cfRule>
  </conditionalFormatting>
  <conditionalFormatting sqref="C8">
    <cfRule type="cellIs" dxfId="1563" priority="89" stopIfTrue="1" operator="equal">
      <formula>"."</formula>
    </cfRule>
    <cfRule type="cellIs" dxfId="1562" priority="90" stopIfTrue="1" operator="equal">
      <formula>"..."</formula>
    </cfRule>
  </conditionalFormatting>
  <conditionalFormatting sqref="D8">
    <cfRule type="cellIs" dxfId="1561" priority="81" stopIfTrue="1" operator="equal">
      <formula>"."</formula>
    </cfRule>
    <cfRule type="cellIs" dxfId="1560" priority="82" stopIfTrue="1" operator="equal">
      <formula>"..."</formula>
    </cfRule>
  </conditionalFormatting>
  <conditionalFormatting sqref="F32">
    <cfRule type="cellIs" dxfId="1559" priority="207" stopIfTrue="1" operator="equal">
      <formula>"."</formula>
    </cfRule>
    <cfRule type="cellIs" dxfId="1558" priority="208" stopIfTrue="1" operator="equal">
      <formula>"..."</formula>
    </cfRule>
  </conditionalFormatting>
  <conditionalFormatting sqref="C8">
    <cfRule type="cellIs" dxfId="1557" priority="73" stopIfTrue="1" operator="equal">
      <formula>"."</formula>
    </cfRule>
    <cfRule type="cellIs" dxfId="1556" priority="74" stopIfTrue="1" operator="equal">
      <formula>"..."</formula>
    </cfRule>
  </conditionalFormatting>
  <conditionalFormatting sqref="D8">
    <cfRule type="cellIs" dxfId="1555" priority="71" stopIfTrue="1" operator="equal">
      <formula>"."</formula>
    </cfRule>
    <cfRule type="cellIs" dxfId="1554" priority="72" stopIfTrue="1" operator="equal">
      <formula>"..."</formula>
    </cfRule>
  </conditionalFormatting>
  <conditionalFormatting sqref="C8">
    <cfRule type="cellIs" dxfId="1553" priority="65" stopIfTrue="1" operator="equal">
      <formula>"."</formula>
    </cfRule>
    <cfRule type="cellIs" dxfId="1552" priority="66" stopIfTrue="1" operator="equal">
      <formula>"..."</formula>
    </cfRule>
  </conditionalFormatting>
  <conditionalFormatting sqref="D8">
    <cfRule type="cellIs" dxfId="1551" priority="59" stopIfTrue="1" operator="equal">
      <formula>"."</formula>
    </cfRule>
    <cfRule type="cellIs" dxfId="1550" priority="60" stopIfTrue="1" operator="equal">
      <formula>"..."</formula>
    </cfRule>
  </conditionalFormatting>
  <conditionalFormatting sqref="G8">
    <cfRule type="cellIs" dxfId="1549" priority="115" stopIfTrue="1" operator="equal">
      <formula>"."</formula>
    </cfRule>
    <cfRule type="cellIs" dxfId="1548" priority="116" stopIfTrue="1" operator="equal">
      <formula>"..."</formula>
    </cfRule>
  </conditionalFormatting>
  <conditionalFormatting sqref="E8">
    <cfRule type="cellIs" dxfId="1547" priority="113" stopIfTrue="1" operator="equal">
      <formula>"."</formula>
    </cfRule>
    <cfRule type="cellIs" dxfId="1546" priority="114" stopIfTrue="1" operator="equal">
      <formula>"..."</formula>
    </cfRule>
  </conditionalFormatting>
  <conditionalFormatting sqref="E8">
    <cfRule type="cellIs" dxfId="1545" priority="109" stopIfTrue="1" operator="equal">
      <formula>"."</formula>
    </cfRule>
    <cfRule type="cellIs" dxfId="1544" priority="110" stopIfTrue="1" operator="equal">
      <formula>"..."</formula>
    </cfRule>
  </conditionalFormatting>
  <conditionalFormatting sqref="F8">
    <cfRule type="cellIs" dxfId="1543" priority="107" stopIfTrue="1" operator="equal">
      <formula>"."</formula>
    </cfRule>
    <cfRule type="cellIs" dxfId="1542" priority="108" stopIfTrue="1" operator="equal">
      <formula>"..."</formula>
    </cfRule>
  </conditionalFormatting>
  <conditionalFormatting sqref="E8">
    <cfRule type="cellIs" dxfId="1541" priority="101" stopIfTrue="1" operator="equal">
      <formula>"."</formula>
    </cfRule>
    <cfRule type="cellIs" dxfId="1540" priority="102" stopIfTrue="1" operator="equal">
      <formula>"..."</formula>
    </cfRule>
  </conditionalFormatting>
  <conditionalFormatting sqref="F8">
    <cfRule type="cellIs" dxfId="1539" priority="99" stopIfTrue="1" operator="equal">
      <formula>"."</formula>
    </cfRule>
    <cfRule type="cellIs" dxfId="1538" priority="100" stopIfTrue="1" operator="equal">
      <formula>"..."</formula>
    </cfRule>
  </conditionalFormatting>
  <conditionalFormatting sqref="D8">
    <cfRule type="cellIs" dxfId="1537" priority="93" stopIfTrue="1" operator="equal">
      <formula>"."</formula>
    </cfRule>
    <cfRule type="cellIs" dxfId="1536" priority="94" stopIfTrue="1" operator="equal">
      <formula>"..."</formula>
    </cfRule>
  </conditionalFormatting>
  <conditionalFormatting sqref="E8">
    <cfRule type="cellIs" dxfId="1535" priority="91" stopIfTrue="1" operator="equal">
      <formula>"."</formula>
    </cfRule>
    <cfRule type="cellIs" dxfId="1534" priority="92" stopIfTrue="1" operator="equal">
      <formula>"..."</formula>
    </cfRule>
  </conditionalFormatting>
  <conditionalFormatting sqref="E8">
    <cfRule type="cellIs" dxfId="1533" priority="85" stopIfTrue="1" operator="equal">
      <formula>"."</formula>
    </cfRule>
    <cfRule type="cellIs" dxfId="1532" priority="86" stopIfTrue="1" operator="equal">
      <formula>"..."</formula>
    </cfRule>
  </conditionalFormatting>
  <conditionalFormatting sqref="F8">
    <cfRule type="cellIs" dxfId="1531" priority="83" stopIfTrue="1" operator="equal">
      <formula>"."</formula>
    </cfRule>
    <cfRule type="cellIs" dxfId="1530" priority="84" stopIfTrue="1" operator="equal">
      <formula>"..."</formula>
    </cfRule>
  </conditionalFormatting>
  <conditionalFormatting sqref="E8">
    <cfRule type="cellIs" dxfId="1529" priority="79" stopIfTrue="1" operator="equal">
      <formula>"."</formula>
    </cfRule>
    <cfRule type="cellIs" dxfId="1528" priority="80" stopIfTrue="1" operator="equal">
      <formula>"..."</formula>
    </cfRule>
  </conditionalFormatting>
  <conditionalFormatting sqref="D8">
    <cfRule type="cellIs" dxfId="1527" priority="77" stopIfTrue="1" operator="equal">
      <formula>"."</formula>
    </cfRule>
    <cfRule type="cellIs" dxfId="1526" priority="78" stopIfTrue="1" operator="equal">
      <formula>"..."</formula>
    </cfRule>
  </conditionalFormatting>
  <conditionalFormatting sqref="E8">
    <cfRule type="cellIs" dxfId="1525" priority="75" stopIfTrue="1" operator="equal">
      <formula>"."</formula>
    </cfRule>
    <cfRule type="cellIs" dxfId="1524" priority="76" stopIfTrue="1" operator="equal">
      <formula>"..."</formula>
    </cfRule>
  </conditionalFormatting>
  <conditionalFormatting sqref="C8">
    <cfRule type="cellIs" dxfId="1523" priority="55" stopIfTrue="1" operator="equal">
      <formula>"."</formula>
    </cfRule>
    <cfRule type="cellIs" dxfId="1522" priority="56" stopIfTrue="1" operator="equal">
      <formula>"..."</formula>
    </cfRule>
  </conditionalFormatting>
  <conditionalFormatting sqref="D8">
    <cfRule type="cellIs" dxfId="1521" priority="69" stopIfTrue="1" operator="equal">
      <formula>"."</formula>
    </cfRule>
    <cfRule type="cellIs" dxfId="1520" priority="70" stopIfTrue="1" operator="equal">
      <formula>"..."</formula>
    </cfRule>
  </conditionalFormatting>
  <conditionalFormatting sqref="E8">
    <cfRule type="cellIs" dxfId="1519" priority="67" stopIfTrue="1" operator="equal">
      <formula>"."</formula>
    </cfRule>
    <cfRule type="cellIs" dxfId="1518" priority="68" stopIfTrue="1" operator="equal">
      <formula>"..."</formula>
    </cfRule>
  </conditionalFormatting>
  <conditionalFormatting sqref="D8">
    <cfRule type="cellIs" dxfId="1517" priority="63" stopIfTrue="1" operator="equal">
      <formula>"."</formula>
    </cfRule>
    <cfRule type="cellIs" dxfId="1516" priority="64" stopIfTrue="1" operator="equal">
      <formula>"..."</formula>
    </cfRule>
  </conditionalFormatting>
  <conditionalFormatting sqref="C8">
    <cfRule type="cellIs" dxfId="1515" priority="61" stopIfTrue="1" operator="equal">
      <formula>"."</formula>
    </cfRule>
    <cfRule type="cellIs" dxfId="1514" priority="62" stopIfTrue="1" operator="equal">
      <formula>"..."</formula>
    </cfRule>
  </conditionalFormatting>
  <conditionalFormatting sqref="B8">
    <cfRule type="cellIs" dxfId="1513" priority="57" stopIfTrue="1" operator="equal">
      <formula>"."</formula>
    </cfRule>
    <cfRule type="cellIs" dxfId="1512" priority="58" stopIfTrue="1" operator="equal">
      <formula>"..."</formula>
    </cfRule>
  </conditionalFormatting>
  <conditionalFormatting sqref="C46">
    <cfRule type="cellIs" dxfId="1511" priority="37" stopIfTrue="1" operator="equal">
      <formula>"."</formula>
    </cfRule>
    <cfRule type="cellIs" dxfId="1510" priority="38" stopIfTrue="1" operator="equal">
      <formula>"..."</formula>
    </cfRule>
  </conditionalFormatting>
  <conditionalFormatting sqref="D46">
    <cfRule type="cellIs" dxfId="1509" priority="53" stopIfTrue="1" operator="equal">
      <formula>"."</formula>
    </cfRule>
    <cfRule type="cellIs" dxfId="1508" priority="54" stopIfTrue="1" operator="equal">
      <formula>"..."</formula>
    </cfRule>
  </conditionalFormatting>
  <conditionalFormatting sqref="E46">
    <cfRule type="cellIs" dxfId="1507" priority="51" stopIfTrue="1" operator="equal">
      <formula>"."</formula>
    </cfRule>
    <cfRule type="cellIs" dxfId="1506" priority="52" stopIfTrue="1" operator="equal">
      <formula>"..."</formula>
    </cfRule>
  </conditionalFormatting>
  <conditionalFormatting sqref="B46">
    <cfRule type="cellIs" dxfId="1505" priority="49" stopIfTrue="1" operator="equal">
      <formula>"."</formula>
    </cfRule>
    <cfRule type="cellIs" dxfId="1504" priority="50" stopIfTrue="1" operator="equal">
      <formula>"..."</formula>
    </cfRule>
  </conditionalFormatting>
  <conditionalFormatting sqref="C46">
    <cfRule type="cellIs" dxfId="1503" priority="47" stopIfTrue="1" operator="equal">
      <formula>"."</formula>
    </cfRule>
    <cfRule type="cellIs" dxfId="1502" priority="48" stopIfTrue="1" operator="equal">
      <formula>"..."</formula>
    </cfRule>
  </conditionalFormatting>
  <conditionalFormatting sqref="D46">
    <cfRule type="cellIs" dxfId="1501" priority="45" stopIfTrue="1" operator="equal">
      <formula>"."</formula>
    </cfRule>
    <cfRule type="cellIs" dxfId="1500" priority="46" stopIfTrue="1" operator="equal">
      <formula>"..."</formula>
    </cfRule>
  </conditionalFormatting>
  <conditionalFormatting sqref="C46">
    <cfRule type="cellIs" dxfId="1499" priority="43" stopIfTrue="1" operator="equal">
      <formula>"."</formula>
    </cfRule>
    <cfRule type="cellIs" dxfId="1498" priority="44" stopIfTrue="1" operator="equal">
      <formula>"..."</formula>
    </cfRule>
  </conditionalFormatting>
  <conditionalFormatting sqref="D46">
    <cfRule type="cellIs" dxfId="1497" priority="41" stopIfTrue="1" operator="equal">
      <formula>"."</formula>
    </cfRule>
    <cfRule type="cellIs" dxfId="1496" priority="42" stopIfTrue="1" operator="equal">
      <formula>"..."</formula>
    </cfRule>
  </conditionalFormatting>
  <conditionalFormatting sqref="B46">
    <cfRule type="cellIs" dxfId="1495" priority="39" stopIfTrue="1" operator="equal">
      <formula>"."</formula>
    </cfRule>
    <cfRule type="cellIs" dxfId="1494" priority="40" stopIfTrue="1" operator="equal">
      <formula>"..."</formula>
    </cfRule>
  </conditionalFormatting>
  <conditionalFormatting sqref="B46">
    <cfRule type="cellIs" dxfId="1493" priority="23" stopIfTrue="1" operator="equal">
      <formula>"."</formula>
    </cfRule>
    <cfRule type="cellIs" dxfId="1492" priority="24" stopIfTrue="1" operator="equal">
      <formula>"..."</formula>
    </cfRule>
  </conditionalFormatting>
  <conditionalFormatting sqref="C46">
    <cfRule type="cellIs" dxfId="1491" priority="35" stopIfTrue="1" operator="equal">
      <formula>"."</formula>
    </cfRule>
    <cfRule type="cellIs" dxfId="1490" priority="36" stopIfTrue="1" operator="equal">
      <formula>"..."</formula>
    </cfRule>
  </conditionalFormatting>
  <conditionalFormatting sqref="D46">
    <cfRule type="cellIs" dxfId="1489" priority="33" stopIfTrue="1" operator="equal">
      <formula>"."</formula>
    </cfRule>
    <cfRule type="cellIs" dxfId="1488" priority="34" stopIfTrue="1" operator="equal">
      <formula>"..."</formula>
    </cfRule>
  </conditionalFormatting>
  <conditionalFormatting sqref="B46">
    <cfRule type="cellIs" dxfId="1487" priority="31" stopIfTrue="1" operator="equal">
      <formula>"."</formula>
    </cfRule>
    <cfRule type="cellIs" dxfId="1486" priority="32" stopIfTrue="1" operator="equal">
      <formula>"..."</formula>
    </cfRule>
  </conditionalFormatting>
  <conditionalFormatting sqref="C46">
    <cfRule type="cellIs" dxfId="1485" priority="29" stopIfTrue="1" operator="equal">
      <formula>"."</formula>
    </cfRule>
    <cfRule type="cellIs" dxfId="1484" priority="30" stopIfTrue="1" operator="equal">
      <formula>"..."</formula>
    </cfRule>
  </conditionalFormatting>
  <conditionalFormatting sqref="B46">
    <cfRule type="cellIs" dxfId="1483" priority="27" stopIfTrue="1" operator="equal">
      <formula>"."</formula>
    </cfRule>
    <cfRule type="cellIs" dxfId="1482" priority="28" stopIfTrue="1" operator="equal">
      <formula>"..."</formula>
    </cfRule>
  </conditionalFormatting>
  <conditionalFormatting sqref="C46">
    <cfRule type="cellIs" dxfId="1481" priority="25" stopIfTrue="1" operator="equal">
      <formula>"."</formula>
    </cfRule>
    <cfRule type="cellIs" dxfId="1480" priority="26" stopIfTrue="1" operator="equal">
      <formula>"..."</formula>
    </cfRule>
  </conditionalFormatting>
  <conditionalFormatting sqref="C46">
    <cfRule type="cellIs" dxfId="1479" priority="11" stopIfTrue="1" operator="equal">
      <formula>"."</formula>
    </cfRule>
    <cfRule type="cellIs" dxfId="1478" priority="12" stopIfTrue="1" operator="equal">
      <formula>"..."</formula>
    </cfRule>
  </conditionalFormatting>
  <conditionalFormatting sqref="C46">
    <cfRule type="cellIs" dxfId="1477" priority="21" stopIfTrue="1" operator="equal">
      <formula>"."</formula>
    </cfRule>
    <cfRule type="cellIs" dxfId="1476" priority="22" stopIfTrue="1" operator="equal">
      <formula>"..."</formula>
    </cfRule>
  </conditionalFormatting>
  <conditionalFormatting sqref="D46">
    <cfRule type="cellIs" dxfId="1475" priority="19" stopIfTrue="1" operator="equal">
      <formula>"."</formula>
    </cfRule>
    <cfRule type="cellIs" dxfId="1474" priority="20" stopIfTrue="1" operator="equal">
      <formula>"..."</formula>
    </cfRule>
  </conditionalFormatting>
  <conditionalFormatting sqref="B46">
    <cfRule type="cellIs" dxfId="1473" priority="17" stopIfTrue="1" operator="equal">
      <formula>"."</formula>
    </cfRule>
    <cfRule type="cellIs" dxfId="1472" priority="18" stopIfTrue="1" operator="equal">
      <formula>"..."</formula>
    </cfRule>
  </conditionalFormatting>
  <conditionalFormatting sqref="C46">
    <cfRule type="cellIs" dxfId="1471" priority="15" stopIfTrue="1" operator="equal">
      <formula>"."</formula>
    </cfRule>
    <cfRule type="cellIs" dxfId="1470" priority="16" stopIfTrue="1" operator="equal">
      <formula>"..."</formula>
    </cfRule>
  </conditionalFormatting>
  <conditionalFormatting sqref="B46">
    <cfRule type="cellIs" dxfId="1469" priority="13" stopIfTrue="1" operator="equal">
      <formula>"."</formula>
    </cfRule>
    <cfRule type="cellIs" dxfId="1468" priority="14" stopIfTrue="1" operator="equal">
      <formula>"..."</formula>
    </cfRule>
  </conditionalFormatting>
  <conditionalFormatting sqref="B46">
    <cfRule type="cellIs" dxfId="1467" priority="9" stopIfTrue="1" operator="equal">
      <formula>"."</formula>
    </cfRule>
    <cfRule type="cellIs" dxfId="1466" priority="10" stopIfTrue="1" operator="equal">
      <formula>"..."</formula>
    </cfRule>
  </conditionalFormatting>
  <conditionalFormatting sqref="B46">
    <cfRule type="cellIs" dxfId="1465" priority="7" stopIfTrue="1" operator="equal">
      <formula>"."</formula>
    </cfRule>
    <cfRule type="cellIs" dxfId="1464" priority="8" stopIfTrue="1" operator="equal">
      <formula>"..."</formula>
    </cfRule>
  </conditionalFormatting>
  <conditionalFormatting sqref="C46">
    <cfRule type="cellIs" dxfId="1463" priority="5" stopIfTrue="1" operator="equal">
      <formula>"."</formula>
    </cfRule>
    <cfRule type="cellIs" dxfId="1462" priority="6" stopIfTrue="1" operator="equal">
      <formula>"..."</formula>
    </cfRule>
  </conditionalFormatting>
  <conditionalFormatting sqref="B46">
    <cfRule type="cellIs" dxfId="1461" priority="3" stopIfTrue="1" operator="equal">
      <formula>"."</formula>
    </cfRule>
    <cfRule type="cellIs" dxfId="1460" priority="4" stopIfTrue="1" operator="equal">
      <formula>"..."</formula>
    </cfRule>
  </conditionalFormatting>
  <conditionalFormatting sqref="B46">
    <cfRule type="cellIs" dxfId="1459" priority="1" stopIfTrue="1" operator="equal">
      <formula>"."</formula>
    </cfRule>
    <cfRule type="cellIs" dxfId="14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&amp;C&amp;"Arial,Standard"&amp;8&amp;P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0" width="11.42578125" style="91"/>
    <col min="251" max="251" width="0.42578125" style="91" customWidth="1"/>
    <col min="252" max="252" width="3.7109375" style="91" customWidth="1"/>
    <col min="253" max="253" width="39.85546875" style="91" customWidth="1"/>
    <col min="254" max="259" width="7.42578125" style="91" customWidth="1"/>
    <col min="260" max="506" width="11.42578125" style="91"/>
    <col min="507" max="507" width="0.42578125" style="91" customWidth="1"/>
    <col min="508" max="508" width="3.7109375" style="91" customWidth="1"/>
    <col min="509" max="509" width="39.85546875" style="91" customWidth="1"/>
    <col min="510" max="515" width="7.42578125" style="91" customWidth="1"/>
    <col min="516" max="762" width="11.42578125" style="91"/>
    <col min="763" max="763" width="0.42578125" style="91" customWidth="1"/>
    <col min="764" max="764" width="3.7109375" style="91" customWidth="1"/>
    <col min="765" max="765" width="39.85546875" style="91" customWidth="1"/>
    <col min="766" max="771" width="7.42578125" style="91" customWidth="1"/>
    <col min="772" max="1018" width="11.42578125" style="91"/>
    <col min="1019" max="1019" width="0.42578125" style="91" customWidth="1"/>
    <col min="1020" max="1020" width="3.7109375" style="91" customWidth="1"/>
    <col min="1021" max="1021" width="39.85546875" style="91" customWidth="1"/>
    <col min="1022" max="1027" width="7.42578125" style="91" customWidth="1"/>
    <col min="1028" max="1274" width="11.42578125" style="91"/>
    <col min="1275" max="1275" width="0.42578125" style="91" customWidth="1"/>
    <col min="1276" max="1276" width="3.7109375" style="91" customWidth="1"/>
    <col min="1277" max="1277" width="39.85546875" style="91" customWidth="1"/>
    <col min="1278" max="1283" width="7.42578125" style="91" customWidth="1"/>
    <col min="1284" max="1530" width="11.42578125" style="91"/>
    <col min="1531" max="1531" width="0.42578125" style="91" customWidth="1"/>
    <col min="1532" max="1532" width="3.7109375" style="91" customWidth="1"/>
    <col min="1533" max="1533" width="39.85546875" style="91" customWidth="1"/>
    <col min="1534" max="1539" width="7.42578125" style="91" customWidth="1"/>
    <col min="1540" max="1786" width="11.42578125" style="91"/>
    <col min="1787" max="1787" width="0.42578125" style="91" customWidth="1"/>
    <col min="1788" max="1788" width="3.7109375" style="91" customWidth="1"/>
    <col min="1789" max="1789" width="39.85546875" style="91" customWidth="1"/>
    <col min="1790" max="1795" width="7.42578125" style="91" customWidth="1"/>
    <col min="1796" max="2042" width="11.42578125" style="91"/>
    <col min="2043" max="2043" width="0.42578125" style="91" customWidth="1"/>
    <col min="2044" max="2044" width="3.7109375" style="91" customWidth="1"/>
    <col min="2045" max="2045" width="39.85546875" style="91" customWidth="1"/>
    <col min="2046" max="2051" width="7.42578125" style="91" customWidth="1"/>
    <col min="2052" max="2298" width="11.42578125" style="91"/>
    <col min="2299" max="2299" width="0.42578125" style="91" customWidth="1"/>
    <col min="2300" max="2300" width="3.7109375" style="91" customWidth="1"/>
    <col min="2301" max="2301" width="39.85546875" style="91" customWidth="1"/>
    <col min="2302" max="2307" width="7.42578125" style="91" customWidth="1"/>
    <col min="2308" max="2554" width="11.42578125" style="91"/>
    <col min="2555" max="2555" width="0.42578125" style="91" customWidth="1"/>
    <col min="2556" max="2556" width="3.7109375" style="91" customWidth="1"/>
    <col min="2557" max="2557" width="39.85546875" style="91" customWidth="1"/>
    <col min="2558" max="2563" width="7.42578125" style="91" customWidth="1"/>
    <col min="2564" max="2810" width="11.42578125" style="91"/>
    <col min="2811" max="2811" width="0.42578125" style="91" customWidth="1"/>
    <col min="2812" max="2812" width="3.7109375" style="91" customWidth="1"/>
    <col min="2813" max="2813" width="39.85546875" style="91" customWidth="1"/>
    <col min="2814" max="2819" width="7.42578125" style="91" customWidth="1"/>
    <col min="2820" max="3066" width="11.42578125" style="91"/>
    <col min="3067" max="3067" width="0.42578125" style="91" customWidth="1"/>
    <col min="3068" max="3068" width="3.7109375" style="91" customWidth="1"/>
    <col min="3069" max="3069" width="39.85546875" style="91" customWidth="1"/>
    <col min="3070" max="3075" width="7.42578125" style="91" customWidth="1"/>
    <col min="3076" max="3322" width="11.42578125" style="91"/>
    <col min="3323" max="3323" width="0.42578125" style="91" customWidth="1"/>
    <col min="3324" max="3324" width="3.7109375" style="91" customWidth="1"/>
    <col min="3325" max="3325" width="39.85546875" style="91" customWidth="1"/>
    <col min="3326" max="3331" width="7.42578125" style="91" customWidth="1"/>
    <col min="3332" max="3578" width="11.42578125" style="91"/>
    <col min="3579" max="3579" width="0.42578125" style="91" customWidth="1"/>
    <col min="3580" max="3580" width="3.7109375" style="91" customWidth="1"/>
    <col min="3581" max="3581" width="39.85546875" style="91" customWidth="1"/>
    <col min="3582" max="3587" width="7.42578125" style="91" customWidth="1"/>
    <col min="3588" max="3834" width="11.42578125" style="91"/>
    <col min="3835" max="3835" width="0.42578125" style="91" customWidth="1"/>
    <col min="3836" max="3836" width="3.7109375" style="91" customWidth="1"/>
    <col min="3837" max="3837" width="39.85546875" style="91" customWidth="1"/>
    <col min="3838" max="3843" width="7.42578125" style="91" customWidth="1"/>
    <col min="3844" max="4090" width="11.42578125" style="91"/>
    <col min="4091" max="4091" width="0.42578125" style="91" customWidth="1"/>
    <col min="4092" max="4092" width="3.7109375" style="91" customWidth="1"/>
    <col min="4093" max="4093" width="39.85546875" style="91" customWidth="1"/>
    <col min="4094" max="4099" width="7.42578125" style="91" customWidth="1"/>
    <col min="4100" max="4346" width="11.42578125" style="91"/>
    <col min="4347" max="4347" width="0.42578125" style="91" customWidth="1"/>
    <col min="4348" max="4348" width="3.7109375" style="91" customWidth="1"/>
    <col min="4349" max="4349" width="39.85546875" style="91" customWidth="1"/>
    <col min="4350" max="4355" width="7.42578125" style="91" customWidth="1"/>
    <col min="4356" max="4602" width="11.42578125" style="91"/>
    <col min="4603" max="4603" width="0.42578125" style="91" customWidth="1"/>
    <col min="4604" max="4604" width="3.7109375" style="91" customWidth="1"/>
    <col min="4605" max="4605" width="39.85546875" style="91" customWidth="1"/>
    <col min="4606" max="4611" width="7.42578125" style="91" customWidth="1"/>
    <col min="4612" max="4858" width="11.42578125" style="91"/>
    <col min="4859" max="4859" width="0.42578125" style="91" customWidth="1"/>
    <col min="4860" max="4860" width="3.7109375" style="91" customWidth="1"/>
    <col min="4861" max="4861" width="39.85546875" style="91" customWidth="1"/>
    <col min="4862" max="4867" width="7.42578125" style="91" customWidth="1"/>
    <col min="4868" max="5114" width="11.42578125" style="91"/>
    <col min="5115" max="5115" width="0.42578125" style="91" customWidth="1"/>
    <col min="5116" max="5116" width="3.7109375" style="91" customWidth="1"/>
    <col min="5117" max="5117" width="39.85546875" style="91" customWidth="1"/>
    <col min="5118" max="5123" width="7.42578125" style="91" customWidth="1"/>
    <col min="5124" max="5370" width="11.42578125" style="91"/>
    <col min="5371" max="5371" width="0.42578125" style="91" customWidth="1"/>
    <col min="5372" max="5372" width="3.7109375" style="91" customWidth="1"/>
    <col min="5373" max="5373" width="39.85546875" style="91" customWidth="1"/>
    <col min="5374" max="5379" width="7.42578125" style="91" customWidth="1"/>
    <col min="5380" max="5626" width="11.42578125" style="91"/>
    <col min="5627" max="5627" width="0.42578125" style="91" customWidth="1"/>
    <col min="5628" max="5628" width="3.7109375" style="91" customWidth="1"/>
    <col min="5629" max="5629" width="39.85546875" style="91" customWidth="1"/>
    <col min="5630" max="5635" width="7.42578125" style="91" customWidth="1"/>
    <col min="5636" max="5882" width="11.42578125" style="91"/>
    <col min="5883" max="5883" width="0.42578125" style="91" customWidth="1"/>
    <col min="5884" max="5884" width="3.7109375" style="91" customWidth="1"/>
    <col min="5885" max="5885" width="39.85546875" style="91" customWidth="1"/>
    <col min="5886" max="5891" width="7.42578125" style="91" customWidth="1"/>
    <col min="5892" max="6138" width="11.42578125" style="91"/>
    <col min="6139" max="6139" width="0.42578125" style="91" customWidth="1"/>
    <col min="6140" max="6140" width="3.7109375" style="91" customWidth="1"/>
    <col min="6141" max="6141" width="39.85546875" style="91" customWidth="1"/>
    <col min="6142" max="6147" width="7.42578125" style="91" customWidth="1"/>
    <col min="6148" max="6394" width="11.42578125" style="91"/>
    <col min="6395" max="6395" width="0.42578125" style="91" customWidth="1"/>
    <col min="6396" max="6396" width="3.7109375" style="91" customWidth="1"/>
    <col min="6397" max="6397" width="39.85546875" style="91" customWidth="1"/>
    <col min="6398" max="6403" width="7.42578125" style="91" customWidth="1"/>
    <col min="6404" max="6650" width="11.42578125" style="91"/>
    <col min="6651" max="6651" width="0.42578125" style="91" customWidth="1"/>
    <col min="6652" max="6652" width="3.7109375" style="91" customWidth="1"/>
    <col min="6653" max="6653" width="39.85546875" style="91" customWidth="1"/>
    <col min="6654" max="6659" width="7.42578125" style="91" customWidth="1"/>
    <col min="6660" max="6906" width="11.42578125" style="91"/>
    <col min="6907" max="6907" width="0.42578125" style="91" customWidth="1"/>
    <col min="6908" max="6908" width="3.7109375" style="91" customWidth="1"/>
    <col min="6909" max="6909" width="39.85546875" style="91" customWidth="1"/>
    <col min="6910" max="6915" width="7.42578125" style="91" customWidth="1"/>
    <col min="6916" max="7162" width="11.42578125" style="91"/>
    <col min="7163" max="7163" width="0.42578125" style="91" customWidth="1"/>
    <col min="7164" max="7164" width="3.7109375" style="91" customWidth="1"/>
    <col min="7165" max="7165" width="39.85546875" style="91" customWidth="1"/>
    <col min="7166" max="7171" width="7.42578125" style="91" customWidth="1"/>
    <col min="7172" max="7418" width="11.42578125" style="91"/>
    <col min="7419" max="7419" width="0.42578125" style="91" customWidth="1"/>
    <col min="7420" max="7420" width="3.7109375" style="91" customWidth="1"/>
    <col min="7421" max="7421" width="39.85546875" style="91" customWidth="1"/>
    <col min="7422" max="7427" width="7.42578125" style="91" customWidth="1"/>
    <col min="7428" max="7674" width="11.42578125" style="91"/>
    <col min="7675" max="7675" width="0.42578125" style="91" customWidth="1"/>
    <col min="7676" max="7676" width="3.7109375" style="91" customWidth="1"/>
    <col min="7677" max="7677" width="39.85546875" style="91" customWidth="1"/>
    <col min="7678" max="7683" width="7.42578125" style="91" customWidth="1"/>
    <col min="7684" max="7930" width="11.42578125" style="91"/>
    <col min="7931" max="7931" width="0.42578125" style="91" customWidth="1"/>
    <col min="7932" max="7932" width="3.7109375" style="91" customWidth="1"/>
    <col min="7933" max="7933" width="39.85546875" style="91" customWidth="1"/>
    <col min="7934" max="7939" width="7.42578125" style="91" customWidth="1"/>
    <col min="7940" max="8186" width="11.42578125" style="91"/>
    <col min="8187" max="8187" width="0.42578125" style="91" customWidth="1"/>
    <col min="8188" max="8188" width="3.7109375" style="91" customWidth="1"/>
    <col min="8189" max="8189" width="39.85546875" style="91" customWidth="1"/>
    <col min="8190" max="8195" width="7.42578125" style="91" customWidth="1"/>
    <col min="8196" max="8442" width="11.42578125" style="91"/>
    <col min="8443" max="8443" width="0.42578125" style="91" customWidth="1"/>
    <col min="8444" max="8444" width="3.7109375" style="91" customWidth="1"/>
    <col min="8445" max="8445" width="39.85546875" style="91" customWidth="1"/>
    <col min="8446" max="8451" width="7.42578125" style="91" customWidth="1"/>
    <col min="8452" max="8698" width="11.42578125" style="91"/>
    <col min="8699" max="8699" width="0.42578125" style="91" customWidth="1"/>
    <col min="8700" max="8700" width="3.7109375" style="91" customWidth="1"/>
    <col min="8701" max="8701" width="39.85546875" style="91" customWidth="1"/>
    <col min="8702" max="8707" width="7.42578125" style="91" customWidth="1"/>
    <col min="8708" max="8954" width="11.42578125" style="91"/>
    <col min="8955" max="8955" width="0.42578125" style="91" customWidth="1"/>
    <col min="8956" max="8956" width="3.7109375" style="91" customWidth="1"/>
    <col min="8957" max="8957" width="39.85546875" style="91" customWidth="1"/>
    <col min="8958" max="8963" width="7.42578125" style="91" customWidth="1"/>
    <col min="8964" max="9210" width="11.42578125" style="91"/>
    <col min="9211" max="9211" width="0.42578125" style="91" customWidth="1"/>
    <col min="9212" max="9212" width="3.7109375" style="91" customWidth="1"/>
    <col min="9213" max="9213" width="39.85546875" style="91" customWidth="1"/>
    <col min="9214" max="9219" width="7.42578125" style="91" customWidth="1"/>
    <col min="9220" max="9466" width="11.42578125" style="91"/>
    <col min="9467" max="9467" width="0.42578125" style="91" customWidth="1"/>
    <col min="9468" max="9468" width="3.7109375" style="91" customWidth="1"/>
    <col min="9469" max="9469" width="39.85546875" style="91" customWidth="1"/>
    <col min="9470" max="9475" width="7.42578125" style="91" customWidth="1"/>
    <col min="9476" max="9722" width="11.42578125" style="91"/>
    <col min="9723" max="9723" width="0.42578125" style="91" customWidth="1"/>
    <col min="9724" max="9724" width="3.7109375" style="91" customWidth="1"/>
    <col min="9725" max="9725" width="39.85546875" style="91" customWidth="1"/>
    <col min="9726" max="9731" width="7.42578125" style="91" customWidth="1"/>
    <col min="9732" max="9978" width="11.42578125" style="91"/>
    <col min="9979" max="9979" width="0.42578125" style="91" customWidth="1"/>
    <col min="9980" max="9980" width="3.7109375" style="91" customWidth="1"/>
    <col min="9981" max="9981" width="39.85546875" style="91" customWidth="1"/>
    <col min="9982" max="9987" width="7.42578125" style="91" customWidth="1"/>
    <col min="9988" max="10234" width="11.42578125" style="91"/>
    <col min="10235" max="10235" width="0.42578125" style="91" customWidth="1"/>
    <col min="10236" max="10236" width="3.7109375" style="91" customWidth="1"/>
    <col min="10237" max="10237" width="39.85546875" style="91" customWidth="1"/>
    <col min="10238" max="10243" width="7.42578125" style="91" customWidth="1"/>
    <col min="10244" max="10490" width="11.42578125" style="91"/>
    <col min="10491" max="10491" width="0.42578125" style="91" customWidth="1"/>
    <col min="10492" max="10492" width="3.7109375" style="91" customWidth="1"/>
    <col min="10493" max="10493" width="39.85546875" style="91" customWidth="1"/>
    <col min="10494" max="10499" width="7.42578125" style="91" customWidth="1"/>
    <col min="10500" max="10746" width="11.42578125" style="91"/>
    <col min="10747" max="10747" width="0.42578125" style="91" customWidth="1"/>
    <col min="10748" max="10748" width="3.7109375" style="91" customWidth="1"/>
    <col min="10749" max="10749" width="39.85546875" style="91" customWidth="1"/>
    <col min="10750" max="10755" width="7.42578125" style="91" customWidth="1"/>
    <col min="10756" max="11002" width="11.42578125" style="91"/>
    <col min="11003" max="11003" width="0.42578125" style="91" customWidth="1"/>
    <col min="11004" max="11004" width="3.7109375" style="91" customWidth="1"/>
    <col min="11005" max="11005" width="39.85546875" style="91" customWidth="1"/>
    <col min="11006" max="11011" width="7.42578125" style="91" customWidth="1"/>
    <col min="11012" max="11258" width="11.42578125" style="91"/>
    <col min="11259" max="11259" width="0.42578125" style="91" customWidth="1"/>
    <col min="11260" max="11260" width="3.7109375" style="91" customWidth="1"/>
    <col min="11261" max="11261" width="39.85546875" style="91" customWidth="1"/>
    <col min="11262" max="11267" width="7.42578125" style="91" customWidth="1"/>
    <col min="11268" max="11514" width="11.42578125" style="91"/>
    <col min="11515" max="11515" width="0.42578125" style="91" customWidth="1"/>
    <col min="11516" max="11516" width="3.7109375" style="91" customWidth="1"/>
    <col min="11517" max="11517" width="39.85546875" style="91" customWidth="1"/>
    <col min="11518" max="11523" width="7.42578125" style="91" customWidth="1"/>
    <col min="11524" max="11770" width="11.42578125" style="91"/>
    <col min="11771" max="11771" width="0.42578125" style="91" customWidth="1"/>
    <col min="11772" max="11772" width="3.7109375" style="91" customWidth="1"/>
    <col min="11773" max="11773" width="39.85546875" style="91" customWidth="1"/>
    <col min="11774" max="11779" width="7.42578125" style="91" customWidth="1"/>
    <col min="11780" max="12026" width="11.42578125" style="91"/>
    <col min="12027" max="12027" width="0.42578125" style="91" customWidth="1"/>
    <col min="12028" max="12028" width="3.7109375" style="91" customWidth="1"/>
    <col min="12029" max="12029" width="39.85546875" style="91" customWidth="1"/>
    <col min="12030" max="12035" width="7.42578125" style="91" customWidth="1"/>
    <col min="12036" max="12282" width="11.42578125" style="91"/>
    <col min="12283" max="12283" width="0.42578125" style="91" customWidth="1"/>
    <col min="12284" max="12284" width="3.7109375" style="91" customWidth="1"/>
    <col min="12285" max="12285" width="39.85546875" style="91" customWidth="1"/>
    <col min="12286" max="12291" width="7.42578125" style="91" customWidth="1"/>
    <col min="12292" max="12538" width="11.42578125" style="91"/>
    <col min="12539" max="12539" width="0.42578125" style="91" customWidth="1"/>
    <col min="12540" max="12540" width="3.7109375" style="91" customWidth="1"/>
    <col min="12541" max="12541" width="39.85546875" style="91" customWidth="1"/>
    <col min="12542" max="12547" width="7.42578125" style="91" customWidth="1"/>
    <col min="12548" max="12794" width="11.42578125" style="91"/>
    <col min="12795" max="12795" width="0.42578125" style="91" customWidth="1"/>
    <col min="12796" max="12796" width="3.7109375" style="91" customWidth="1"/>
    <col min="12797" max="12797" width="39.85546875" style="91" customWidth="1"/>
    <col min="12798" max="12803" width="7.42578125" style="91" customWidth="1"/>
    <col min="12804" max="13050" width="11.42578125" style="91"/>
    <col min="13051" max="13051" width="0.42578125" style="91" customWidth="1"/>
    <col min="13052" max="13052" width="3.7109375" style="91" customWidth="1"/>
    <col min="13053" max="13053" width="39.85546875" style="91" customWidth="1"/>
    <col min="13054" max="13059" width="7.42578125" style="91" customWidth="1"/>
    <col min="13060" max="13306" width="11.42578125" style="91"/>
    <col min="13307" max="13307" width="0.42578125" style="91" customWidth="1"/>
    <col min="13308" max="13308" width="3.7109375" style="91" customWidth="1"/>
    <col min="13309" max="13309" width="39.85546875" style="91" customWidth="1"/>
    <col min="13310" max="13315" width="7.42578125" style="91" customWidth="1"/>
    <col min="13316" max="13562" width="11.42578125" style="91"/>
    <col min="13563" max="13563" width="0.42578125" style="91" customWidth="1"/>
    <col min="13564" max="13564" width="3.7109375" style="91" customWidth="1"/>
    <col min="13565" max="13565" width="39.85546875" style="91" customWidth="1"/>
    <col min="13566" max="13571" width="7.42578125" style="91" customWidth="1"/>
    <col min="13572" max="13818" width="11.42578125" style="91"/>
    <col min="13819" max="13819" width="0.42578125" style="91" customWidth="1"/>
    <col min="13820" max="13820" width="3.7109375" style="91" customWidth="1"/>
    <col min="13821" max="13821" width="39.85546875" style="91" customWidth="1"/>
    <col min="13822" max="13827" width="7.42578125" style="91" customWidth="1"/>
    <col min="13828" max="14074" width="11.42578125" style="91"/>
    <col min="14075" max="14075" width="0.42578125" style="91" customWidth="1"/>
    <col min="14076" max="14076" width="3.7109375" style="91" customWidth="1"/>
    <col min="14077" max="14077" width="39.85546875" style="91" customWidth="1"/>
    <col min="14078" max="14083" width="7.42578125" style="91" customWidth="1"/>
    <col min="14084" max="14330" width="11.42578125" style="91"/>
    <col min="14331" max="14331" width="0.42578125" style="91" customWidth="1"/>
    <col min="14332" max="14332" width="3.7109375" style="91" customWidth="1"/>
    <col min="14333" max="14333" width="39.85546875" style="91" customWidth="1"/>
    <col min="14334" max="14339" width="7.42578125" style="91" customWidth="1"/>
    <col min="14340" max="14586" width="11.42578125" style="91"/>
    <col min="14587" max="14587" width="0.42578125" style="91" customWidth="1"/>
    <col min="14588" max="14588" width="3.7109375" style="91" customWidth="1"/>
    <col min="14589" max="14589" width="39.85546875" style="91" customWidth="1"/>
    <col min="14590" max="14595" width="7.42578125" style="91" customWidth="1"/>
    <col min="14596" max="14842" width="11.42578125" style="91"/>
    <col min="14843" max="14843" width="0.42578125" style="91" customWidth="1"/>
    <col min="14844" max="14844" width="3.7109375" style="91" customWidth="1"/>
    <col min="14845" max="14845" width="39.85546875" style="91" customWidth="1"/>
    <col min="14846" max="14851" width="7.42578125" style="91" customWidth="1"/>
    <col min="14852" max="15098" width="11.42578125" style="91"/>
    <col min="15099" max="15099" width="0.42578125" style="91" customWidth="1"/>
    <col min="15100" max="15100" width="3.7109375" style="91" customWidth="1"/>
    <col min="15101" max="15101" width="39.85546875" style="91" customWidth="1"/>
    <col min="15102" max="15107" width="7.42578125" style="91" customWidth="1"/>
    <col min="15108" max="15354" width="11.42578125" style="91"/>
    <col min="15355" max="15355" width="0.42578125" style="91" customWidth="1"/>
    <col min="15356" max="15356" width="3.7109375" style="91" customWidth="1"/>
    <col min="15357" max="15357" width="39.85546875" style="91" customWidth="1"/>
    <col min="15358" max="15363" width="7.42578125" style="91" customWidth="1"/>
    <col min="15364" max="15610" width="11.42578125" style="91"/>
    <col min="15611" max="15611" width="0.42578125" style="91" customWidth="1"/>
    <col min="15612" max="15612" width="3.7109375" style="91" customWidth="1"/>
    <col min="15613" max="15613" width="39.85546875" style="91" customWidth="1"/>
    <col min="15614" max="15619" width="7.42578125" style="91" customWidth="1"/>
    <col min="15620" max="15866" width="11.42578125" style="91"/>
    <col min="15867" max="15867" width="0.42578125" style="91" customWidth="1"/>
    <col min="15868" max="15868" width="3.7109375" style="91" customWidth="1"/>
    <col min="15869" max="15869" width="39.85546875" style="91" customWidth="1"/>
    <col min="15870" max="15875" width="7.42578125" style="91" customWidth="1"/>
    <col min="15876" max="16122" width="11.42578125" style="91"/>
    <col min="16123" max="16123" width="0.42578125" style="91" customWidth="1"/>
    <col min="16124" max="16124" width="3.7109375" style="91" customWidth="1"/>
    <col min="16125" max="16125" width="39.85546875" style="91" customWidth="1"/>
    <col min="16126" max="16131" width="7.42578125" style="91" customWidth="1"/>
    <col min="16132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705</v>
      </c>
      <c r="B7" s="175">
        <v>3071</v>
      </c>
      <c r="C7" s="192">
        <v>16.46</v>
      </c>
      <c r="D7" s="175">
        <v>2684</v>
      </c>
      <c r="E7" s="192">
        <v>15.06</v>
      </c>
      <c r="F7" s="176">
        <v>3077</v>
      </c>
      <c r="G7" s="192">
        <v>16.48</v>
      </c>
    </row>
    <row r="8" spans="1:7" ht="15" customHeight="1">
      <c r="A8" s="174" t="s">
        <v>706</v>
      </c>
      <c r="B8" s="175">
        <v>3502</v>
      </c>
      <c r="C8" s="192">
        <v>19.98</v>
      </c>
      <c r="D8" s="175">
        <v>3309</v>
      </c>
      <c r="E8" s="192">
        <v>19.079999999999998</v>
      </c>
      <c r="F8" s="176">
        <v>3515</v>
      </c>
      <c r="G8" s="192">
        <v>20.04</v>
      </c>
    </row>
    <row r="9" spans="1:7" ht="15" customHeight="1">
      <c r="A9" s="174" t="s">
        <v>707</v>
      </c>
      <c r="B9" s="175">
        <v>2453</v>
      </c>
      <c r="C9" s="192">
        <v>14.31</v>
      </c>
      <c r="D9" s="179">
        <v>2056</v>
      </c>
      <c r="E9" s="192">
        <v>12.95</v>
      </c>
      <c r="F9" s="176">
        <v>2479</v>
      </c>
      <c r="G9" s="192">
        <v>14.39</v>
      </c>
    </row>
    <row r="10" spans="1:7" ht="15" customHeight="1">
      <c r="A10" s="174" t="s">
        <v>708</v>
      </c>
      <c r="B10" s="175">
        <v>3425</v>
      </c>
      <c r="C10" s="192">
        <v>20.36</v>
      </c>
      <c r="D10" s="175">
        <v>3071</v>
      </c>
      <c r="E10" s="192">
        <v>18.239999999999998</v>
      </c>
      <c r="F10" s="176">
        <v>3454</v>
      </c>
      <c r="G10" s="192">
        <v>20.54</v>
      </c>
    </row>
    <row r="11" spans="1:7" ht="15" customHeight="1">
      <c r="A11" s="174" t="s">
        <v>709</v>
      </c>
      <c r="B11" s="179">
        <v>8541</v>
      </c>
      <c r="C11" s="192">
        <v>45.02</v>
      </c>
      <c r="D11" s="178" t="s">
        <v>150</v>
      </c>
      <c r="E11" s="194" t="s">
        <v>150</v>
      </c>
      <c r="F11" s="180">
        <v>8677</v>
      </c>
      <c r="G11" s="192">
        <v>45.32</v>
      </c>
    </row>
    <row r="12" spans="1:7" ht="15" customHeight="1">
      <c r="A12" s="174" t="s">
        <v>710</v>
      </c>
      <c r="B12" s="175">
        <v>3241</v>
      </c>
      <c r="C12" s="192">
        <v>20.25</v>
      </c>
      <c r="D12" s="178" t="s">
        <v>150</v>
      </c>
      <c r="E12" s="194" t="s">
        <v>150</v>
      </c>
      <c r="F12" s="176">
        <v>3241</v>
      </c>
      <c r="G12" s="192">
        <v>20.25</v>
      </c>
    </row>
    <row r="13" spans="1:7" ht="15" customHeight="1">
      <c r="A13" s="174" t="s">
        <v>711</v>
      </c>
      <c r="B13" s="175">
        <v>3858</v>
      </c>
      <c r="C13" s="192">
        <v>21.63</v>
      </c>
      <c r="D13" s="178" t="s">
        <v>150</v>
      </c>
      <c r="E13" s="194" t="s">
        <v>150</v>
      </c>
      <c r="F13" s="176">
        <v>3863</v>
      </c>
      <c r="G13" s="192">
        <v>21.66</v>
      </c>
    </row>
    <row r="14" spans="1:7" ht="15" customHeight="1">
      <c r="A14" s="174" t="s">
        <v>712</v>
      </c>
      <c r="B14" s="175">
        <v>2968</v>
      </c>
      <c r="C14" s="192">
        <v>18.43</v>
      </c>
      <c r="D14" s="175">
        <v>2431</v>
      </c>
      <c r="E14" s="192">
        <v>15.99</v>
      </c>
      <c r="F14" s="176">
        <v>2980</v>
      </c>
      <c r="G14" s="192">
        <v>18.48</v>
      </c>
    </row>
    <row r="15" spans="1:7" ht="15" customHeight="1">
      <c r="A15" s="174" t="s">
        <v>713</v>
      </c>
      <c r="B15" s="175">
        <v>3537</v>
      </c>
      <c r="C15" s="192">
        <v>19.52</v>
      </c>
      <c r="D15" s="178" t="s">
        <v>150</v>
      </c>
      <c r="E15" s="194" t="s">
        <v>150</v>
      </c>
      <c r="F15" s="176">
        <v>3562</v>
      </c>
      <c r="G15" s="192">
        <v>19.57</v>
      </c>
    </row>
    <row r="16" spans="1:7" ht="15" customHeight="1">
      <c r="A16" s="174" t="s">
        <v>714</v>
      </c>
      <c r="B16" s="175">
        <v>5344</v>
      </c>
      <c r="C16" s="192">
        <v>30.18</v>
      </c>
      <c r="D16" s="178" t="s">
        <v>150</v>
      </c>
      <c r="E16" s="194" t="s">
        <v>150</v>
      </c>
      <c r="F16" s="176">
        <v>5344</v>
      </c>
      <c r="G16" s="192">
        <v>30.18</v>
      </c>
    </row>
    <row r="17" spans="1:7" ht="15" customHeight="1">
      <c r="A17" s="174" t="s">
        <v>715</v>
      </c>
      <c r="B17" s="175">
        <v>2928</v>
      </c>
      <c r="C17" s="192">
        <v>16.260000000000002</v>
      </c>
      <c r="D17" s="175">
        <v>2632</v>
      </c>
      <c r="E17" s="192">
        <v>15.02</v>
      </c>
      <c r="F17" s="176">
        <v>3061</v>
      </c>
      <c r="G17" s="192">
        <v>16.79</v>
      </c>
    </row>
    <row r="18" spans="1:7" ht="15" customHeight="1">
      <c r="A18" s="174" t="s">
        <v>716</v>
      </c>
      <c r="B18" s="175">
        <v>3459</v>
      </c>
      <c r="C18" s="192">
        <v>18.71</v>
      </c>
      <c r="D18" s="175">
        <v>3098</v>
      </c>
      <c r="E18" s="192">
        <v>18.16</v>
      </c>
      <c r="F18" s="176">
        <v>3507</v>
      </c>
      <c r="G18" s="192">
        <v>18.78</v>
      </c>
    </row>
    <row r="19" spans="1:7" ht="15" customHeight="1">
      <c r="A19" s="174" t="s">
        <v>717</v>
      </c>
      <c r="B19" s="175">
        <v>5543</v>
      </c>
      <c r="C19" s="192">
        <v>33.6</v>
      </c>
      <c r="D19" s="178" t="s">
        <v>150</v>
      </c>
      <c r="E19" s="194" t="s">
        <v>150</v>
      </c>
      <c r="F19" s="176">
        <v>5557</v>
      </c>
      <c r="G19" s="192">
        <v>33.46</v>
      </c>
    </row>
    <row r="20" spans="1:7" ht="15" customHeight="1">
      <c r="A20" s="174" t="s">
        <v>718</v>
      </c>
      <c r="B20" s="175">
        <v>4114</v>
      </c>
      <c r="C20" s="192">
        <v>22.94</v>
      </c>
      <c r="D20" s="179">
        <v>3615</v>
      </c>
      <c r="E20" s="193">
        <v>20.23</v>
      </c>
      <c r="F20" s="176">
        <v>4131</v>
      </c>
      <c r="G20" s="192">
        <v>23.04</v>
      </c>
    </row>
    <row r="21" spans="1:7" ht="15" customHeight="1">
      <c r="A21" s="174" t="s">
        <v>719</v>
      </c>
      <c r="B21" s="175">
        <v>3038</v>
      </c>
      <c r="C21" s="192">
        <v>18</v>
      </c>
      <c r="D21" s="175">
        <v>2903</v>
      </c>
      <c r="E21" s="192">
        <v>17.28</v>
      </c>
      <c r="F21" s="180">
        <v>3080</v>
      </c>
      <c r="G21" s="193">
        <v>18.22</v>
      </c>
    </row>
    <row r="22" spans="1:7" ht="15" customHeight="1">
      <c r="A22" s="174" t="s">
        <v>720</v>
      </c>
      <c r="B22" s="179">
        <v>5174</v>
      </c>
      <c r="C22" s="192">
        <v>29.25</v>
      </c>
      <c r="D22" s="175" t="s">
        <v>149</v>
      </c>
      <c r="E22" s="192" t="s">
        <v>149</v>
      </c>
      <c r="F22" s="176">
        <v>5444</v>
      </c>
      <c r="G22" s="192">
        <v>30.48</v>
      </c>
    </row>
    <row r="23" spans="1:7" ht="15" customHeight="1">
      <c r="A23" s="174" t="s">
        <v>721</v>
      </c>
      <c r="B23" s="175">
        <v>3068</v>
      </c>
      <c r="C23" s="192">
        <v>17.52</v>
      </c>
      <c r="D23" s="175">
        <v>3141</v>
      </c>
      <c r="E23" s="192">
        <v>18.12</v>
      </c>
      <c r="F23" s="176">
        <v>3011</v>
      </c>
      <c r="G23" s="192">
        <v>17.059999999999999</v>
      </c>
    </row>
    <row r="24" spans="1:7" ht="15" customHeight="1">
      <c r="A24" s="174" t="s">
        <v>722</v>
      </c>
      <c r="B24" s="175">
        <v>4442</v>
      </c>
      <c r="C24" s="192">
        <v>24.97</v>
      </c>
      <c r="D24" s="175">
        <v>3927</v>
      </c>
      <c r="E24" s="192">
        <v>22.1</v>
      </c>
      <c r="F24" s="176">
        <v>4548</v>
      </c>
      <c r="G24" s="192">
        <v>25.56</v>
      </c>
    </row>
    <row r="25" spans="1:7" ht="15" customHeight="1">
      <c r="A25" s="174" t="s">
        <v>723</v>
      </c>
      <c r="B25" s="175">
        <v>6336</v>
      </c>
      <c r="C25" s="192">
        <v>35.630000000000003</v>
      </c>
      <c r="D25" s="175">
        <v>5646</v>
      </c>
      <c r="E25" s="192">
        <v>31.94</v>
      </c>
      <c r="F25" s="176">
        <v>6400</v>
      </c>
      <c r="G25" s="192">
        <v>35.97</v>
      </c>
    </row>
    <row r="26" spans="1:7" ht="15" customHeight="1">
      <c r="A26" s="174" t="s">
        <v>724</v>
      </c>
      <c r="B26" s="175">
        <v>3561</v>
      </c>
      <c r="C26" s="192">
        <v>20.079999999999998</v>
      </c>
      <c r="D26" s="175">
        <v>3224</v>
      </c>
      <c r="E26" s="192">
        <v>18.260000000000002</v>
      </c>
      <c r="F26" s="176">
        <v>3643</v>
      </c>
      <c r="G26" s="192">
        <v>20.52</v>
      </c>
    </row>
    <row r="27" spans="1:7" ht="15" customHeight="1">
      <c r="A27" s="174" t="s">
        <v>725</v>
      </c>
      <c r="B27" s="175">
        <v>4432</v>
      </c>
      <c r="C27" s="192">
        <v>24.89</v>
      </c>
      <c r="D27" s="178" t="s">
        <v>150</v>
      </c>
      <c r="E27" s="194" t="s">
        <v>150</v>
      </c>
      <c r="F27" s="176">
        <v>4400</v>
      </c>
      <c r="G27" s="192">
        <v>24.71</v>
      </c>
    </row>
    <row r="28" spans="1:7" ht="15" customHeight="1">
      <c r="A28" s="174" t="s">
        <v>726</v>
      </c>
      <c r="B28" s="175">
        <v>3309</v>
      </c>
      <c r="C28" s="192">
        <v>19.45</v>
      </c>
      <c r="D28" s="175">
        <v>3284</v>
      </c>
      <c r="E28" s="192">
        <v>19.309999999999999</v>
      </c>
      <c r="F28" s="176">
        <v>3362</v>
      </c>
      <c r="G28" s="192">
        <v>19.760000000000002</v>
      </c>
    </row>
    <row r="29" spans="1:7" ht="15" customHeight="1">
      <c r="A29" s="174" t="s">
        <v>727</v>
      </c>
      <c r="B29" s="175">
        <v>4211</v>
      </c>
      <c r="C29" s="192">
        <v>24.07</v>
      </c>
      <c r="D29" s="175">
        <v>4122</v>
      </c>
      <c r="E29" s="192">
        <v>23.59</v>
      </c>
      <c r="F29" s="176">
        <v>4288</v>
      </c>
      <c r="G29" s="192">
        <v>24.49</v>
      </c>
    </row>
    <row r="30" spans="1:7" ht="15" customHeight="1">
      <c r="A30" s="174" t="s">
        <v>728</v>
      </c>
      <c r="B30" s="175">
        <v>6088</v>
      </c>
      <c r="C30" s="192">
        <v>34.36</v>
      </c>
      <c r="D30" s="179">
        <v>5977</v>
      </c>
      <c r="E30" s="193">
        <v>33.700000000000003</v>
      </c>
      <c r="F30" s="176">
        <v>6168</v>
      </c>
      <c r="G30" s="192">
        <v>34.840000000000003</v>
      </c>
    </row>
    <row r="31" spans="1:7" ht="15" customHeight="1">
      <c r="A31" s="174" t="s">
        <v>729</v>
      </c>
      <c r="B31" s="179">
        <v>4038</v>
      </c>
      <c r="C31" s="192">
        <v>26.6</v>
      </c>
      <c r="D31" s="175" t="s">
        <v>149</v>
      </c>
      <c r="E31" s="192">
        <v>26.13</v>
      </c>
      <c r="F31" s="176">
        <v>4499</v>
      </c>
      <c r="G31" s="192">
        <v>27.28</v>
      </c>
    </row>
    <row r="32" spans="1:7" ht="15" customHeight="1">
      <c r="A32" s="174" t="s">
        <v>730</v>
      </c>
      <c r="B32" s="175">
        <v>3639</v>
      </c>
      <c r="C32" s="192">
        <v>23.1</v>
      </c>
      <c r="D32" s="178" t="s">
        <v>150</v>
      </c>
      <c r="E32" s="194" t="s">
        <v>150</v>
      </c>
      <c r="F32" s="176">
        <v>3839</v>
      </c>
      <c r="G32" s="192">
        <v>23.87</v>
      </c>
    </row>
    <row r="33" spans="1:7" ht="15" customHeight="1">
      <c r="A33" s="174" t="s">
        <v>731</v>
      </c>
      <c r="B33" s="175">
        <v>2455</v>
      </c>
      <c r="C33" s="192">
        <v>14.05</v>
      </c>
      <c r="D33" s="175">
        <v>2352</v>
      </c>
      <c r="E33" s="192">
        <v>13.55</v>
      </c>
      <c r="F33" s="176">
        <v>2531</v>
      </c>
      <c r="G33" s="192">
        <v>14.42</v>
      </c>
    </row>
    <row r="34" spans="1:7" ht="15" customHeight="1">
      <c r="A34" s="174" t="s">
        <v>732</v>
      </c>
      <c r="B34" s="179">
        <v>2037</v>
      </c>
      <c r="C34" s="192">
        <v>14.31</v>
      </c>
      <c r="D34" s="179">
        <v>1676</v>
      </c>
      <c r="E34" s="192">
        <v>13.15</v>
      </c>
      <c r="F34" s="176">
        <v>2397</v>
      </c>
      <c r="G34" s="192">
        <v>15.26</v>
      </c>
    </row>
    <row r="35" spans="1:7" ht="15" customHeight="1">
      <c r="A35" s="174" t="s">
        <v>733</v>
      </c>
      <c r="B35" s="175">
        <v>2963</v>
      </c>
      <c r="C35" s="192">
        <v>17.899999999999999</v>
      </c>
      <c r="D35" s="178" t="s">
        <v>150</v>
      </c>
      <c r="E35" s="194" t="s">
        <v>150</v>
      </c>
      <c r="F35" s="176">
        <v>2988</v>
      </c>
      <c r="G35" s="192">
        <v>18.03</v>
      </c>
    </row>
    <row r="36" spans="1:7" ht="15" customHeight="1">
      <c r="A36" s="174" t="s">
        <v>734</v>
      </c>
      <c r="B36" s="179">
        <v>2653</v>
      </c>
      <c r="C36" s="192">
        <v>13.59</v>
      </c>
      <c r="D36" s="175">
        <v>2160</v>
      </c>
      <c r="E36" s="192">
        <v>12.33</v>
      </c>
      <c r="F36" s="180">
        <v>3008</v>
      </c>
      <c r="G36" s="192">
        <v>14.35</v>
      </c>
    </row>
    <row r="37" spans="1:7" ht="15" customHeight="1">
      <c r="A37" s="174" t="s">
        <v>735</v>
      </c>
      <c r="B37" s="179">
        <v>2780</v>
      </c>
      <c r="C37" s="192">
        <v>16.649999999999999</v>
      </c>
      <c r="D37" s="175">
        <v>2371</v>
      </c>
      <c r="E37" s="192">
        <v>14.79</v>
      </c>
      <c r="F37" s="180">
        <v>2801</v>
      </c>
      <c r="G37" s="192">
        <v>16.75</v>
      </c>
    </row>
    <row r="38" spans="1:7" ht="15" customHeight="1">
      <c r="A38" s="174" t="s">
        <v>736</v>
      </c>
      <c r="B38" s="175">
        <v>2641</v>
      </c>
      <c r="C38" s="192">
        <v>15.11</v>
      </c>
      <c r="D38" s="178" t="s">
        <v>150</v>
      </c>
      <c r="E38" s="194" t="s">
        <v>150</v>
      </c>
      <c r="F38" s="176">
        <v>2635</v>
      </c>
      <c r="G38" s="192">
        <v>15.07</v>
      </c>
    </row>
    <row r="39" spans="1:7" ht="15" customHeight="1">
      <c r="A39" s="174" t="s">
        <v>737</v>
      </c>
      <c r="B39" s="175">
        <v>3451</v>
      </c>
      <c r="C39" s="192">
        <v>21.29</v>
      </c>
      <c r="D39" s="175">
        <v>3401</v>
      </c>
      <c r="E39" s="192">
        <v>19.79</v>
      </c>
      <c r="F39" s="181" t="s">
        <v>150</v>
      </c>
      <c r="G39" s="194" t="s">
        <v>150</v>
      </c>
    </row>
    <row r="40" spans="1:7" ht="15" customHeight="1">
      <c r="A40" s="174" t="s">
        <v>738</v>
      </c>
      <c r="B40" s="175">
        <v>3594</v>
      </c>
      <c r="C40" s="192">
        <v>21.07</v>
      </c>
      <c r="D40" s="175">
        <v>3424</v>
      </c>
      <c r="E40" s="192">
        <v>20.32</v>
      </c>
      <c r="F40" s="176">
        <v>3851</v>
      </c>
      <c r="G40" s="192">
        <v>22.17</v>
      </c>
    </row>
    <row r="41" spans="1:7" ht="15" customHeight="1">
      <c r="A41" s="174" t="s">
        <v>739</v>
      </c>
      <c r="B41" s="175">
        <v>4630</v>
      </c>
      <c r="C41" s="192">
        <v>27.9</v>
      </c>
      <c r="D41" s="175">
        <v>4082</v>
      </c>
      <c r="E41" s="192">
        <v>24.8</v>
      </c>
      <c r="F41" s="176">
        <v>5314</v>
      </c>
      <c r="G41" s="192">
        <v>31.69</v>
      </c>
    </row>
    <row r="42" spans="1:7" ht="15" customHeight="1">
      <c r="A42" s="174" t="s">
        <v>740</v>
      </c>
      <c r="B42" s="175">
        <v>5531</v>
      </c>
      <c r="C42" s="192">
        <v>33.43</v>
      </c>
      <c r="D42" s="175">
        <v>4828</v>
      </c>
      <c r="E42" s="192">
        <v>29.56</v>
      </c>
      <c r="F42" s="176">
        <v>5883</v>
      </c>
      <c r="G42" s="192">
        <v>35.340000000000003</v>
      </c>
    </row>
    <row r="43" spans="1:7" ht="15" customHeight="1">
      <c r="A43" s="174" t="s">
        <v>741</v>
      </c>
      <c r="B43" s="175">
        <v>4451</v>
      </c>
      <c r="C43" s="192">
        <v>26.97</v>
      </c>
      <c r="D43" s="175">
        <v>3771</v>
      </c>
      <c r="E43" s="192">
        <v>23.22</v>
      </c>
      <c r="F43" s="176">
        <v>5010</v>
      </c>
      <c r="G43" s="192">
        <v>29.97</v>
      </c>
    </row>
    <row r="44" spans="1:7" ht="15" customHeight="1">
      <c r="A44" s="174" t="s">
        <v>742</v>
      </c>
      <c r="B44" s="175">
        <v>6030</v>
      </c>
      <c r="C44" s="192">
        <v>36.15</v>
      </c>
      <c r="D44" s="179">
        <v>4854</v>
      </c>
      <c r="E44" s="193">
        <v>29.22</v>
      </c>
      <c r="F44" s="176">
        <v>6273</v>
      </c>
      <c r="G44" s="192">
        <v>37.58</v>
      </c>
    </row>
    <row r="45" spans="1:7" ht="15" customHeight="1">
      <c r="A45" s="174" t="s">
        <v>743</v>
      </c>
      <c r="B45" s="179">
        <v>6488</v>
      </c>
      <c r="C45" s="192">
        <v>38.82</v>
      </c>
      <c r="D45" s="179">
        <v>5157</v>
      </c>
      <c r="E45" s="192">
        <v>32.93</v>
      </c>
      <c r="F45" s="176">
        <v>6741</v>
      </c>
      <c r="G45" s="193">
        <v>39.86</v>
      </c>
    </row>
    <row r="46" spans="1:7" ht="15" customHeight="1">
      <c r="A46" s="174" t="s">
        <v>744</v>
      </c>
      <c r="B46" s="179">
        <v>2494</v>
      </c>
      <c r="C46" s="193">
        <v>14.67</v>
      </c>
      <c r="D46" s="179">
        <v>2204</v>
      </c>
      <c r="E46" s="192">
        <v>13.56</v>
      </c>
      <c r="F46" s="180">
        <v>2579</v>
      </c>
      <c r="G46" s="193">
        <v>14.97</v>
      </c>
    </row>
    <row r="47" spans="1:7" ht="15" customHeight="1">
      <c r="A47" s="174" t="s">
        <v>745</v>
      </c>
      <c r="B47" s="175">
        <v>2957</v>
      </c>
      <c r="C47" s="192">
        <v>17.309999999999999</v>
      </c>
      <c r="D47" s="179">
        <v>2919</v>
      </c>
      <c r="E47" s="193">
        <v>16.98</v>
      </c>
      <c r="F47" s="176">
        <v>2990</v>
      </c>
      <c r="G47" s="192">
        <v>17.59</v>
      </c>
    </row>
    <row r="48" spans="1:7" ht="15" customHeight="1">
      <c r="A48" s="174" t="s">
        <v>746</v>
      </c>
      <c r="B48" s="175">
        <v>8250</v>
      </c>
      <c r="C48" s="192">
        <v>48.9</v>
      </c>
      <c r="D48" s="179">
        <v>5890</v>
      </c>
      <c r="E48" s="193">
        <v>36.17</v>
      </c>
      <c r="F48" s="176">
        <v>8651</v>
      </c>
      <c r="G48" s="192">
        <v>50.97</v>
      </c>
    </row>
    <row r="49" spans="1:7" ht="15" customHeight="1">
      <c r="A49" s="174" t="s">
        <v>747</v>
      </c>
      <c r="B49" s="179">
        <v>4583</v>
      </c>
      <c r="C49" s="192">
        <v>28.89</v>
      </c>
      <c r="D49" s="175" t="s">
        <v>149</v>
      </c>
      <c r="E49" s="192" t="s">
        <v>149</v>
      </c>
      <c r="F49" s="180">
        <v>4886</v>
      </c>
      <c r="G49" s="193">
        <v>30.78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E48">
    <cfRule type="cellIs" dxfId="1457" priority="89" stopIfTrue="1" operator="equal">
      <formula>"."</formula>
    </cfRule>
    <cfRule type="cellIs" dxfId="1456" priority="90" stopIfTrue="1" operator="equal">
      <formula>"..."</formula>
    </cfRule>
  </conditionalFormatting>
  <conditionalFormatting sqref="B8:E8">
    <cfRule type="cellIs" dxfId="1455" priority="249" stopIfTrue="1" operator="equal">
      <formula>"."</formula>
    </cfRule>
    <cfRule type="cellIs" dxfId="1454" priority="250" stopIfTrue="1" operator="equal">
      <formula>"..."</formula>
    </cfRule>
  </conditionalFormatting>
  <conditionalFormatting sqref="B36:E36">
    <cfRule type="cellIs" dxfId="1453" priority="247" stopIfTrue="1" operator="equal">
      <formula>"."</formula>
    </cfRule>
    <cfRule type="cellIs" dxfId="1452" priority="248" stopIfTrue="1" operator="equal">
      <formula>"..."</formula>
    </cfRule>
  </conditionalFormatting>
  <conditionalFormatting sqref="B38:E38">
    <cfRule type="cellIs" dxfId="1451" priority="245" stopIfTrue="1" operator="equal">
      <formula>"."</formula>
    </cfRule>
    <cfRule type="cellIs" dxfId="1450" priority="246" stopIfTrue="1" operator="equal">
      <formula>"..."</formula>
    </cfRule>
  </conditionalFormatting>
  <conditionalFormatting sqref="F7">
    <cfRule type="cellIs" dxfId="1449" priority="243" stopIfTrue="1" operator="equal">
      <formula>"."</formula>
    </cfRule>
    <cfRule type="cellIs" dxfId="1448" priority="244" stopIfTrue="1" operator="equal">
      <formula>"..."</formula>
    </cfRule>
  </conditionalFormatting>
  <conditionalFormatting sqref="G7">
    <cfRule type="cellIs" dxfId="1447" priority="241" stopIfTrue="1" operator="equal">
      <formula>"."</formula>
    </cfRule>
    <cfRule type="cellIs" dxfId="1446" priority="242" stopIfTrue="1" operator="equal">
      <formula>"..."</formula>
    </cfRule>
  </conditionalFormatting>
  <conditionalFormatting sqref="B40:E40">
    <cfRule type="cellIs" dxfId="1445" priority="239" stopIfTrue="1" operator="equal">
      <formula>"."</formula>
    </cfRule>
    <cfRule type="cellIs" dxfId="1444" priority="240" stopIfTrue="1" operator="equal">
      <formula>"..."</formula>
    </cfRule>
  </conditionalFormatting>
  <conditionalFormatting sqref="F48">
    <cfRule type="cellIs" dxfId="1443" priority="117" stopIfTrue="1" operator="equal">
      <formula>"."</formula>
    </cfRule>
    <cfRule type="cellIs" dxfId="1442" priority="118" stopIfTrue="1" operator="equal">
      <formula>"..."</formula>
    </cfRule>
  </conditionalFormatting>
  <conditionalFormatting sqref="G48">
    <cfRule type="cellIs" dxfId="1441" priority="115" stopIfTrue="1" operator="equal">
      <formula>"."</formula>
    </cfRule>
    <cfRule type="cellIs" dxfId="1440" priority="116" stopIfTrue="1" operator="equal">
      <formula>"..."</formula>
    </cfRule>
  </conditionalFormatting>
  <conditionalFormatting sqref="D44">
    <cfRule type="cellIs" dxfId="1439" priority="113" stopIfTrue="1" operator="equal">
      <formula>"."</formula>
    </cfRule>
    <cfRule type="cellIs" dxfId="1438" priority="114" stopIfTrue="1" operator="equal">
      <formula>"..."</formula>
    </cfRule>
  </conditionalFormatting>
  <conditionalFormatting sqref="E7">
    <cfRule type="cellIs" dxfId="1437" priority="231" stopIfTrue="1" operator="equal">
      <formula>"."</formula>
    </cfRule>
    <cfRule type="cellIs" dxfId="1436" priority="232" stopIfTrue="1" operator="equal">
      <formula>"..."</formula>
    </cfRule>
  </conditionalFormatting>
  <conditionalFormatting sqref="F7">
    <cfRule type="cellIs" dxfId="1435" priority="229" stopIfTrue="1" operator="equal">
      <formula>"."</formula>
    </cfRule>
    <cfRule type="cellIs" dxfId="1434" priority="230" stopIfTrue="1" operator="equal">
      <formula>"..."</formula>
    </cfRule>
  </conditionalFormatting>
  <conditionalFormatting sqref="E48">
    <cfRule type="cellIs" dxfId="1433" priority="107" stopIfTrue="1" operator="equal">
      <formula>"."</formula>
    </cfRule>
    <cfRule type="cellIs" dxfId="1432" priority="108" stopIfTrue="1" operator="equal">
      <formula>"..."</formula>
    </cfRule>
  </conditionalFormatting>
  <conditionalFormatting sqref="F48">
    <cfRule type="cellIs" dxfId="1431" priority="105" stopIfTrue="1" operator="equal">
      <formula>"."</formula>
    </cfRule>
    <cfRule type="cellIs" dxfId="1430" priority="106" stopIfTrue="1" operator="equal">
      <formula>"..."</formula>
    </cfRule>
  </conditionalFormatting>
  <conditionalFormatting sqref="E7">
    <cfRule type="cellIs" dxfId="1429" priority="223" stopIfTrue="1" operator="equal">
      <formula>"."</formula>
    </cfRule>
    <cfRule type="cellIs" dxfId="1428" priority="224" stopIfTrue="1" operator="equal">
      <formula>"..."</formula>
    </cfRule>
  </conditionalFormatting>
  <conditionalFormatting sqref="F7">
    <cfRule type="cellIs" dxfId="1427" priority="221" stopIfTrue="1" operator="equal">
      <formula>"."</formula>
    </cfRule>
    <cfRule type="cellIs" dxfId="1426" priority="222" stopIfTrue="1" operator="equal">
      <formula>"..."</formula>
    </cfRule>
  </conditionalFormatting>
  <conditionalFormatting sqref="E48">
    <cfRule type="cellIs" dxfId="1425" priority="99" stopIfTrue="1" operator="equal">
      <formula>"."</formula>
    </cfRule>
    <cfRule type="cellIs" dxfId="1424" priority="100" stopIfTrue="1" operator="equal">
      <formula>"..."</formula>
    </cfRule>
  </conditionalFormatting>
  <conditionalFormatting sqref="F48">
    <cfRule type="cellIs" dxfId="1423" priority="97" stopIfTrue="1" operator="equal">
      <formula>"."</formula>
    </cfRule>
    <cfRule type="cellIs" dxfId="1422" priority="98" stopIfTrue="1" operator="equal">
      <formula>"..."</formula>
    </cfRule>
  </conditionalFormatting>
  <conditionalFormatting sqref="D7">
    <cfRule type="cellIs" dxfId="1421" priority="215" stopIfTrue="1" operator="equal">
      <formula>"."</formula>
    </cfRule>
    <cfRule type="cellIs" dxfId="1420" priority="216" stopIfTrue="1" operator="equal">
      <formula>"..."</formula>
    </cfRule>
  </conditionalFormatting>
  <conditionalFormatting sqref="E7">
    <cfRule type="cellIs" dxfId="1419" priority="213" stopIfTrue="1" operator="equal">
      <formula>"."</formula>
    </cfRule>
    <cfRule type="cellIs" dxfId="1418" priority="214" stopIfTrue="1" operator="equal">
      <formula>"..."</formula>
    </cfRule>
  </conditionalFormatting>
  <conditionalFormatting sqref="D48">
    <cfRule type="cellIs" dxfId="1417" priority="91" stopIfTrue="1" operator="equal">
      <formula>"."</formula>
    </cfRule>
    <cfRule type="cellIs" dxfId="1416" priority="92" stopIfTrue="1" operator="equal">
      <formula>"..."</formula>
    </cfRule>
  </conditionalFormatting>
  <conditionalFormatting sqref="D48">
    <cfRule type="cellIs" dxfId="1415" priority="57" stopIfTrue="1" operator="equal">
      <formula>"."</formula>
    </cfRule>
    <cfRule type="cellIs" dxfId="1414" priority="58" stopIfTrue="1" operator="equal">
      <formula>"..."</formula>
    </cfRule>
  </conditionalFormatting>
  <conditionalFormatting sqref="G30">
    <cfRule type="cellIs" dxfId="1413" priority="207" stopIfTrue="1" operator="equal">
      <formula>"."</formula>
    </cfRule>
    <cfRule type="cellIs" dxfId="1412" priority="208" stopIfTrue="1" operator="equal">
      <formula>"..."</formula>
    </cfRule>
  </conditionalFormatting>
  <conditionalFormatting sqref="E7">
    <cfRule type="cellIs" dxfId="1411" priority="205" stopIfTrue="1" operator="equal">
      <formula>"."</formula>
    </cfRule>
    <cfRule type="cellIs" dxfId="1410" priority="206" stopIfTrue="1" operator="equal">
      <formula>"..."</formula>
    </cfRule>
  </conditionalFormatting>
  <conditionalFormatting sqref="F7">
    <cfRule type="cellIs" dxfId="1409" priority="203" stopIfTrue="1" operator="equal">
      <formula>"."</formula>
    </cfRule>
    <cfRule type="cellIs" dxfId="1408" priority="204" stopIfTrue="1" operator="equal">
      <formula>"..."</formula>
    </cfRule>
  </conditionalFormatting>
  <conditionalFormatting sqref="F48">
    <cfRule type="cellIs" dxfId="1407" priority="81" stopIfTrue="1" operator="equal">
      <formula>"."</formula>
    </cfRule>
    <cfRule type="cellIs" dxfId="1406" priority="82" stopIfTrue="1" operator="equal">
      <formula>"..."</formula>
    </cfRule>
  </conditionalFormatting>
  <conditionalFormatting sqref="C44">
    <cfRule type="cellIs" dxfId="1405" priority="79" stopIfTrue="1" operator="equal">
      <formula>"."</formula>
    </cfRule>
    <cfRule type="cellIs" dxfId="1404" priority="80" stopIfTrue="1" operator="equal">
      <formula>"..."</formula>
    </cfRule>
  </conditionalFormatting>
  <conditionalFormatting sqref="D7">
    <cfRule type="cellIs" dxfId="1403" priority="197" stopIfTrue="1" operator="equal">
      <formula>"."</formula>
    </cfRule>
    <cfRule type="cellIs" dxfId="1402" priority="198" stopIfTrue="1" operator="equal">
      <formula>"..."</formula>
    </cfRule>
  </conditionalFormatting>
  <conditionalFormatting sqref="E7">
    <cfRule type="cellIs" dxfId="1401" priority="195" stopIfTrue="1" operator="equal">
      <formula>"."</formula>
    </cfRule>
    <cfRule type="cellIs" dxfId="1400" priority="196" stopIfTrue="1" operator="equal">
      <formula>"..."</formula>
    </cfRule>
  </conditionalFormatting>
  <conditionalFormatting sqref="E48">
    <cfRule type="cellIs" dxfId="1399" priority="73" stopIfTrue="1" operator="equal">
      <formula>"."</formula>
    </cfRule>
    <cfRule type="cellIs" dxfId="1398" priority="74" stopIfTrue="1" operator="equal">
      <formula>"..."</formula>
    </cfRule>
  </conditionalFormatting>
  <conditionalFormatting sqref="B44">
    <cfRule type="cellIs" dxfId="1397" priority="71" stopIfTrue="1" operator="equal">
      <formula>"."</formula>
    </cfRule>
    <cfRule type="cellIs" dxfId="1396" priority="72" stopIfTrue="1" operator="equal">
      <formula>"..."</formula>
    </cfRule>
  </conditionalFormatting>
  <conditionalFormatting sqref="D7">
    <cfRule type="cellIs" dxfId="1395" priority="189" stopIfTrue="1" operator="equal">
      <formula>"."</formula>
    </cfRule>
    <cfRule type="cellIs" dxfId="1394" priority="190" stopIfTrue="1" operator="equal">
      <formula>"..."</formula>
    </cfRule>
  </conditionalFormatting>
  <conditionalFormatting sqref="E7">
    <cfRule type="cellIs" dxfId="1393" priority="187" stopIfTrue="1" operator="equal">
      <formula>"."</formula>
    </cfRule>
    <cfRule type="cellIs" dxfId="1392" priority="188" stopIfTrue="1" operator="equal">
      <formula>"..."</formula>
    </cfRule>
  </conditionalFormatting>
  <conditionalFormatting sqref="E48">
    <cfRule type="cellIs" dxfId="1391" priority="65" stopIfTrue="1" operator="equal">
      <formula>"."</formula>
    </cfRule>
    <cfRule type="cellIs" dxfId="1390" priority="66" stopIfTrue="1" operator="equal">
      <formula>"..."</formula>
    </cfRule>
  </conditionalFormatting>
  <conditionalFormatting sqref="B44">
    <cfRule type="cellIs" dxfId="1389" priority="63" stopIfTrue="1" operator="equal">
      <formula>"."</formula>
    </cfRule>
    <cfRule type="cellIs" dxfId="1388" priority="64" stopIfTrue="1" operator="equal">
      <formula>"..."</formula>
    </cfRule>
  </conditionalFormatting>
  <conditionalFormatting sqref="C7">
    <cfRule type="cellIs" dxfId="1387" priority="181" stopIfTrue="1" operator="equal">
      <formula>"."</formula>
    </cfRule>
    <cfRule type="cellIs" dxfId="1386" priority="182" stopIfTrue="1" operator="equal">
      <formula>"..."</formula>
    </cfRule>
  </conditionalFormatting>
  <conditionalFormatting sqref="D7">
    <cfRule type="cellIs" dxfId="1385" priority="179" stopIfTrue="1" operator="equal">
      <formula>"."</formula>
    </cfRule>
    <cfRule type="cellIs" dxfId="1384" priority="180" stopIfTrue="1" operator="equal">
      <formula>"..."</formula>
    </cfRule>
  </conditionalFormatting>
  <conditionalFormatting sqref="B44">
    <cfRule type="cellIs" dxfId="1383" priority="33" stopIfTrue="1" operator="equal">
      <formula>"."</formula>
    </cfRule>
    <cfRule type="cellIs" dxfId="1382" priority="34" stopIfTrue="1" operator="equal">
      <formula>"..."</formula>
    </cfRule>
  </conditionalFormatting>
  <conditionalFormatting sqref="E7">
    <cfRule type="cellIs" dxfId="1381" priority="175" stopIfTrue="1" operator="equal">
      <formula>"."</formula>
    </cfRule>
    <cfRule type="cellIs" dxfId="1380" priority="176" stopIfTrue="1" operator="equal">
      <formula>"..."</formula>
    </cfRule>
  </conditionalFormatting>
  <conditionalFormatting sqref="F7">
    <cfRule type="cellIs" dxfId="1379" priority="173" stopIfTrue="1" operator="equal">
      <formula>"."</formula>
    </cfRule>
    <cfRule type="cellIs" dxfId="1378" priority="174" stopIfTrue="1" operator="equal">
      <formula>"..."</formula>
    </cfRule>
  </conditionalFormatting>
  <conditionalFormatting sqref="F48">
    <cfRule type="cellIs" dxfId="1377" priority="51" stopIfTrue="1" operator="equal">
      <formula>"."</formula>
    </cfRule>
    <cfRule type="cellIs" dxfId="1376" priority="52" stopIfTrue="1" operator="equal">
      <formula>"..."</formula>
    </cfRule>
  </conditionalFormatting>
  <conditionalFormatting sqref="C44">
    <cfRule type="cellIs" dxfId="1375" priority="49" stopIfTrue="1" operator="equal">
      <formula>"."</formula>
    </cfRule>
    <cfRule type="cellIs" dxfId="1374" priority="50" stopIfTrue="1" operator="equal">
      <formula>"..."</formula>
    </cfRule>
  </conditionalFormatting>
  <conditionalFormatting sqref="D7">
    <cfRule type="cellIs" dxfId="1373" priority="167" stopIfTrue="1" operator="equal">
      <formula>"."</formula>
    </cfRule>
    <cfRule type="cellIs" dxfId="1372" priority="168" stopIfTrue="1" operator="equal">
      <formula>"..."</formula>
    </cfRule>
  </conditionalFormatting>
  <conditionalFormatting sqref="E7">
    <cfRule type="cellIs" dxfId="1371" priority="165" stopIfTrue="1" operator="equal">
      <formula>"."</formula>
    </cfRule>
    <cfRule type="cellIs" dxfId="1370" priority="166" stopIfTrue="1" operator="equal">
      <formula>"..."</formula>
    </cfRule>
  </conditionalFormatting>
  <conditionalFormatting sqref="E48">
    <cfRule type="cellIs" dxfId="1369" priority="43" stopIfTrue="1" operator="equal">
      <formula>"."</formula>
    </cfRule>
    <cfRule type="cellIs" dxfId="1368" priority="44" stopIfTrue="1" operator="equal">
      <formula>"..."</formula>
    </cfRule>
  </conditionalFormatting>
  <conditionalFormatting sqref="B44">
    <cfRule type="cellIs" dxfId="1367" priority="41" stopIfTrue="1" operator="equal">
      <formula>"."</formula>
    </cfRule>
    <cfRule type="cellIs" dxfId="1366" priority="42" stopIfTrue="1" operator="equal">
      <formula>"..."</formula>
    </cfRule>
  </conditionalFormatting>
  <conditionalFormatting sqref="D7">
    <cfRule type="cellIs" dxfId="1365" priority="159" stopIfTrue="1" operator="equal">
      <formula>"."</formula>
    </cfRule>
    <cfRule type="cellIs" dxfId="1364" priority="160" stopIfTrue="1" operator="equal">
      <formula>"..."</formula>
    </cfRule>
  </conditionalFormatting>
  <conditionalFormatting sqref="E7">
    <cfRule type="cellIs" dxfId="1363" priority="157" stopIfTrue="1" operator="equal">
      <formula>"."</formula>
    </cfRule>
    <cfRule type="cellIs" dxfId="1362" priority="158" stopIfTrue="1" operator="equal">
      <formula>"..."</formula>
    </cfRule>
  </conditionalFormatting>
  <conditionalFormatting sqref="E48">
    <cfRule type="cellIs" dxfId="1361" priority="35" stopIfTrue="1" operator="equal">
      <formula>"."</formula>
    </cfRule>
    <cfRule type="cellIs" dxfId="1360" priority="36" stopIfTrue="1" operator="equal">
      <formula>"..."</formula>
    </cfRule>
  </conditionalFormatting>
  <conditionalFormatting sqref="C7">
    <cfRule type="cellIs" dxfId="1359" priority="121" stopIfTrue="1" operator="equal">
      <formula>"."</formula>
    </cfRule>
    <cfRule type="cellIs" dxfId="1358" priority="122" stopIfTrue="1" operator="equal">
      <formula>"..."</formula>
    </cfRule>
  </conditionalFormatting>
  <conditionalFormatting sqref="C7">
    <cfRule type="cellIs" dxfId="1357" priority="151" stopIfTrue="1" operator="equal">
      <formula>"."</formula>
    </cfRule>
    <cfRule type="cellIs" dxfId="1356" priority="152" stopIfTrue="1" operator="equal">
      <formula>"..."</formula>
    </cfRule>
  </conditionalFormatting>
  <conditionalFormatting sqref="D7">
    <cfRule type="cellIs" dxfId="1355" priority="149" stopIfTrue="1" operator="equal">
      <formula>"."</formula>
    </cfRule>
    <cfRule type="cellIs" dxfId="1354" priority="150" stopIfTrue="1" operator="equal">
      <formula>"..."</formula>
    </cfRule>
  </conditionalFormatting>
  <conditionalFormatting sqref="D48">
    <cfRule type="cellIs" dxfId="1353" priority="27" stopIfTrue="1" operator="equal">
      <formula>"."</formula>
    </cfRule>
    <cfRule type="cellIs" dxfId="1352" priority="28" stopIfTrue="1" operator="equal">
      <formula>"..."</formula>
    </cfRule>
  </conditionalFormatting>
  <conditionalFormatting sqref="F30">
    <cfRule type="cellIs" dxfId="1351" priority="145" stopIfTrue="1" operator="equal">
      <formula>"."</formula>
    </cfRule>
    <cfRule type="cellIs" dxfId="1350" priority="146" stopIfTrue="1" operator="equal">
      <formula>"..."</formula>
    </cfRule>
  </conditionalFormatting>
  <conditionalFormatting sqref="D7">
    <cfRule type="cellIs" dxfId="1349" priority="143" stopIfTrue="1" operator="equal">
      <formula>"."</formula>
    </cfRule>
    <cfRule type="cellIs" dxfId="1348" priority="144" stopIfTrue="1" operator="equal">
      <formula>"..."</formula>
    </cfRule>
  </conditionalFormatting>
  <conditionalFormatting sqref="E7">
    <cfRule type="cellIs" dxfId="1347" priority="141" stopIfTrue="1" operator="equal">
      <formula>"."</formula>
    </cfRule>
    <cfRule type="cellIs" dxfId="1346" priority="142" stopIfTrue="1" operator="equal">
      <formula>"..."</formula>
    </cfRule>
  </conditionalFormatting>
  <conditionalFormatting sqref="B44">
    <cfRule type="cellIs" dxfId="1345" priority="19" stopIfTrue="1" operator="equal">
      <formula>"."</formula>
    </cfRule>
    <cfRule type="cellIs" dxfId="1344" priority="20" stopIfTrue="1" operator="equal">
      <formula>"..."</formula>
    </cfRule>
  </conditionalFormatting>
  <conditionalFormatting sqref="C44">
    <cfRule type="cellIs" dxfId="1343" priority="17" stopIfTrue="1" operator="equal">
      <formula>"."</formula>
    </cfRule>
    <cfRule type="cellIs" dxfId="1342" priority="18" stopIfTrue="1" operator="equal">
      <formula>"..."</formula>
    </cfRule>
  </conditionalFormatting>
  <conditionalFormatting sqref="C7">
    <cfRule type="cellIs" dxfId="1341" priority="135" stopIfTrue="1" operator="equal">
      <formula>"."</formula>
    </cfRule>
    <cfRule type="cellIs" dxfId="1340" priority="136" stopIfTrue="1" operator="equal">
      <formula>"..."</formula>
    </cfRule>
  </conditionalFormatting>
  <conditionalFormatting sqref="D7">
    <cfRule type="cellIs" dxfId="1339" priority="133" stopIfTrue="1" operator="equal">
      <formula>"."</formula>
    </cfRule>
    <cfRule type="cellIs" dxfId="1338" priority="134" stopIfTrue="1" operator="equal">
      <formula>"..."</formula>
    </cfRule>
  </conditionalFormatting>
  <conditionalFormatting sqref="B44">
    <cfRule type="cellIs" dxfId="1337" priority="11" stopIfTrue="1" operator="equal">
      <formula>"."</formula>
    </cfRule>
    <cfRule type="cellIs" dxfId="1336" priority="12" stopIfTrue="1" operator="equal">
      <formula>"..."</formula>
    </cfRule>
  </conditionalFormatting>
  <conditionalFormatting sqref="C7">
    <cfRule type="cellIs" dxfId="1335" priority="129" stopIfTrue="1" operator="equal">
      <formula>"."</formula>
    </cfRule>
    <cfRule type="cellIs" dxfId="1334" priority="130" stopIfTrue="1" operator="equal">
      <formula>"..."</formula>
    </cfRule>
  </conditionalFormatting>
  <conditionalFormatting sqref="D7">
    <cfRule type="cellIs" dxfId="1333" priority="127" stopIfTrue="1" operator="equal">
      <formula>"."</formula>
    </cfRule>
    <cfRule type="cellIs" dxfId="1332" priority="128" stopIfTrue="1" operator="equal">
      <formula>"..."</formula>
    </cfRule>
  </conditionalFormatting>
  <conditionalFormatting sqref="B44">
    <cfRule type="cellIs" dxfId="1331" priority="5" stopIfTrue="1" operator="equal">
      <formula>"."</formula>
    </cfRule>
    <cfRule type="cellIs" dxfId="1330" priority="6" stopIfTrue="1" operator="equal">
      <formula>"..."</formula>
    </cfRule>
  </conditionalFormatting>
  <conditionalFormatting sqref="B7">
    <cfRule type="cellIs" dxfId="1329" priority="123" stopIfTrue="1" operator="equal">
      <formula>"."</formula>
    </cfRule>
    <cfRule type="cellIs" dxfId="1328" priority="124" stopIfTrue="1" operator="equal">
      <formula>"..."</formula>
    </cfRule>
  </conditionalFormatting>
  <conditionalFormatting sqref="C44">
    <cfRule type="cellIs" dxfId="1327" priority="85" stopIfTrue="1" operator="equal">
      <formula>"."</formula>
    </cfRule>
    <cfRule type="cellIs" dxfId="1326" priority="86" stopIfTrue="1" operator="equal">
      <formula>"..."</formula>
    </cfRule>
  </conditionalFormatting>
  <conditionalFormatting sqref="B49:E49">
    <cfRule type="cellIs" dxfId="1325" priority="119" stopIfTrue="1" operator="equal">
      <formula>"."</formula>
    </cfRule>
    <cfRule type="cellIs" dxfId="1324" priority="120" stopIfTrue="1" operator="equal">
      <formula>"..."</formula>
    </cfRule>
  </conditionalFormatting>
  <conditionalFormatting sqref="E44">
    <cfRule type="cellIs" dxfId="1323" priority="111" stopIfTrue="1" operator="equal">
      <formula>"."</formula>
    </cfRule>
    <cfRule type="cellIs" dxfId="1322" priority="112" stopIfTrue="1" operator="equal">
      <formula>"..."</formula>
    </cfRule>
  </conditionalFormatting>
  <conditionalFormatting sqref="B44">
    <cfRule type="cellIs" dxfId="1321" priority="109" stopIfTrue="1" operator="equal">
      <formula>"."</formula>
    </cfRule>
    <cfRule type="cellIs" dxfId="1320" priority="110" stopIfTrue="1" operator="equal">
      <formula>"..."</formula>
    </cfRule>
  </conditionalFormatting>
  <conditionalFormatting sqref="C44">
    <cfRule type="cellIs" dxfId="1319" priority="103" stopIfTrue="1" operator="equal">
      <formula>"."</formula>
    </cfRule>
    <cfRule type="cellIs" dxfId="1318" priority="104" stopIfTrue="1" operator="equal">
      <formula>"..."</formula>
    </cfRule>
  </conditionalFormatting>
  <conditionalFormatting sqref="D44">
    <cfRule type="cellIs" dxfId="1317" priority="101" stopIfTrue="1" operator="equal">
      <formula>"."</formula>
    </cfRule>
    <cfRule type="cellIs" dxfId="1316" priority="102" stopIfTrue="1" operator="equal">
      <formula>"..."</formula>
    </cfRule>
  </conditionalFormatting>
  <conditionalFormatting sqref="C44">
    <cfRule type="cellIs" dxfId="1315" priority="95" stopIfTrue="1" operator="equal">
      <formula>"."</formula>
    </cfRule>
    <cfRule type="cellIs" dxfId="1314" priority="96" stopIfTrue="1" operator="equal">
      <formula>"..."</formula>
    </cfRule>
  </conditionalFormatting>
  <conditionalFormatting sqref="D44">
    <cfRule type="cellIs" dxfId="1313" priority="93" stopIfTrue="1" operator="equal">
      <formula>"."</formula>
    </cfRule>
    <cfRule type="cellIs" dxfId="1312" priority="94" stopIfTrue="1" operator="equal">
      <formula>"..."</formula>
    </cfRule>
  </conditionalFormatting>
  <conditionalFormatting sqref="B44">
    <cfRule type="cellIs" dxfId="1311" priority="87" stopIfTrue="1" operator="equal">
      <formula>"."</formula>
    </cfRule>
    <cfRule type="cellIs" dxfId="1310" priority="88" stopIfTrue="1" operator="equal">
      <formula>"..."</formula>
    </cfRule>
  </conditionalFormatting>
  <conditionalFormatting sqref="B44">
    <cfRule type="cellIs" dxfId="1309" priority="55" stopIfTrue="1" operator="equal">
      <formula>"."</formula>
    </cfRule>
    <cfRule type="cellIs" dxfId="1308" priority="56" stopIfTrue="1" operator="equal">
      <formula>"..."</formula>
    </cfRule>
  </conditionalFormatting>
  <conditionalFormatting sqref="E48">
    <cfRule type="cellIs" dxfId="1307" priority="83" stopIfTrue="1" operator="equal">
      <formula>"."</formula>
    </cfRule>
    <cfRule type="cellIs" dxfId="1306" priority="84" stopIfTrue="1" operator="equal">
      <formula>"..."</formula>
    </cfRule>
  </conditionalFormatting>
  <conditionalFormatting sqref="D44">
    <cfRule type="cellIs" dxfId="1305" priority="77" stopIfTrue="1" operator="equal">
      <formula>"."</formula>
    </cfRule>
    <cfRule type="cellIs" dxfId="1304" priority="78" stopIfTrue="1" operator="equal">
      <formula>"..."</formula>
    </cfRule>
  </conditionalFormatting>
  <conditionalFormatting sqref="D48">
    <cfRule type="cellIs" dxfId="1303" priority="75" stopIfTrue="1" operator="equal">
      <formula>"."</formula>
    </cfRule>
    <cfRule type="cellIs" dxfId="1302" priority="76" stopIfTrue="1" operator="equal">
      <formula>"..."</formula>
    </cfRule>
  </conditionalFormatting>
  <conditionalFormatting sqref="C44">
    <cfRule type="cellIs" dxfId="1301" priority="69" stopIfTrue="1" operator="equal">
      <formula>"."</formula>
    </cfRule>
    <cfRule type="cellIs" dxfId="1300" priority="70" stopIfTrue="1" operator="equal">
      <formula>"..."</formula>
    </cfRule>
  </conditionalFormatting>
  <conditionalFormatting sqref="D48">
    <cfRule type="cellIs" dxfId="1299" priority="67" stopIfTrue="1" operator="equal">
      <formula>"."</formula>
    </cfRule>
    <cfRule type="cellIs" dxfId="1298" priority="68" stopIfTrue="1" operator="equal">
      <formula>"..."</formula>
    </cfRule>
  </conditionalFormatting>
  <conditionalFormatting sqref="C44">
    <cfRule type="cellIs" dxfId="1297" priority="61" stopIfTrue="1" operator="equal">
      <formula>"."</formula>
    </cfRule>
    <cfRule type="cellIs" dxfId="1296" priority="62" stopIfTrue="1" operator="equal">
      <formula>"..."</formula>
    </cfRule>
  </conditionalFormatting>
  <conditionalFormatting sqref="C48">
    <cfRule type="cellIs" dxfId="1295" priority="59" stopIfTrue="1" operator="equal">
      <formula>"."</formula>
    </cfRule>
    <cfRule type="cellIs" dxfId="1294" priority="60" stopIfTrue="1" operator="equal">
      <formula>"..."</formula>
    </cfRule>
  </conditionalFormatting>
  <conditionalFormatting sqref="B44">
    <cfRule type="cellIs" dxfId="1293" priority="25" stopIfTrue="1" operator="equal">
      <formula>"."</formula>
    </cfRule>
    <cfRule type="cellIs" dxfId="1292" priority="26" stopIfTrue="1" operator="equal">
      <formula>"..."</formula>
    </cfRule>
  </conditionalFormatting>
  <conditionalFormatting sqref="E48">
    <cfRule type="cellIs" dxfId="1291" priority="53" stopIfTrue="1" operator="equal">
      <formula>"."</formula>
    </cfRule>
    <cfRule type="cellIs" dxfId="1290" priority="54" stopIfTrue="1" operator="equal">
      <formula>"..."</formula>
    </cfRule>
  </conditionalFormatting>
  <conditionalFormatting sqref="D44">
    <cfRule type="cellIs" dxfId="1289" priority="47" stopIfTrue="1" operator="equal">
      <formula>"."</formula>
    </cfRule>
    <cfRule type="cellIs" dxfId="1288" priority="48" stopIfTrue="1" operator="equal">
      <formula>"..."</formula>
    </cfRule>
  </conditionalFormatting>
  <conditionalFormatting sqref="D48">
    <cfRule type="cellIs" dxfId="1287" priority="45" stopIfTrue="1" operator="equal">
      <formula>"."</formula>
    </cfRule>
    <cfRule type="cellIs" dxfId="1286" priority="46" stopIfTrue="1" operator="equal">
      <formula>"..."</formula>
    </cfRule>
  </conditionalFormatting>
  <conditionalFormatting sqref="C44">
    <cfRule type="cellIs" dxfId="1285" priority="39" stopIfTrue="1" operator="equal">
      <formula>"."</formula>
    </cfRule>
    <cfRule type="cellIs" dxfId="1284" priority="40" stopIfTrue="1" operator="equal">
      <formula>"..."</formula>
    </cfRule>
  </conditionalFormatting>
  <conditionalFormatting sqref="D48">
    <cfRule type="cellIs" dxfId="1283" priority="37" stopIfTrue="1" operator="equal">
      <formula>"."</formula>
    </cfRule>
    <cfRule type="cellIs" dxfId="1282" priority="38" stopIfTrue="1" operator="equal">
      <formula>"..."</formula>
    </cfRule>
  </conditionalFormatting>
  <conditionalFormatting sqref="C44">
    <cfRule type="cellIs" dxfId="1281" priority="31" stopIfTrue="1" operator="equal">
      <formula>"."</formula>
    </cfRule>
    <cfRule type="cellIs" dxfId="1280" priority="32" stopIfTrue="1" operator="equal">
      <formula>"..."</formula>
    </cfRule>
  </conditionalFormatting>
  <conditionalFormatting sqref="C48">
    <cfRule type="cellIs" dxfId="1279" priority="29" stopIfTrue="1" operator="equal">
      <formula>"."</formula>
    </cfRule>
    <cfRule type="cellIs" dxfId="1278" priority="30" stopIfTrue="1" operator="equal">
      <formula>"..."</formula>
    </cfRule>
  </conditionalFormatting>
  <conditionalFormatting sqref="D48">
    <cfRule type="cellIs" dxfId="1277" priority="23" stopIfTrue="1" operator="equal">
      <formula>"."</formula>
    </cfRule>
    <cfRule type="cellIs" dxfId="1276" priority="24" stopIfTrue="1" operator="equal">
      <formula>"..."</formula>
    </cfRule>
  </conditionalFormatting>
  <conditionalFormatting sqref="E48">
    <cfRule type="cellIs" dxfId="1275" priority="21" stopIfTrue="1" operator="equal">
      <formula>"."</formula>
    </cfRule>
    <cfRule type="cellIs" dxfId="1274" priority="22" stopIfTrue="1" operator="equal">
      <formula>"..."</formula>
    </cfRule>
  </conditionalFormatting>
  <conditionalFormatting sqref="C48">
    <cfRule type="cellIs" dxfId="1273" priority="15" stopIfTrue="1" operator="equal">
      <formula>"."</formula>
    </cfRule>
    <cfRule type="cellIs" dxfId="1272" priority="16" stopIfTrue="1" operator="equal">
      <formula>"..."</formula>
    </cfRule>
  </conditionalFormatting>
  <conditionalFormatting sqref="D48">
    <cfRule type="cellIs" dxfId="1271" priority="13" stopIfTrue="1" operator="equal">
      <formula>"."</formula>
    </cfRule>
    <cfRule type="cellIs" dxfId="1270" priority="14" stopIfTrue="1" operator="equal">
      <formula>"..."</formula>
    </cfRule>
  </conditionalFormatting>
  <conditionalFormatting sqref="C48">
    <cfRule type="cellIs" dxfId="1269" priority="9" stopIfTrue="1" operator="equal">
      <formula>"."</formula>
    </cfRule>
    <cfRule type="cellIs" dxfId="1268" priority="10" stopIfTrue="1" operator="equal">
      <formula>"..."</formula>
    </cfRule>
  </conditionalFormatting>
  <conditionalFormatting sqref="D48">
    <cfRule type="cellIs" dxfId="1267" priority="7" stopIfTrue="1" operator="equal">
      <formula>"."</formula>
    </cfRule>
    <cfRule type="cellIs" dxfId="1266" priority="8" stopIfTrue="1" operator="equal">
      <formula>"..."</formula>
    </cfRule>
  </conditionalFormatting>
  <conditionalFormatting sqref="B48">
    <cfRule type="cellIs" dxfId="1265" priority="3" stopIfTrue="1" operator="equal">
      <formula>"."</formula>
    </cfRule>
    <cfRule type="cellIs" dxfId="1264" priority="4" stopIfTrue="1" operator="equal">
      <formula>"..."</formula>
    </cfRule>
  </conditionalFormatting>
  <conditionalFormatting sqref="C48">
    <cfRule type="cellIs" dxfId="1263" priority="1" stopIfTrue="1" operator="equal">
      <formula>"."</formula>
    </cfRule>
    <cfRule type="cellIs" dxfId="1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&amp;C&amp;"Arial,Standard"&amp;8&amp;P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50" width="11.42578125" style="91"/>
    <col min="251" max="251" width="0.42578125" style="91" customWidth="1"/>
    <col min="252" max="252" width="3.7109375" style="91" customWidth="1"/>
    <col min="253" max="253" width="39.85546875" style="91" customWidth="1"/>
    <col min="254" max="259" width="7.42578125" style="91" customWidth="1"/>
    <col min="260" max="506" width="11.42578125" style="91"/>
    <col min="507" max="507" width="0.42578125" style="91" customWidth="1"/>
    <col min="508" max="508" width="3.7109375" style="91" customWidth="1"/>
    <col min="509" max="509" width="39.85546875" style="91" customWidth="1"/>
    <col min="510" max="515" width="7.42578125" style="91" customWidth="1"/>
    <col min="516" max="762" width="11.42578125" style="91"/>
    <col min="763" max="763" width="0.42578125" style="91" customWidth="1"/>
    <col min="764" max="764" width="3.7109375" style="91" customWidth="1"/>
    <col min="765" max="765" width="39.85546875" style="91" customWidth="1"/>
    <col min="766" max="771" width="7.42578125" style="91" customWidth="1"/>
    <col min="772" max="1018" width="11.42578125" style="91"/>
    <col min="1019" max="1019" width="0.42578125" style="91" customWidth="1"/>
    <col min="1020" max="1020" width="3.7109375" style="91" customWidth="1"/>
    <col min="1021" max="1021" width="39.85546875" style="91" customWidth="1"/>
    <col min="1022" max="1027" width="7.42578125" style="91" customWidth="1"/>
    <col min="1028" max="1274" width="11.42578125" style="91"/>
    <col min="1275" max="1275" width="0.42578125" style="91" customWidth="1"/>
    <col min="1276" max="1276" width="3.7109375" style="91" customWidth="1"/>
    <col min="1277" max="1277" width="39.85546875" style="91" customWidth="1"/>
    <col min="1278" max="1283" width="7.42578125" style="91" customWidth="1"/>
    <col min="1284" max="1530" width="11.42578125" style="91"/>
    <col min="1531" max="1531" width="0.42578125" style="91" customWidth="1"/>
    <col min="1532" max="1532" width="3.7109375" style="91" customWidth="1"/>
    <col min="1533" max="1533" width="39.85546875" style="91" customWidth="1"/>
    <col min="1534" max="1539" width="7.42578125" style="91" customWidth="1"/>
    <col min="1540" max="1786" width="11.42578125" style="91"/>
    <col min="1787" max="1787" width="0.42578125" style="91" customWidth="1"/>
    <col min="1788" max="1788" width="3.7109375" style="91" customWidth="1"/>
    <col min="1789" max="1789" width="39.85546875" style="91" customWidth="1"/>
    <col min="1790" max="1795" width="7.42578125" style="91" customWidth="1"/>
    <col min="1796" max="2042" width="11.42578125" style="91"/>
    <col min="2043" max="2043" width="0.42578125" style="91" customWidth="1"/>
    <col min="2044" max="2044" width="3.7109375" style="91" customWidth="1"/>
    <col min="2045" max="2045" width="39.85546875" style="91" customWidth="1"/>
    <col min="2046" max="2051" width="7.42578125" style="91" customWidth="1"/>
    <col min="2052" max="2298" width="11.42578125" style="91"/>
    <col min="2299" max="2299" width="0.42578125" style="91" customWidth="1"/>
    <col min="2300" max="2300" width="3.7109375" style="91" customWidth="1"/>
    <col min="2301" max="2301" width="39.85546875" style="91" customWidth="1"/>
    <col min="2302" max="2307" width="7.42578125" style="91" customWidth="1"/>
    <col min="2308" max="2554" width="11.42578125" style="91"/>
    <col min="2555" max="2555" width="0.42578125" style="91" customWidth="1"/>
    <col min="2556" max="2556" width="3.7109375" style="91" customWidth="1"/>
    <col min="2557" max="2557" width="39.85546875" style="91" customWidth="1"/>
    <col min="2558" max="2563" width="7.42578125" style="91" customWidth="1"/>
    <col min="2564" max="2810" width="11.42578125" style="91"/>
    <col min="2811" max="2811" width="0.42578125" style="91" customWidth="1"/>
    <col min="2812" max="2812" width="3.7109375" style="91" customWidth="1"/>
    <col min="2813" max="2813" width="39.85546875" style="91" customWidth="1"/>
    <col min="2814" max="2819" width="7.42578125" style="91" customWidth="1"/>
    <col min="2820" max="3066" width="11.42578125" style="91"/>
    <col min="3067" max="3067" width="0.42578125" style="91" customWidth="1"/>
    <col min="3068" max="3068" width="3.7109375" style="91" customWidth="1"/>
    <col min="3069" max="3069" width="39.85546875" style="91" customWidth="1"/>
    <col min="3070" max="3075" width="7.42578125" style="91" customWidth="1"/>
    <col min="3076" max="3322" width="11.42578125" style="91"/>
    <col min="3323" max="3323" width="0.42578125" style="91" customWidth="1"/>
    <col min="3324" max="3324" width="3.7109375" style="91" customWidth="1"/>
    <col min="3325" max="3325" width="39.85546875" style="91" customWidth="1"/>
    <col min="3326" max="3331" width="7.42578125" style="91" customWidth="1"/>
    <col min="3332" max="3578" width="11.42578125" style="91"/>
    <col min="3579" max="3579" width="0.42578125" style="91" customWidth="1"/>
    <col min="3580" max="3580" width="3.7109375" style="91" customWidth="1"/>
    <col min="3581" max="3581" width="39.85546875" style="91" customWidth="1"/>
    <col min="3582" max="3587" width="7.42578125" style="91" customWidth="1"/>
    <col min="3588" max="3834" width="11.42578125" style="91"/>
    <col min="3835" max="3835" width="0.42578125" style="91" customWidth="1"/>
    <col min="3836" max="3836" width="3.7109375" style="91" customWidth="1"/>
    <col min="3837" max="3837" width="39.85546875" style="91" customWidth="1"/>
    <col min="3838" max="3843" width="7.42578125" style="91" customWidth="1"/>
    <col min="3844" max="4090" width="11.42578125" style="91"/>
    <col min="4091" max="4091" width="0.42578125" style="91" customWidth="1"/>
    <col min="4092" max="4092" width="3.7109375" style="91" customWidth="1"/>
    <col min="4093" max="4093" width="39.85546875" style="91" customWidth="1"/>
    <col min="4094" max="4099" width="7.42578125" style="91" customWidth="1"/>
    <col min="4100" max="4346" width="11.42578125" style="91"/>
    <col min="4347" max="4347" width="0.42578125" style="91" customWidth="1"/>
    <col min="4348" max="4348" width="3.7109375" style="91" customWidth="1"/>
    <col min="4349" max="4349" width="39.85546875" style="91" customWidth="1"/>
    <col min="4350" max="4355" width="7.42578125" style="91" customWidth="1"/>
    <col min="4356" max="4602" width="11.42578125" style="91"/>
    <col min="4603" max="4603" width="0.42578125" style="91" customWidth="1"/>
    <col min="4604" max="4604" width="3.7109375" style="91" customWidth="1"/>
    <col min="4605" max="4605" width="39.85546875" style="91" customWidth="1"/>
    <col min="4606" max="4611" width="7.42578125" style="91" customWidth="1"/>
    <col min="4612" max="4858" width="11.42578125" style="91"/>
    <col min="4859" max="4859" width="0.42578125" style="91" customWidth="1"/>
    <col min="4860" max="4860" width="3.7109375" style="91" customWidth="1"/>
    <col min="4861" max="4861" width="39.85546875" style="91" customWidth="1"/>
    <col min="4862" max="4867" width="7.42578125" style="91" customWidth="1"/>
    <col min="4868" max="5114" width="11.42578125" style="91"/>
    <col min="5115" max="5115" width="0.42578125" style="91" customWidth="1"/>
    <col min="5116" max="5116" width="3.7109375" style="91" customWidth="1"/>
    <col min="5117" max="5117" width="39.85546875" style="91" customWidth="1"/>
    <col min="5118" max="5123" width="7.42578125" style="91" customWidth="1"/>
    <col min="5124" max="5370" width="11.42578125" style="91"/>
    <col min="5371" max="5371" width="0.42578125" style="91" customWidth="1"/>
    <col min="5372" max="5372" width="3.7109375" style="91" customWidth="1"/>
    <col min="5373" max="5373" width="39.85546875" style="91" customWidth="1"/>
    <col min="5374" max="5379" width="7.42578125" style="91" customWidth="1"/>
    <col min="5380" max="5626" width="11.42578125" style="91"/>
    <col min="5627" max="5627" width="0.42578125" style="91" customWidth="1"/>
    <col min="5628" max="5628" width="3.7109375" style="91" customWidth="1"/>
    <col min="5629" max="5629" width="39.85546875" style="91" customWidth="1"/>
    <col min="5630" max="5635" width="7.42578125" style="91" customWidth="1"/>
    <col min="5636" max="5882" width="11.42578125" style="91"/>
    <col min="5883" max="5883" width="0.42578125" style="91" customWidth="1"/>
    <col min="5884" max="5884" width="3.7109375" style="91" customWidth="1"/>
    <col min="5885" max="5885" width="39.85546875" style="91" customWidth="1"/>
    <col min="5886" max="5891" width="7.42578125" style="91" customWidth="1"/>
    <col min="5892" max="6138" width="11.42578125" style="91"/>
    <col min="6139" max="6139" width="0.42578125" style="91" customWidth="1"/>
    <col min="6140" max="6140" width="3.7109375" style="91" customWidth="1"/>
    <col min="6141" max="6141" width="39.85546875" style="91" customWidth="1"/>
    <col min="6142" max="6147" width="7.42578125" style="91" customWidth="1"/>
    <col min="6148" max="6394" width="11.42578125" style="91"/>
    <col min="6395" max="6395" width="0.42578125" style="91" customWidth="1"/>
    <col min="6396" max="6396" width="3.7109375" style="91" customWidth="1"/>
    <col min="6397" max="6397" width="39.85546875" style="91" customWidth="1"/>
    <col min="6398" max="6403" width="7.42578125" style="91" customWidth="1"/>
    <col min="6404" max="6650" width="11.42578125" style="91"/>
    <col min="6651" max="6651" width="0.42578125" style="91" customWidth="1"/>
    <col min="6652" max="6652" width="3.7109375" style="91" customWidth="1"/>
    <col min="6653" max="6653" width="39.85546875" style="91" customWidth="1"/>
    <col min="6654" max="6659" width="7.42578125" style="91" customWidth="1"/>
    <col min="6660" max="6906" width="11.42578125" style="91"/>
    <col min="6907" max="6907" width="0.42578125" style="91" customWidth="1"/>
    <col min="6908" max="6908" width="3.7109375" style="91" customWidth="1"/>
    <col min="6909" max="6909" width="39.85546875" style="91" customWidth="1"/>
    <col min="6910" max="6915" width="7.42578125" style="91" customWidth="1"/>
    <col min="6916" max="7162" width="11.42578125" style="91"/>
    <col min="7163" max="7163" width="0.42578125" style="91" customWidth="1"/>
    <col min="7164" max="7164" width="3.7109375" style="91" customWidth="1"/>
    <col min="7165" max="7165" width="39.85546875" style="91" customWidth="1"/>
    <col min="7166" max="7171" width="7.42578125" style="91" customWidth="1"/>
    <col min="7172" max="7418" width="11.42578125" style="91"/>
    <col min="7419" max="7419" width="0.42578125" style="91" customWidth="1"/>
    <col min="7420" max="7420" width="3.7109375" style="91" customWidth="1"/>
    <col min="7421" max="7421" width="39.85546875" style="91" customWidth="1"/>
    <col min="7422" max="7427" width="7.42578125" style="91" customWidth="1"/>
    <col min="7428" max="7674" width="11.42578125" style="91"/>
    <col min="7675" max="7675" width="0.42578125" style="91" customWidth="1"/>
    <col min="7676" max="7676" width="3.7109375" style="91" customWidth="1"/>
    <col min="7677" max="7677" width="39.85546875" style="91" customWidth="1"/>
    <col min="7678" max="7683" width="7.42578125" style="91" customWidth="1"/>
    <col min="7684" max="7930" width="11.42578125" style="91"/>
    <col min="7931" max="7931" width="0.42578125" style="91" customWidth="1"/>
    <col min="7932" max="7932" width="3.7109375" style="91" customWidth="1"/>
    <col min="7933" max="7933" width="39.85546875" style="91" customWidth="1"/>
    <col min="7934" max="7939" width="7.42578125" style="91" customWidth="1"/>
    <col min="7940" max="8186" width="11.42578125" style="91"/>
    <col min="8187" max="8187" width="0.42578125" style="91" customWidth="1"/>
    <col min="8188" max="8188" width="3.7109375" style="91" customWidth="1"/>
    <col min="8189" max="8189" width="39.85546875" style="91" customWidth="1"/>
    <col min="8190" max="8195" width="7.42578125" style="91" customWidth="1"/>
    <col min="8196" max="8442" width="11.42578125" style="91"/>
    <col min="8443" max="8443" width="0.42578125" style="91" customWidth="1"/>
    <col min="8444" max="8444" width="3.7109375" style="91" customWidth="1"/>
    <col min="8445" max="8445" width="39.85546875" style="91" customWidth="1"/>
    <col min="8446" max="8451" width="7.42578125" style="91" customWidth="1"/>
    <col min="8452" max="8698" width="11.42578125" style="91"/>
    <col min="8699" max="8699" width="0.42578125" style="91" customWidth="1"/>
    <col min="8700" max="8700" width="3.7109375" style="91" customWidth="1"/>
    <col min="8701" max="8701" width="39.85546875" style="91" customWidth="1"/>
    <col min="8702" max="8707" width="7.42578125" style="91" customWidth="1"/>
    <col min="8708" max="8954" width="11.42578125" style="91"/>
    <col min="8955" max="8955" width="0.42578125" style="91" customWidth="1"/>
    <col min="8956" max="8956" width="3.7109375" style="91" customWidth="1"/>
    <col min="8957" max="8957" width="39.85546875" style="91" customWidth="1"/>
    <col min="8958" max="8963" width="7.42578125" style="91" customWidth="1"/>
    <col min="8964" max="9210" width="11.42578125" style="91"/>
    <col min="9211" max="9211" width="0.42578125" style="91" customWidth="1"/>
    <col min="9212" max="9212" width="3.7109375" style="91" customWidth="1"/>
    <col min="9213" max="9213" width="39.85546875" style="91" customWidth="1"/>
    <col min="9214" max="9219" width="7.42578125" style="91" customWidth="1"/>
    <col min="9220" max="9466" width="11.42578125" style="91"/>
    <col min="9467" max="9467" width="0.42578125" style="91" customWidth="1"/>
    <col min="9468" max="9468" width="3.7109375" style="91" customWidth="1"/>
    <col min="9469" max="9469" width="39.85546875" style="91" customWidth="1"/>
    <col min="9470" max="9475" width="7.42578125" style="91" customWidth="1"/>
    <col min="9476" max="9722" width="11.42578125" style="91"/>
    <col min="9723" max="9723" width="0.42578125" style="91" customWidth="1"/>
    <col min="9724" max="9724" width="3.7109375" style="91" customWidth="1"/>
    <col min="9725" max="9725" width="39.85546875" style="91" customWidth="1"/>
    <col min="9726" max="9731" width="7.42578125" style="91" customWidth="1"/>
    <col min="9732" max="9978" width="11.42578125" style="91"/>
    <col min="9979" max="9979" width="0.42578125" style="91" customWidth="1"/>
    <col min="9980" max="9980" width="3.7109375" style="91" customWidth="1"/>
    <col min="9981" max="9981" width="39.85546875" style="91" customWidth="1"/>
    <col min="9982" max="9987" width="7.42578125" style="91" customWidth="1"/>
    <col min="9988" max="10234" width="11.42578125" style="91"/>
    <col min="10235" max="10235" width="0.42578125" style="91" customWidth="1"/>
    <col min="10236" max="10236" width="3.7109375" style="91" customWidth="1"/>
    <col min="10237" max="10237" width="39.85546875" style="91" customWidth="1"/>
    <col min="10238" max="10243" width="7.42578125" style="91" customWidth="1"/>
    <col min="10244" max="10490" width="11.42578125" style="91"/>
    <col min="10491" max="10491" width="0.42578125" style="91" customWidth="1"/>
    <col min="10492" max="10492" width="3.7109375" style="91" customWidth="1"/>
    <col min="10493" max="10493" width="39.85546875" style="91" customWidth="1"/>
    <col min="10494" max="10499" width="7.42578125" style="91" customWidth="1"/>
    <col min="10500" max="10746" width="11.42578125" style="91"/>
    <col min="10747" max="10747" width="0.42578125" style="91" customWidth="1"/>
    <col min="10748" max="10748" width="3.7109375" style="91" customWidth="1"/>
    <col min="10749" max="10749" width="39.85546875" style="91" customWidth="1"/>
    <col min="10750" max="10755" width="7.42578125" style="91" customWidth="1"/>
    <col min="10756" max="11002" width="11.42578125" style="91"/>
    <col min="11003" max="11003" width="0.42578125" style="91" customWidth="1"/>
    <col min="11004" max="11004" width="3.7109375" style="91" customWidth="1"/>
    <col min="11005" max="11005" width="39.85546875" style="91" customWidth="1"/>
    <col min="11006" max="11011" width="7.42578125" style="91" customWidth="1"/>
    <col min="11012" max="11258" width="11.42578125" style="91"/>
    <col min="11259" max="11259" width="0.42578125" style="91" customWidth="1"/>
    <col min="11260" max="11260" width="3.7109375" style="91" customWidth="1"/>
    <col min="11261" max="11261" width="39.85546875" style="91" customWidth="1"/>
    <col min="11262" max="11267" width="7.42578125" style="91" customWidth="1"/>
    <col min="11268" max="11514" width="11.42578125" style="91"/>
    <col min="11515" max="11515" width="0.42578125" style="91" customWidth="1"/>
    <col min="11516" max="11516" width="3.7109375" style="91" customWidth="1"/>
    <col min="11517" max="11517" width="39.85546875" style="91" customWidth="1"/>
    <col min="11518" max="11523" width="7.42578125" style="91" customWidth="1"/>
    <col min="11524" max="11770" width="11.42578125" style="91"/>
    <col min="11771" max="11771" width="0.42578125" style="91" customWidth="1"/>
    <col min="11772" max="11772" width="3.7109375" style="91" customWidth="1"/>
    <col min="11773" max="11773" width="39.85546875" style="91" customWidth="1"/>
    <col min="11774" max="11779" width="7.42578125" style="91" customWidth="1"/>
    <col min="11780" max="12026" width="11.42578125" style="91"/>
    <col min="12027" max="12027" width="0.42578125" style="91" customWidth="1"/>
    <col min="12028" max="12028" width="3.7109375" style="91" customWidth="1"/>
    <col min="12029" max="12029" width="39.85546875" style="91" customWidth="1"/>
    <col min="12030" max="12035" width="7.42578125" style="91" customWidth="1"/>
    <col min="12036" max="12282" width="11.42578125" style="91"/>
    <col min="12283" max="12283" width="0.42578125" style="91" customWidth="1"/>
    <col min="12284" max="12284" width="3.7109375" style="91" customWidth="1"/>
    <col min="12285" max="12285" width="39.85546875" style="91" customWidth="1"/>
    <col min="12286" max="12291" width="7.42578125" style="91" customWidth="1"/>
    <col min="12292" max="12538" width="11.42578125" style="91"/>
    <col min="12539" max="12539" width="0.42578125" style="91" customWidth="1"/>
    <col min="12540" max="12540" width="3.7109375" style="91" customWidth="1"/>
    <col min="12541" max="12541" width="39.85546875" style="91" customWidth="1"/>
    <col min="12542" max="12547" width="7.42578125" style="91" customWidth="1"/>
    <col min="12548" max="12794" width="11.42578125" style="91"/>
    <col min="12795" max="12795" width="0.42578125" style="91" customWidth="1"/>
    <col min="12796" max="12796" width="3.7109375" style="91" customWidth="1"/>
    <col min="12797" max="12797" width="39.85546875" style="91" customWidth="1"/>
    <col min="12798" max="12803" width="7.42578125" style="91" customWidth="1"/>
    <col min="12804" max="13050" width="11.42578125" style="91"/>
    <col min="13051" max="13051" width="0.42578125" style="91" customWidth="1"/>
    <col min="13052" max="13052" width="3.7109375" style="91" customWidth="1"/>
    <col min="13053" max="13053" width="39.85546875" style="91" customWidth="1"/>
    <col min="13054" max="13059" width="7.42578125" style="91" customWidth="1"/>
    <col min="13060" max="13306" width="11.42578125" style="91"/>
    <col min="13307" max="13307" width="0.42578125" style="91" customWidth="1"/>
    <col min="13308" max="13308" width="3.7109375" style="91" customWidth="1"/>
    <col min="13309" max="13309" width="39.85546875" style="91" customWidth="1"/>
    <col min="13310" max="13315" width="7.42578125" style="91" customWidth="1"/>
    <col min="13316" max="13562" width="11.42578125" style="91"/>
    <col min="13563" max="13563" width="0.42578125" style="91" customWidth="1"/>
    <col min="13564" max="13564" width="3.7109375" style="91" customWidth="1"/>
    <col min="13565" max="13565" width="39.85546875" style="91" customWidth="1"/>
    <col min="13566" max="13571" width="7.42578125" style="91" customWidth="1"/>
    <col min="13572" max="13818" width="11.42578125" style="91"/>
    <col min="13819" max="13819" width="0.42578125" style="91" customWidth="1"/>
    <col min="13820" max="13820" width="3.7109375" style="91" customWidth="1"/>
    <col min="13821" max="13821" width="39.85546875" style="91" customWidth="1"/>
    <col min="13822" max="13827" width="7.42578125" style="91" customWidth="1"/>
    <col min="13828" max="14074" width="11.42578125" style="91"/>
    <col min="14075" max="14075" width="0.42578125" style="91" customWidth="1"/>
    <col min="14076" max="14076" width="3.7109375" style="91" customWidth="1"/>
    <col min="14077" max="14077" width="39.85546875" style="91" customWidth="1"/>
    <col min="14078" max="14083" width="7.42578125" style="91" customWidth="1"/>
    <col min="14084" max="14330" width="11.42578125" style="91"/>
    <col min="14331" max="14331" width="0.42578125" style="91" customWidth="1"/>
    <col min="14332" max="14332" width="3.7109375" style="91" customWidth="1"/>
    <col min="14333" max="14333" width="39.85546875" style="91" customWidth="1"/>
    <col min="14334" max="14339" width="7.42578125" style="91" customWidth="1"/>
    <col min="14340" max="14586" width="11.42578125" style="91"/>
    <col min="14587" max="14587" width="0.42578125" style="91" customWidth="1"/>
    <col min="14588" max="14588" width="3.7109375" style="91" customWidth="1"/>
    <col min="14589" max="14589" width="39.85546875" style="91" customWidth="1"/>
    <col min="14590" max="14595" width="7.42578125" style="91" customWidth="1"/>
    <col min="14596" max="14842" width="11.42578125" style="91"/>
    <col min="14843" max="14843" width="0.42578125" style="91" customWidth="1"/>
    <col min="14844" max="14844" width="3.7109375" style="91" customWidth="1"/>
    <col min="14845" max="14845" width="39.85546875" style="91" customWidth="1"/>
    <col min="14846" max="14851" width="7.42578125" style="91" customWidth="1"/>
    <col min="14852" max="15098" width="11.42578125" style="91"/>
    <col min="15099" max="15099" width="0.42578125" style="91" customWidth="1"/>
    <col min="15100" max="15100" width="3.7109375" style="91" customWidth="1"/>
    <col min="15101" max="15101" width="39.85546875" style="91" customWidth="1"/>
    <col min="15102" max="15107" width="7.42578125" style="91" customWidth="1"/>
    <col min="15108" max="15354" width="11.42578125" style="91"/>
    <col min="15355" max="15355" width="0.42578125" style="91" customWidth="1"/>
    <col min="15356" max="15356" width="3.7109375" style="91" customWidth="1"/>
    <col min="15357" max="15357" width="39.85546875" style="91" customWidth="1"/>
    <col min="15358" max="15363" width="7.42578125" style="91" customWidth="1"/>
    <col min="15364" max="15610" width="11.42578125" style="91"/>
    <col min="15611" max="15611" width="0.42578125" style="91" customWidth="1"/>
    <col min="15612" max="15612" width="3.7109375" style="91" customWidth="1"/>
    <col min="15613" max="15613" width="39.85546875" style="91" customWidth="1"/>
    <col min="15614" max="15619" width="7.42578125" style="91" customWidth="1"/>
    <col min="15620" max="15866" width="11.42578125" style="91"/>
    <col min="15867" max="15867" width="0.42578125" style="91" customWidth="1"/>
    <col min="15868" max="15868" width="3.7109375" style="91" customWidth="1"/>
    <col min="15869" max="15869" width="39.85546875" style="91" customWidth="1"/>
    <col min="15870" max="15875" width="7.42578125" style="91" customWidth="1"/>
    <col min="15876" max="16122" width="11.42578125" style="91"/>
    <col min="16123" max="16123" width="0.42578125" style="91" customWidth="1"/>
    <col min="16124" max="16124" width="3.7109375" style="91" customWidth="1"/>
    <col min="16125" max="16125" width="39.85546875" style="91" customWidth="1"/>
    <col min="16126" max="16131" width="7.42578125" style="91" customWidth="1"/>
    <col min="16132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663</v>
      </c>
      <c r="B7" s="175">
        <v>3836</v>
      </c>
      <c r="C7" s="192">
        <v>23.11</v>
      </c>
      <c r="D7" s="175">
        <v>3473</v>
      </c>
      <c r="E7" s="192">
        <v>20.93</v>
      </c>
      <c r="F7" s="180">
        <v>4078</v>
      </c>
      <c r="G7" s="192">
        <v>24.57</v>
      </c>
    </row>
    <row r="8" spans="1:7" ht="15" customHeight="1">
      <c r="A8" s="174" t="s">
        <v>664</v>
      </c>
      <c r="B8" s="179">
        <v>6480</v>
      </c>
      <c r="C8" s="193">
        <v>39.74</v>
      </c>
      <c r="D8" s="175">
        <v>5285</v>
      </c>
      <c r="E8" s="192">
        <v>33.299999999999997</v>
      </c>
      <c r="F8" s="180">
        <v>7014</v>
      </c>
      <c r="G8" s="193">
        <v>42.5</v>
      </c>
    </row>
    <row r="9" spans="1:7" ht="15" customHeight="1">
      <c r="A9" s="174" t="s">
        <v>665</v>
      </c>
      <c r="B9" s="179">
        <v>4454</v>
      </c>
      <c r="C9" s="193">
        <v>26.66</v>
      </c>
      <c r="D9" s="175" t="s">
        <v>149</v>
      </c>
      <c r="E9" s="192" t="s">
        <v>149</v>
      </c>
      <c r="F9" s="176">
        <v>4456</v>
      </c>
      <c r="G9" s="192">
        <v>26.26</v>
      </c>
    </row>
    <row r="10" spans="1:7" ht="15" customHeight="1">
      <c r="A10" s="174" t="s">
        <v>666</v>
      </c>
      <c r="B10" s="175">
        <v>4979</v>
      </c>
      <c r="C10" s="192">
        <v>30.12</v>
      </c>
      <c r="D10" s="179">
        <v>4839</v>
      </c>
      <c r="E10" s="193">
        <v>29.05</v>
      </c>
      <c r="F10" s="176">
        <v>4994</v>
      </c>
      <c r="G10" s="192">
        <v>30.24</v>
      </c>
    </row>
    <row r="11" spans="1:7" ht="15" customHeight="1">
      <c r="A11" s="174" t="s">
        <v>667</v>
      </c>
      <c r="B11" s="175">
        <v>6418</v>
      </c>
      <c r="C11" s="192">
        <v>38.85</v>
      </c>
      <c r="D11" s="178" t="s">
        <v>150</v>
      </c>
      <c r="E11" s="194" t="s">
        <v>150</v>
      </c>
      <c r="F11" s="176">
        <v>6599</v>
      </c>
      <c r="G11" s="192">
        <v>39.9</v>
      </c>
    </row>
    <row r="12" spans="1:7" ht="15" customHeight="1">
      <c r="A12" s="174" t="s">
        <v>668</v>
      </c>
      <c r="B12" s="175">
        <v>2734</v>
      </c>
      <c r="C12" s="192">
        <v>16.899999999999999</v>
      </c>
      <c r="D12" s="179">
        <v>2552</v>
      </c>
      <c r="E12" s="192">
        <v>15.72</v>
      </c>
      <c r="F12" s="180">
        <v>2908</v>
      </c>
      <c r="G12" s="192">
        <v>18.04</v>
      </c>
    </row>
    <row r="13" spans="1:7" ht="15" customHeight="1">
      <c r="A13" s="174" t="s">
        <v>669</v>
      </c>
      <c r="B13" s="175">
        <v>3168</v>
      </c>
      <c r="C13" s="192">
        <v>18.82</v>
      </c>
      <c r="D13" s="175">
        <v>2836</v>
      </c>
      <c r="E13" s="192">
        <v>16.989999999999998</v>
      </c>
      <c r="F13" s="176">
        <v>3605</v>
      </c>
      <c r="G13" s="192">
        <v>21.17</v>
      </c>
    </row>
    <row r="14" spans="1:7" ht="15" customHeight="1">
      <c r="A14" s="174" t="s">
        <v>670</v>
      </c>
      <c r="B14" s="179">
        <v>4185</v>
      </c>
      <c r="C14" s="193">
        <v>25.14</v>
      </c>
      <c r="D14" s="175">
        <v>3897</v>
      </c>
      <c r="E14" s="192">
        <v>23.46</v>
      </c>
      <c r="F14" s="180">
        <v>4521</v>
      </c>
      <c r="G14" s="193">
        <v>27.09</v>
      </c>
    </row>
    <row r="15" spans="1:7" ht="15" customHeight="1">
      <c r="A15" s="174" t="s">
        <v>671</v>
      </c>
      <c r="B15" s="175" t="s">
        <v>149</v>
      </c>
      <c r="C15" s="193">
        <v>20.329999999999998</v>
      </c>
      <c r="D15" s="179">
        <v>2884</v>
      </c>
      <c r="E15" s="193">
        <v>17.28</v>
      </c>
      <c r="F15" s="176">
        <v>4267</v>
      </c>
      <c r="G15" s="192">
        <v>24.41</v>
      </c>
    </row>
    <row r="16" spans="1:7" ht="15" customHeight="1">
      <c r="A16" s="174" t="s">
        <v>672</v>
      </c>
      <c r="B16" s="179">
        <v>5632</v>
      </c>
      <c r="C16" s="192">
        <v>33.29</v>
      </c>
      <c r="D16" s="179">
        <v>4548</v>
      </c>
      <c r="E16" s="193">
        <v>27.35</v>
      </c>
      <c r="F16" s="180">
        <v>6295</v>
      </c>
      <c r="G16" s="193">
        <v>36.83</v>
      </c>
    </row>
    <row r="17" spans="1:7" ht="15" customHeight="1">
      <c r="A17" s="174" t="s">
        <v>673</v>
      </c>
      <c r="B17" s="179">
        <v>2628</v>
      </c>
      <c r="C17" s="193">
        <v>15.94</v>
      </c>
      <c r="D17" s="179">
        <v>2546</v>
      </c>
      <c r="E17" s="193">
        <v>15.42</v>
      </c>
      <c r="F17" s="180">
        <v>2956</v>
      </c>
      <c r="G17" s="192">
        <v>18.04</v>
      </c>
    </row>
    <row r="18" spans="1:7" ht="15" customHeight="1">
      <c r="A18" s="174" t="s">
        <v>674</v>
      </c>
      <c r="B18" s="175">
        <v>2755</v>
      </c>
      <c r="C18" s="192">
        <v>16.78</v>
      </c>
      <c r="D18" s="175" t="s">
        <v>149</v>
      </c>
      <c r="E18" s="192" t="s">
        <v>149</v>
      </c>
      <c r="F18" s="176">
        <v>2934</v>
      </c>
      <c r="G18" s="192">
        <v>17.68</v>
      </c>
    </row>
    <row r="19" spans="1:7" ht="15" customHeight="1">
      <c r="A19" s="174" t="s">
        <v>675</v>
      </c>
      <c r="B19" s="175">
        <v>2811</v>
      </c>
      <c r="C19" s="192">
        <v>13.8</v>
      </c>
      <c r="D19" s="179">
        <v>2700</v>
      </c>
      <c r="E19" s="192">
        <v>13.89</v>
      </c>
      <c r="F19" s="176">
        <v>2898</v>
      </c>
      <c r="G19" s="192">
        <v>13.73</v>
      </c>
    </row>
    <row r="20" spans="1:7" ht="15" customHeight="1">
      <c r="A20" s="174" t="s">
        <v>676</v>
      </c>
      <c r="B20" s="179">
        <v>3325</v>
      </c>
      <c r="C20" s="193">
        <v>16.2</v>
      </c>
      <c r="D20" s="179">
        <v>3160</v>
      </c>
      <c r="E20" s="192">
        <v>15.45</v>
      </c>
      <c r="F20" s="180">
        <v>3457</v>
      </c>
      <c r="G20" s="193">
        <v>16.8</v>
      </c>
    </row>
    <row r="21" spans="1:7" ht="15" customHeight="1">
      <c r="A21" s="174" t="s">
        <v>677</v>
      </c>
      <c r="B21" s="175">
        <v>2119</v>
      </c>
      <c r="C21" s="192">
        <v>13.33</v>
      </c>
      <c r="D21" s="175">
        <v>2135</v>
      </c>
      <c r="E21" s="192">
        <v>13.36</v>
      </c>
      <c r="F21" s="180">
        <v>1941</v>
      </c>
      <c r="G21" s="192">
        <v>12.9</v>
      </c>
    </row>
    <row r="22" spans="1:7" ht="15" customHeight="1">
      <c r="A22" s="174" t="s">
        <v>678</v>
      </c>
      <c r="B22" s="175">
        <v>2615</v>
      </c>
      <c r="C22" s="192">
        <v>15.48</v>
      </c>
      <c r="D22" s="175">
        <v>2498</v>
      </c>
      <c r="E22" s="192">
        <v>14.91</v>
      </c>
      <c r="F22" s="180">
        <v>3577</v>
      </c>
      <c r="G22" s="193">
        <v>19.87</v>
      </c>
    </row>
    <row r="23" spans="1:7" ht="15" customHeight="1">
      <c r="A23" s="174" t="s">
        <v>679</v>
      </c>
      <c r="B23" s="175">
        <v>3485</v>
      </c>
      <c r="C23" s="192">
        <v>20.38</v>
      </c>
      <c r="D23" s="178" t="s">
        <v>150</v>
      </c>
      <c r="E23" s="194" t="s">
        <v>150</v>
      </c>
      <c r="F23" s="181" t="s">
        <v>150</v>
      </c>
      <c r="G23" s="194" t="s">
        <v>150</v>
      </c>
    </row>
    <row r="24" spans="1:7" ht="15" customHeight="1">
      <c r="A24" s="174" t="s">
        <v>680</v>
      </c>
      <c r="B24" s="175" t="s">
        <v>149</v>
      </c>
      <c r="C24" s="192" t="s">
        <v>149</v>
      </c>
      <c r="D24" s="175">
        <v>2703</v>
      </c>
      <c r="E24" s="192">
        <v>16</v>
      </c>
      <c r="F24" s="176" t="s">
        <v>149</v>
      </c>
      <c r="G24" s="192" t="s">
        <v>149</v>
      </c>
    </row>
    <row r="25" spans="1:7" ht="15" customHeight="1">
      <c r="A25" s="174" t="s">
        <v>681</v>
      </c>
      <c r="B25" s="179">
        <v>2492</v>
      </c>
      <c r="C25" s="192">
        <v>18.920000000000002</v>
      </c>
      <c r="D25" s="175" t="s">
        <v>149</v>
      </c>
      <c r="E25" s="192">
        <v>18.79</v>
      </c>
      <c r="F25" s="176" t="s">
        <v>149</v>
      </c>
      <c r="G25" s="192" t="s">
        <v>149</v>
      </c>
    </row>
    <row r="26" spans="1:7" ht="15" customHeight="1">
      <c r="A26" s="174" t="s">
        <v>682</v>
      </c>
      <c r="B26" s="175">
        <v>2855</v>
      </c>
      <c r="C26" s="192">
        <v>17.600000000000001</v>
      </c>
      <c r="D26" s="179">
        <v>3003</v>
      </c>
      <c r="E26" s="193">
        <v>18.25</v>
      </c>
      <c r="F26" s="180">
        <v>2660</v>
      </c>
      <c r="G26" s="193">
        <v>16.72</v>
      </c>
    </row>
    <row r="27" spans="1:7" ht="15" customHeight="1">
      <c r="A27" s="174" t="s">
        <v>683</v>
      </c>
      <c r="B27" s="179">
        <v>3006</v>
      </c>
      <c r="C27" s="193">
        <v>17.64</v>
      </c>
      <c r="D27" s="175">
        <v>3040</v>
      </c>
      <c r="E27" s="193">
        <v>17.29</v>
      </c>
      <c r="F27" s="176" t="s">
        <v>149</v>
      </c>
      <c r="G27" s="192" t="s">
        <v>149</v>
      </c>
    </row>
    <row r="28" spans="1:7" ht="15" customHeight="1">
      <c r="A28" s="174" t="s">
        <v>684</v>
      </c>
      <c r="B28" s="175">
        <v>2294</v>
      </c>
      <c r="C28" s="192">
        <v>13.18</v>
      </c>
      <c r="D28" s="175">
        <v>2291</v>
      </c>
      <c r="E28" s="192">
        <v>13.2</v>
      </c>
      <c r="F28" s="176">
        <v>2310</v>
      </c>
      <c r="G28" s="192">
        <v>13.09</v>
      </c>
    </row>
    <row r="29" spans="1:7" ht="15" customHeight="1">
      <c r="A29" s="174" t="s">
        <v>685</v>
      </c>
      <c r="B29" s="175">
        <v>2720</v>
      </c>
      <c r="C29" s="192">
        <v>16.64</v>
      </c>
      <c r="D29" s="175">
        <v>2771</v>
      </c>
      <c r="E29" s="192">
        <v>16.649999999999999</v>
      </c>
      <c r="F29" s="180">
        <v>2588</v>
      </c>
      <c r="G29" s="192">
        <v>16.61</v>
      </c>
    </row>
    <row r="30" spans="1:7" ht="15" customHeight="1">
      <c r="A30" s="174" t="s">
        <v>686</v>
      </c>
      <c r="B30" s="175">
        <v>2286</v>
      </c>
      <c r="C30" s="192">
        <v>13.26</v>
      </c>
      <c r="D30" s="175">
        <v>2195</v>
      </c>
      <c r="E30" s="192">
        <v>13.14</v>
      </c>
      <c r="F30" s="176">
        <v>2408</v>
      </c>
      <c r="G30" s="192">
        <v>13.41</v>
      </c>
    </row>
    <row r="31" spans="1:7" ht="15" customHeight="1">
      <c r="A31" s="174" t="s">
        <v>687</v>
      </c>
      <c r="B31" s="175" t="s">
        <v>149</v>
      </c>
      <c r="C31" s="192" t="s">
        <v>149</v>
      </c>
      <c r="D31" s="175" t="s">
        <v>149</v>
      </c>
      <c r="E31" s="192">
        <v>14.71</v>
      </c>
      <c r="F31" s="176" t="s">
        <v>149</v>
      </c>
      <c r="G31" s="192" t="s">
        <v>149</v>
      </c>
    </row>
    <row r="32" spans="1:7" ht="15" customHeight="1">
      <c r="A32" s="174" t="s">
        <v>688</v>
      </c>
      <c r="B32" s="179">
        <v>2781</v>
      </c>
      <c r="C32" s="192">
        <v>16.32</v>
      </c>
      <c r="D32" s="179">
        <v>2773</v>
      </c>
      <c r="E32" s="193">
        <v>16.39</v>
      </c>
      <c r="F32" s="180">
        <v>2786</v>
      </c>
      <c r="G32" s="193">
        <v>16.27</v>
      </c>
    </row>
    <row r="33" spans="1:7" ht="15" customHeight="1">
      <c r="A33" s="174" t="s">
        <v>689</v>
      </c>
      <c r="B33" s="179">
        <v>2619</v>
      </c>
      <c r="C33" s="192">
        <v>16.100000000000001</v>
      </c>
      <c r="D33" s="175">
        <v>2658</v>
      </c>
      <c r="E33" s="192">
        <v>15.68</v>
      </c>
      <c r="F33" s="176" t="s">
        <v>149</v>
      </c>
      <c r="G33" s="193">
        <v>17.309999999999999</v>
      </c>
    </row>
    <row r="34" spans="1:7" ht="15" customHeight="1">
      <c r="A34" s="174" t="s">
        <v>690</v>
      </c>
      <c r="B34" s="175">
        <v>3037</v>
      </c>
      <c r="C34" s="192">
        <v>17.600000000000001</v>
      </c>
      <c r="D34" s="178" t="s">
        <v>150</v>
      </c>
      <c r="E34" s="194" t="s">
        <v>150</v>
      </c>
      <c r="F34" s="181" t="s">
        <v>150</v>
      </c>
      <c r="G34" s="194" t="s">
        <v>150</v>
      </c>
    </row>
    <row r="35" spans="1:7" ht="15" customHeight="1">
      <c r="A35" s="174" t="s">
        <v>691</v>
      </c>
      <c r="B35" s="175">
        <v>3677</v>
      </c>
      <c r="C35" s="192">
        <v>21.66</v>
      </c>
      <c r="D35" s="179">
        <v>3334</v>
      </c>
      <c r="E35" s="193">
        <v>20.170000000000002</v>
      </c>
      <c r="F35" s="176">
        <v>3951</v>
      </c>
      <c r="G35" s="192">
        <v>22.81</v>
      </c>
    </row>
    <row r="36" spans="1:7" ht="15" customHeight="1">
      <c r="A36" s="174" t="s">
        <v>692</v>
      </c>
      <c r="B36" s="175">
        <v>2751</v>
      </c>
      <c r="C36" s="192">
        <v>16.62</v>
      </c>
      <c r="D36" s="175">
        <v>2633</v>
      </c>
      <c r="E36" s="192">
        <v>16.27</v>
      </c>
      <c r="F36" s="176">
        <v>2798</v>
      </c>
      <c r="G36" s="192">
        <v>16.75</v>
      </c>
    </row>
    <row r="37" spans="1:7" ht="15" customHeight="1">
      <c r="A37" s="174" t="s">
        <v>693</v>
      </c>
      <c r="B37" s="175">
        <v>3702</v>
      </c>
      <c r="C37" s="193">
        <v>22.63</v>
      </c>
      <c r="D37" s="175">
        <v>3503</v>
      </c>
      <c r="E37" s="192">
        <v>20.89</v>
      </c>
      <c r="F37" s="176">
        <v>3898</v>
      </c>
      <c r="G37" s="193">
        <v>24.43</v>
      </c>
    </row>
    <row r="38" spans="1:7" ht="15" customHeight="1">
      <c r="A38" s="174" t="s">
        <v>694</v>
      </c>
      <c r="B38" s="175">
        <v>4739</v>
      </c>
      <c r="C38" s="192">
        <v>29.2</v>
      </c>
      <c r="D38" s="175">
        <v>4640</v>
      </c>
      <c r="E38" s="192">
        <v>28.41</v>
      </c>
      <c r="F38" s="180">
        <v>4914</v>
      </c>
      <c r="G38" s="193">
        <v>30.61</v>
      </c>
    </row>
    <row r="39" spans="1:7" ht="15" customHeight="1">
      <c r="A39" s="174" t="s">
        <v>695</v>
      </c>
      <c r="B39" s="175" t="s">
        <v>149</v>
      </c>
      <c r="C39" s="192" t="s">
        <v>149</v>
      </c>
      <c r="D39" s="175" t="s">
        <v>149</v>
      </c>
      <c r="E39" s="192" t="s">
        <v>149</v>
      </c>
      <c r="F39" s="176">
        <v>5507</v>
      </c>
      <c r="G39" s="192">
        <v>33.67</v>
      </c>
    </row>
    <row r="40" spans="1:7" ht="15" customHeight="1">
      <c r="A40" s="174" t="s">
        <v>696</v>
      </c>
      <c r="B40" s="175">
        <v>9760</v>
      </c>
      <c r="C40" s="192">
        <v>58.72</v>
      </c>
      <c r="D40" s="175" t="s">
        <v>149</v>
      </c>
      <c r="E40" s="193">
        <v>42.88</v>
      </c>
      <c r="F40" s="180">
        <v>10438</v>
      </c>
      <c r="G40" s="193">
        <v>61.56</v>
      </c>
    </row>
    <row r="41" spans="1:7" ht="15" customHeight="1">
      <c r="A41" s="174" t="s">
        <v>697</v>
      </c>
      <c r="B41" s="175">
        <v>5604</v>
      </c>
      <c r="C41" s="192">
        <v>34.96</v>
      </c>
      <c r="D41" s="175">
        <v>5155</v>
      </c>
      <c r="E41" s="192">
        <v>32.42</v>
      </c>
      <c r="F41" s="176">
        <v>5678</v>
      </c>
      <c r="G41" s="192">
        <v>35.380000000000003</v>
      </c>
    </row>
    <row r="42" spans="1:7" ht="15" customHeight="1">
      <c r="A42" s="174" t="s">
        <v>698</v>
      </c>
      <c r="B42" s="175">
        <v>4406</v>
      </c>
      <c r="C42" s="192">
        <v>26.96</v>
      </c>
      <c r="D42" s="175">
        <v>3837</v>
      </c>
      <c r="E42" s="192">
        <v>23.74</v>
      </c>
      <c r="F42" s="176">
        <v>4952</v>
      </c>
      <c r="G42" s="192">
        <v>29.98</v>
      </c>
    </row>
    <row r="43" spans="1:7" ht="15" customHeight="1">
      <c r="A43" s="174" t="s">
        <v>699</v>
      </c>
      <c r="B43" s="179">
        <v>6417</v>
      </c>
      <c r="C43" s="193">
        <v>39.17</v>
      </c>
      <c r="D43" s="179">
        <v>5013</v>
      </c>
      <c r="E43" s="192" t="s">
        <v>149</v>
      </c>
      <c r="F43" s="176">
        <v>7311</v>
      </c>
      <c r="G43" s="192">
        <v>44.98</v>
      </c>
    </row>
    <row r="44" spans="1:7" ht="15" customHeight="1">
      <c r="A44" s="174" t="s">
        <v>700</v>
      </c>
      <c r="B44" s="175">
        <v>5891</v>
      </c>
      <c r="C44" s="192">
        <v>36.130000000000003</v>
      </c>
      <c r="D44" s="175">
        <v>5229</v>
      </c>
      <c r="E44" s="192">
        <v>32.22</v>
      </c>
      <c r="F44" s="176">
        <v>6094</v>
      </c>
      <c r="G44" s="192">
        <v>37.32</v>
      </c>
    </row>
    <row r="45" spans="1:7" ht="15" customHeight="1">
      <c r="A45" s="174" t="s">
        <v>701</v>
      </c>
      <c r="B45" s="179">
        <v>3769</v>
      </c>
      <c r="C45" s="193">
        <v>23.71</v>
      </c>
      <c r="D45" s="175">
        <v>3708</v>
      </c>
      <c r="E45" s="193">
        <v>23.6</v>
      </c>
      <c r="F45" s="176" t="s">
        <v>149</v>
      </c>
      <c r="G45" s="192" t="s">
        <v>149</v>
      </c>
    </row>
    <row r="46" spans="1:7" ht="15" customHeight="1">
      <c r="A46" s="174" t="s">
        <v>205</v>
      </c>
      <c r="B46" s="175">
        <v>6678</v>
      </c>
      <c r="C46" s="192">
        <v>41.32</v>
      </c>
      <c r="D46" s="179">
        <v>5159</v>
      </c>
      <c r="E46" s="192">
        <v>34.24</v>
      </c>
      <c r="F46" s="176">
        <v>7079</v>
      </c>
      <c r="G46" s="192">
        <v>43.03</v>
      </c>
    </row>
    <row r="47" spans="1:7" ht="15" customHeight="1">
      <c r="A47" s="174" t="s">
        <v>702</v>
      </c>
      <c r="B47" s="175">
        <v>6775</v>
      </c>
      <c r="C47" s="192">
        <v>40.83</v>
      </c>
      <c r="D47" s="175">
        <v>5807</v>
      </c>
      <c r="E47" s="192">
        <v>35.18</v>
      </c>
      <c r="F47" s="176">
        <v>7328</v>
      </c>
      <c r="G47" s="192">
        <v>44.03</v>
      </c>
    </row>
    <row r="48" spans="1:7" ht="15" customHeight="1">
      <c r="A48" s="174" t="s">
        <v>703</v>
      </c>
      <c r="B48" s="175">
        <v>6801</v>
      </c>
      <c r="C48" s="192">
        <v>40.590000000000003</v>
      </c>
      <c r="D48" s="175">
        <v>5635</v>
      </c>
      <c r="E48" s="192">
        <v>33.76</v>
      </c>
      <c r="F48" s="176">
        <v>7121</v>
      </c>
      <c r="G48" s="192">
        <v>42.46</v>
      </c>
    </row>
    <row r="49" spans="1:7" ht="15" customHeight="1">
      <c r="A49" s="174" t="s">
        <v>704</v>
      </c>
      <c r="B49" s="175">
        <v>9266</v>
      </c>
      <c r="C49" s="192">
        <v>55.15</v>
      </c>
      <c r="D49" s="175">
        <v>7347</v>
      </c>
      <c r="E49" s="192">
        <v>44.39</v>
      </c>
      <c r="F49" s="176">
        <v>9662</v>
      </c>
      <c r="G49" s="192">
        <v>57.34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6:E36">
    <cfRule type="cellIs" dxfId="1261" priority="341" stopIfTrue="1" operator="equal">
      <formula>"."</formula>
    </cfRule>
    <cfRule type="cellIs" dxfId="1260" priority="342" stopIfTrue="1" operator="equal">
      <formula>"..."</formula>
    </cfRule>
  </conditionalFormatting>
  <conditionalFormatting sqref="B38:E38">
    <cfRule type="cellIs" dxfId="1259" priority="339" stopIfTrue="1" operator="equal">
      <formula>"."</formula>
    </cfRule>
    <cfRule type="cellIs" dxfId="1258" priority="340" stopIfTrue="1" operator="equal">
      <formula>"..."</formula>
    </cfRule>
  </conditionalFormatting>
  <conditionalFormatting sqref="B40:E40">
    <cfRule type="cellIs" dxfId="1257" priority="333" stopIfTrue="1" operator="equal">
      <formula>"."</formula>
    </cfRule>
    <cfRule type="cellIs" dxfId="1256" priority="334" stopIfTrue="1" operator="equal">
      <formula>"..."</formula>
    </cfRule>
  </conditionalFormatting>
  <conditionalFormatting sqref="G30">
    <cfRule type="cellIs" dxfId="1255" priority="301" stopIfTrue="1" operator="equal">
      <formula>"."</formula>
    </cfRule>
    <cfRule type="cellIs" dxfId="1254" priority="302" stopIfTrue="1" operator="equal">
      <formula>"..."</formula>
    </cfRule>
  </conditionalFormatting>
  <conditionalFormatting sqref="F30">
    <cfRule type="cellIs" dxfId="1253" priority="239" stopIfTrue="1" operator="equal">
      <formula>"."</formula>
    </cfRule>
    <cfRule type="cellIs" dxfId="1252" priority="240" stopIfTrue="1" operator="equal">
      <formula>"..."</formula>
    </cfRule>
  </conditionalFormatting>
  <conditionalFormatting sqref="D48">
    <cfRule type="cellIs" dxfId="1251" priority="85" stopIfTrue="1" operator="equal">
      <formula>"."</formula>
    </cfRule>
    <cfRule type="cellIs" dxfId="1250" priority="86" stopIfTrue="1" operator="equal">
      <formula>"..."</formula>
    </cfRule>
  </conditionalFormatting>
  <conditionalFormatting sqref="C48">
    <cfRule type="cellIs" dxfId="1249" priority="123" stopIfTrue="1" operator="equal">
      <formula>"."</formula>
    </cfRule>
    <cfRule type="cellIs" dxfId="1248" priority="124" stopIfTrue="1" operator="equal">
      <formula>"..."</formula>
    </cfRule>
  </conditionalFormatting>
  <conditionalFormatting sqref="D48">
    <cfRule type="cellIs" dxfId="1247" priority="121" stopIfTrue="1" operator="equal">
      <formula>"."</formula>
    </cfRule>
    <cfRule type="cellIs" dxfId="1246" priority="122" stopIfTrue="1" operator="equal">
      <formula>"..."</formula>
    </cfRule>
  </conditionalFormatting>
  <conditionalFormatting sqref="B44">
    <cfRule type="cellIs" dxfId="1245" priority="119" stopIfTrue="1" operator="equal">
      <formula>"."</formula>
    </cfRule>
    <cfRule type="cellIs" dxfId="1244" priority="120" stopIfTrue="1" operator="equal">
      <formula>"..."</formula>
    </cfRule>
  </conditionalFormatting>
  <conditionalFormatting sqref="D48">
    <cfRule type="cellIs" dxfId="1243" priority="117" stopIfTrue="1" operator="equal">
      <formula>"."</formula>
    </cfRule>
    <cfRule type="cellIs" dxfId="1242" priority="118" stopIfTrue="1" operator="equal">
      <formula>"..."</formula>
    </cfRule>
  </conditionalFormatting>
  <conditionalFormatting sqref="E48">
    <cfRule type="cellIs" dxfId="1241" priority="115" stopIfTrue="1" operator="equal">
      <formula>"."</formula>
    </cfRule>
    <cfRule type="cellIs" dxfId="1240" priority="116" stopIfTrue="1" operator="equal">
      <formula>"..."</formula>
    </cfRule>
  </conditionalFormatting>
  <conditionalFormatting sqref="B44">
    <cfRule type="cellIs" dxfId="1239" priority="113" stopIfTrue="1" operator="equal">
      <formula>"."</formula>
    </cfRule>
    <cfRule type="cellIs" dxfId="1238" priority="114" stopIfTrue="1" operator="equal">
      <formula>"..."</formula>
    </cfRule>
  </conditionalFormatting>
  <conditionalFormatting sqref="C44">
    <cfRule type="cellIs" dxfId="1237" priority="111" stopIfTrue="1" operator="equal">
      <formula>"."</formula>
    </cfRule>
    <cfRule type="cellIs" dxfId="1236" priority="112" stopIfTrue="1" operator="equal">
      <formula>"..."</formula>
    </cfRule>
  </conditionalFormatting>
  <conditionalFormatting sqref="C48">
    <cfRule type="cellIs" dxfId="1235" priority="109" stopIfTrue="1" operator="equal">
      <formula>"."</formula>
    </cfRule>
    <cfRule type="cellIs" dxfId="1234" priority="110" stopIfTrue="1" operator="equal">
      <formula>"..."</formula>
    </cfRule>
  </conditionalFormatting>
  <conditionalFormatting sqref="D48">
    <cfRule type="cellIs" dxfId="1233" priority="107" stopIfTrue="1" operator="equal">
      <formula>"."</formula>
    </cfRule>
    <cfRule type="cellIs" dxfId="1232" priority="108" stopIfTrue="1" operator="equal">
      <formula>"..."</formula>
    </cfRule>
  </conditionalFormatting>
  <conditionalFormatting sqref="B44">
    <cfRule type="cellIs" dxfId="1231" priority="105" stopIfTrue="1" operator="equal">
      <formula>"."</formula>
    </cfRule>
    <cfRule type="cellIs" dxfId="1230" priority="106" stopIfTrue="1" operator="equal">
      <formula>"..."</formula>
    </cfRule>
  </conditionalFormatting>
  <conditionalFormatting sqref="C48">
    <cfRule type="cellIs" dxfId="1229" priority="103" stopIfTrue="1" operator="equal">
      <formula>"."</formula>
    </cfRule>
    <cfRule type="cellIs" dxfId="1228" priority="104" stopIfTrue="1" operator="equal">
      <formula>"..."</formula>
    </cfRule>
  </conditionalFormatting>
  <conditionalFormatting sqref="D48">
    <cfRule type="cellIs" dxfId="1227" priority="101" stopIfTrue="1" operator="equal">
      <formula>"."</formula>
    </cfRule>
    <cfRule type="cellIs" dxfId="1226" priority="102" stopIfTrue="1" operator="equal">
      <formula>"..."</formula>
    </cfRule>
  </conditionalFormatting>
  <conditionalFormatting sqref="B44">
    <cfRule type="cellIs" dxfId="1225" priority="99" stopIfTrue="1" operator="equal">
      <formula>"."</formula>
    </cfRule>
    <cfRule type="cellIs" dxfId="1224" priority="100" stopIfTrue="1" operator="equal">
      <formula>"..."</formula>
    </cfRule>
  </conditionalFormatting>
  <conditionalFormatting sqref="B48">
    <cfRule type="cellIs" dxfId="1223" priority="97" stopIfTrue="1" operator="equal">
      <formula>"."</formula>
    </cfRule>
    <cfRule type="cellIs" dxfId="1222" priority="98" stopIfTrue="1" operator="equal">
      <formula>"..."</formula>
    </cfRule>
  </conditionalFormatting>
  <conditionalFormatting sqref="C48">
    <cfRule type="cellIs" dxfId="1221" priority="95" stopIfTrue="1" operator="equal">
      <formula>"."</formula>
    </cfRule>
    <cfRule type="cellIs" dxfId="1220" priority="96" stopIfTrue="1" operator="equal">
      <formula>"..."</formula>
    </cfRule>
  </conditionalFormatting>
  <conditionalFormatting sqref="E48">
    <cfRule type="cellIs" dxfId="1219" priority="93" stopIfTrue="1" operator="equal">
      <formula>"."</formula>
    </cfRule>
    <cfRule type="cellIs" dxfId="1218" priority="94" stopIfTrue="1" operator="equal">
      <formula>"..."</formula>
    </cfRule>
  </conditionalFormatting>
  <conditionalFormatting sqref="F48">
    <cfRule type="cellIs" dxfId="1217" priority="91" stopIfTrue="1" operator="equal">
      <formula>"."</formula>
    </cfRule>
    <cfRule type="cellIs" dxfId="1216" priority="92" stopIfTrue="1" operator="equal">
      <formula>"..."</formula>
    </cfRule>
  </conditionalFormatting>
  <conditionalFormatting sqref="C44">
    <cfRule type="cellIs" dxfId="1215" priority="89" stopIfTrue="1" operator="equal">
      <formula>"."</formula>
    </cfRule>
    <cfRule type="cellIs" dxfId="1214" priority="90" stopIfTrue="1" operator="equal">
      <formula>"..."</formula>
    </cfRule>
  </conditionalFormatting>
  <conditionalFormatting sqref="D44">
    <cfRule type="cellIs" dxfId="1213" priority="87" stopIfTrue="1" operator="equal">
      <formula>"."</formula>
    </cfRule>
    <cfRule type="cellIs" dxfId="1212" priority="88" stopIfTrue="1" operator="equal">
      <formula>"..."</formula>
    </cfRule>
  </conditionalFormatting>
  <conditionalFormatting sqref="C48">
    <cfRule type="cellIs" dxfId="1211" priority="55" stopIfTrue="1" operator="equal">
      <formula>"."</formula>
    </cfRule>
    <cfRule type="cellIs" dxfId="1210" priority="56" stopIfTrue="1" operator="equal">
      <formula>"..."</formula>
    </cfRule>
  </conditionalFormatting>
  <conditionalFormatting sqref="E48">
    <cfRule type="cellIs" dxfId="1209" priority="83" stopIfTrue="1" operator="equal">
      <formula>"."</formula>
    </cfRule>
    <cfRule type="cellIs" dxfId="1208" priority="84" stopIfTrue="1" operator="equal">
      <formula>"..."</formula>
    </cfRule>
  </conditionalFormatting>
  <conditionalFormatting sqref="B44">
    <cfRule type="cellIs" dxfId="1207" priority="81" stopIfTrue="1" operator="equal">
      <formula>"."</formula>
    </cfRule>
    <cfRule type="cellIs" dxfId="1206" priority="82" stopIfTrue="1" operator="equal">
      <formula>"..."</formula>
    </cfRule>
  </conditionalFormatting>
  <conditionalFormatting sqref="C44">
    <cfRule type="cellIs" dxfId="1205" priority="79" stopIfTrue="1" operator="equal">
      <formula>"."</formula>
    </cfRule>
    <cfRule type="cellIs" dxfId="1204" priority="80" stopIfTrue="1" operator="equal">
      <formula>"..."</formula>
    </cfRule>
  </conditionalFormatting>
  <conditionalFormatting sqref="D48">
    <cfRule type="cellIs" dxfId="1203" priority="77" stopIfTrue="1" operator="equal">
      <formula>"."</formula>
    </cfRule>
    <cfRule type="cellIs" dxfId="1202" priority="78" stopIfTrue="1" operator="equal">
      <formula>"..."</formula>
    </cfRule>
  </conditionalFormatting>
  <conditionalFormatting sqref="E48">
    <cfRule type="cellIs" dxfId="1201" priority="75" stopIfTrue="1" operator="equal">
      <formula>"."</formula>
    </cfRule>
    <cfRule type="cellIs" dxfId="1200" priority="76" stopIfTrue="1" operator="equal">
      <formula>"..."</formula>
    </cfRule>
  </conditionalFormatting>
  <conditionalFormatting sqref="B44">
    <cfRule type="cellIs" dxfId="1199" priority="73" stopIfTrue="1" operator="equal">
      <formula>"."</formula>
    </cfRule>
    <cfRule type="cellIs" dxfId="1198" priority="74" stopIfTrue="1" operator="equal">
      <formula>"..."</formula>
    </cfRule>
  </conditionalFormatting>
  <conditionalFormatting sqref="C44">
    <cfRule type="cellIs" dxfId="1197" priority="71" stopIfTrue="1" operator="equal">
      <formula>"."</formula>
    </cfRule>
    <cfRule type="cellIs" dxfId="1196" priority="72" stopIfTrue="1" operator="equal">
      <formula>"..."</formula>
    </cfRule>
  </conditionalFormatting>
  <conditionalFormatting sqref="C48">
    <cfRule type="cellIs" dxfId="1195" priority="69" stopIfTrue="1" operator="equal">
      <formula>"."</formula>
    </cfRule>
    <cfRule type="cellIs" dxfId="1194" priority="70" stopIfTrue="1" operator="equal">
      <formula>"..."</formula>
    </cfRule>
  </conditionalFormatting>
  <conditionalFormatting sqref="D48">
    <cfRule type="cellIs" dxfId="1193" priority="67" stopIfTrue="1" operator="equal">
      <formula>"."</formula>
    </cfRule>
    <cfRule type="cellIs" dxfId="1192" priority="68" stopIfTrue="1" operator="equal">
      <formula>"..."</formula>
    </cfRule>
  </conditionalFormatting>
  <conditionalFormatting sqref="B44">
    <cfRule type="cellIs" dxfId="1191" priority="65" stopIfTrue="1" operator="equal">
      <formula>"."</formula>
    </cfRule>
    <cfRule type="cellIs" dxfId="1190" priority="66" stopIfTrue="1" operator="equal">
      <formula>"..."</formula>
    </cfRule>
  </conditionalFormatting>
  <conditionalFormatting sqref="D48">
    <cfRule type="cellIs" dxfId="1189" priority="63" stopIfTrue="1" operator="equal">
      <formula>"."</formula>
    </cfRule>
    <cfRule type="cellIs" dxfId="1188" priority="64" stopIfTrue="1" operator="equal">
      <formula>"..."</formula>
    </cfRule>
  </conditionalFormatting>
  <conditionalFormatting sqref="E48">
    <cfRule type="cellIs" dxfId="1187" priority="61" stopIfTrue="1" operator="equal">
      <formula>"."</formula>
    </cfRule>
    <cfRule type="cellIs" dxfId="1186" priority="62" stopIfTrue="1" operator="equal">
      <formula>"..."</formula>
    </cfRule>
  </conditionalFormatting>
  <conditionalFormatting sqref="B44">
    <cfRule type="cellIs" dxfId="1185" priority="59" stopIfTrue="1" operator="equal">
      <formula>"."</formula>
    </cfRule>
    <cfRule type="cellIs" dxfId="1184" priority="60" stopIfTrue="1" operator="equal">
      <formula>"..."</formula>
    </cfRule>
  </conditionalFormatting>
  <conditionalFormatting sqref="C44">
    <cfRule type="cellIs" dxfId="1183" priority="57" stopIfTrue="1" operator="equal">
      <formula>"."</formula>
    </cfRule>
    <cfRule type="cellIs" dxfId="1182" priority="58" stopIfTrue="1" operator="equal">
      <formula>"..."</formula>
    </cfRule>
  </conditionalFormatting>
  <conditionalFormatting sqref="C48">
    <cfRule type="cellIs" dxfId="1181" priority="25" stopIfTrue="1" operator="equal">
      <formula>"."</formula>
    </cfRule>
    <cfRule type="cellIs" dxfId="1180" priority="26" stopIfTrue="1" operator="equal">
      <formula>"..."</formula>
    </cfRule>
  </conditionalFormatting>
  <conditionalFormatting sqref="D48">
    <cfRule type="cellIs" dxfId="1179" priority="53" stopIfTrue="1" operator="equal">
      <formula>"."</formula>
    </cfRule>
    <cfRule type="cellIs" dxfId="1178" priority="54" stopIfTrue="1" operator="equal">
      <formula>"..."</formula>
    </cfRule>
  </conditionalFormatting>
  <conditionalFormatting sqref="B44">
    <cfRule type="cellIs" dxfId="1177" priority="51" stopIfTrue="1" operator="equal">
      <formula>"."</formula>
    </cfRule>
    <cfRule type="cellIs" dxfId="1176" priority="52" stopIfTrue="1" operator="equal">
      <formula>"..."</formula>
    </cfRule>
  </conditionalFormatting>
  <conditionalFormatting sqref="C48">
    <cfRule type="cellIs" dxfId="1175" priority="49" stopIfTrue="1" operator="equal">
      <formula>"."</formula>
    </cfRule>
    <cfRule type="cellIs" dxfId="1174" priority="50" stopIfTrue="1" operator="equal">
      <formula>"..."</formula>
    </cfRule>
  </conditionalFormatting>
  <conditionalFormatting sqref="D48">
    <cfRule type="cellIs" dxfId="1173" priority="47" stopIfTrue="1" operator="equal">
      <formula>"."</formula>
    </cfRule>
    <cfRule type="cellIs" dxfId="1172" priority="48" stopIfTrue="1" operator="equal">
      <formula>"..."</formula>
    </cfRule>
  </conditionalFormatting>
  <conditionalFormatting sqref="B44">
    <cfRule type="cellIs" dxfId="1171" priority="45" stopIfTrue="1" operator="equal">
      <formula>"."</formula>
    </cfRule>
    <cfRule type="cellIs" dxfId="1170" priority="46" stopIfTrue="1" operator="equal">
      <formula>"..."</formula>
    </cfRule>
  </conditionalFormatting>
  <conditionalFormatting sqref="B48">
    <cfRule type="cellIs" dxfId="1169" priority="43" stopIfTrue="1" operator="equal">
      <formula>"."</formula>
    </cfRule>
    <cfRule type="cellIs" dxfId="1168" priority="44" stopIfTrue="1" operator="equal">
      <formula>"..."</formula>
    </cfRule>
  </conditionalFormatting>
  <conditionalFormatting sqref="C48">
    <cfRule type="cellIs" dxfId="1167" priority="41" stopIfTrue="1" operator="equal">
      <formula>"."</formula>
    </cfRule>
    <cfRule type="cellIs" dxfId="1166" priority="42" stopIfTrue="1" operator="equal">
      <formula>"..."</formula>
    </cfRule>
  </conditionalFormatting>
  <conditionalFormatting sqref="D48">
    <cfRule type="cellIs" dxfId="1165" priority="39" stopIfTrue="1" operator="equal">
      <formula>"."</formula>
    </cfRule>
    <cfRule type="cellIs" dxfId="1164" priority="40" stopIfTrue="1" operator="equal">
      <formula>"..."</formula>
    </cfRule>
  </conditionalFormatting>
  <conditionalFormatting sqref="E48">
    <cfRule type="cellIs" dxfId="1163" priority="37" stopIfTrue="1" operator="equal">
      <formula>"."</formula>
    </cfRule>
    <cfRule type="cellIs" dxfId="1162" priority="38" stopIfTrue="1" operator="equal">
      <formula>"..."</formula>
    </cfRule>
  </conditionalFormatting>
  <conditionalFormatting sqref="B44">
    <cfRule type="cellIs" dxfId="1161" priority="35" stopIfTrue="1" operator="equal">
      <formula>"."</formula>
    </cfRule>
    <cfRule type="cellIs" dxfId="1160" priority="36" stopIfTrue="1" operator="equal">
      <formula>"..."</formula>
    </cfRule>
  </conditionalFormatting>
  <conditionalFormatting sqref="C44">
    <cfRule type="cellIs" dxfId="1159" priority="33" stopIfTrue="1" operator="equal">
      <formula>"."</formula>
    </cfRule>
    <cfRule type="cellIs" dxfId="1158" priority="34" stopIfTrue="1" operator="equal">
      <formula>"..."</formula>
    </cfRule>
  </conditionalFormatting>
  <conditionalFormatting sqref="C48">
    <cfRule type="cellIs" dxfId="1157" priority="31" stopIfTrue="1" operator="equal">
      <formula>"."</formula>
    </cfRule>
    <cfRule type="cellIs" dxfId="1156" priority="32" stopIfTrue="1" operator="equal">
      <formula>"..."</formula>
    </cfRule>
  </conditionalFormatting>
  <conditionalFormatting sqref="D48">
    <cfRule type="cellIs" dxfId="1155" priority="29" stopIfTrue="1" operator="equal">
      <formula>"."</formula>
    </cfRule>
    <cfRule type="cellIs" dxfId="1154" priority="30" stopIfTrue="1" operator="equal">
      <formula>"..."</formula>
    </cfRule>
  </conditionalFormatting>
  <conditionalFormatting sqref="B44">
    <cfRule type="cellIs" dxfId="1153" priority="27" stopIfTrue="1" operator="equal">
      <formula>"."</formula>
    </cfRule>
    <cfRule type="cellIs" dxfId="1152" priority="28" stopIfTrue="1" operator="equal">
      <formula>"..."</formula>
    </cfRule>
  </conditionalFormatting>
  <conditionalFormatting sqref="D48">
    <cfRule type="cellIs" dxfId="1151" priority="23" stopIfTrue="1" operator="equal">
      <formula>"."</formula>
    </cfRule>
    <cfRule type="cellIs" dxfId="1150" priority="24" stopIfTrue="1" operator="equal">
      <formula>"..."</formula>
    </cfRule>
  </conditionalFormatting>
  <conditionalFormatting sqref="B44">
    <cfRule type="cellIs" dxfId="1149" priority="21" stopIfTrue="1" operator="equal">
      <formula>"."</formula>
    </cfRule>
    <cfRule type="cellIs" dxfId="1148" priority="22" stopIfTrue="1" operator="equal">
      <formula>"..."</formula>
    </cfRule>
  </conditionalFormatting>
  <conditionalFormatting sqref="B48">
    <cfRule type="cellIs" dxfId="1147" priority="19" stopIfTrue="1" operator="equal">
      <formula>"."</formula>
    </cfRule>
    <cfRule type="cellIs" dxfId="1146" priority="20" stopIfTrue="1" operator="equal">
      <formula>"..."</formula>
    </cfRule>
  </conditionalFormatting>
  <conditionalFormatting sqref="C48">
    <cfRule type="cellIs" dxfId="1145" priority="17" stopIfTrue="1" operator="equal">
      <formula>"."</formula>
    </cfRule>
    <cfRule type="cellIs" dxfId="1144" priority="18" stopIfTrue="1" operator="equal">
      <formula>"..."</formula>
    </cfRule>
  </conditionalFormatting>
  <conditionalFormatting sqref="C48">
    <cfRule type="cellIs" dxfId="1143" priority="15" stopIfTrue="1" operator="equal">
      <formula>"."</formula>
    </cfRule>
    <cfRule type="cellIs" dxfId="1142" priority="16" stopIfTrue="1" operator="equal">
      <formula>"..."</formula>
    </cfRule>
  </conditionalFormatting>
  <conditionalFormatting sqref="D48">
    <cfRule type="cellIs" dxfId="1141" priority="13" stopIfTrue="1" operator="equal">
      <formula>"."</formula>
    </cfRule>
    <cfRule type="cellIs" dxfId="1140" priority="14" stopIfTrue="1" operator="equal">
      <formula>"..."</formula>
    </cfRule>
  </conditionalFormatting>
  <conditionalFormatting sqref="B44">
    <cfRule type="cellIs" dxfId="1139" priority="11" stopIfTrue="1" operator="equal">
      <formula>"."</formula>
    </cfRule>
    <cfRule type="cellIs" dxfId="1138" priority="12" stopIfTrue="1" operator="equal">
      <formula>"..."</formula>
    </cfRule>
  </conditionalFormatting>
  <conditionalFormatting sqref="B48">
    <cfRule type="cellIs" dxfId="1137" priority="9" stopIfTrue="1" operator="equal">
      <formula>"."</formula>
    </cfRule>
    <cfRule type="cellIs" dxfId="1136" priority="10" stopIfTrue="1" operator="equal">
      <formula>"..."</formula>
    </cfRule>
  </conditionalFormatting>
  <conditionalFormatting sqref="C48">
    <cfRule type="cellIs" dxfId="1135" priority="7" stopIfTrue="1" operator="equal">
      <formula>"."</formula>
    </cfRule>
    <cfRule type="cellIs" dxfId="1134" priority="8" stopIfTrue="1" operator="equal">
      <formula>"..."</formula>
    </cfRule>
  </conditionalFormatting>
  <conditionalFormatting sqref="B48">
    <cfRule type="cellIs" dxfId="1133" priority="5" stopIfTrue="1" operator="equal">
      <formula>"."</formula>
    </cfRule>
    <cfRule type="cellIs" dxfId="1132" priority="6" stopIfTrue="1" operator="equal">
      <formula>"..."</formula>
    </cfRule>
  </conditionalFormatting>
  <conditionalFormatting sqref="C48">
    <cfRule type="cellIs" dxfId="1131" priority="3" stopIfTrue="1" operator="equal">
      <formula>"."</formula>
    </cfRule>
    <cfRule type="cellIs" dxfId="1130" priority="4" stopIfTrue="1" operator="equal">
      <formula>"..."</formula>
    </cfRule>
  </conditionalFormatting>
  <conditionalFormatting sqref="B48">
    <cfRule type="cellIs" dxfId="1129" priority="1" stopIfTrue="1" operator="equal">
      <formula>"."</formula>
    </cfRule>
    <cfRule type="cellIs" dxfId="1128" priority="2" stopIfTrue="1" operator="equal">
      <formula>"..."</formula>
    </cfRule>
  </conditionalFormatting>
  <conditionalFormatting sqref="C44">
    <cfRule type="cellIs" dxfId="1127" priority="179" stopIfTrue="1" operator="equal">
      <formula>"."</formula>
    </cfRule>
    <cfRule type="cellIs" dxfId="1126" priority="180" stopIfTrue="1" operator="equal">
      <formula>"..."</formula>
    </cfRule>
  </conditionalFormatting>
  <conditionalFormatting sqref="B49:E49">
    <cfRule type="cellIs" dxfId="1125" priority="213" stopIfTrue="1" operator="equal">
      <formula>"."</formula>
    </cfRule>
    <cfRule type="cellIs" dxfId="1124" priority="214" stopIfTrue="1" operator="equal">
      <formula>"..."</formula>
    </cfRule>
  </conditionalFormatting>
  <conditionalFormatting sqref="F48">
    <cfRule type="cellIs" dxfId="1123" priority="211" stopIfTrue="1" operator="equal">
      <formula>"."</formula>
    </cfRule>
    <cfRule type="cellIs" dxfId="1122" priority="212" stopIfTrue="1" operator="equal">
      <formula>"..."</formula>
    </cfRule>
  </conditionalFormatting>
  <conditionalFormatting sqref="G48">
    <cfRule type="cellIs" dxfId="1121" priority="209" stopIfTrue="1" operator="equal">
      <formula>"."</formula>
    </cfRule>
    <cfRule type="cellIs" dxfId="1120" priority="210" stopIfTrue="1" operator="equal">
      <formula>"..."</formula>
    </cfRule>
  </conditionalFormatting>
  <conditionalFormatting sqref="D44">
    <cfRule type="cellIs" dxfId="1119" priority="207" stopIfTrue="1" operator="equal">
      <formula>"."</formula>
    </cfRule>
    <cfRule type="cellIs" dxfId="1118" priority="208" stopIfTrue="1" operator="equal">
      <formula>"..."</formula>
    </cfRule>
  </conditionalFormatting>
  <conditionalFormatting sqref="E44">
    <cfRule type="cellIs" dxfId="1117" priority="205" stopIfTrue="1" operator="equal">
      <formula>"."</formula>
    </cfRule>
    <cfRule type="cellIs" dxfId="1116" priority="206" stopIfTrue="1" operator="equal">
      <formula>"..."</formula>
    </cfRule>
  </conditionalFormatting>
  <conditionalFormatting sqref="B44">
    <cfRule type="cellIs" dxfId="1115" priority="203" stopIfTrue="1" operator="equal">
      <formula>"."</formula>
    </cfRule>
    <cfRule type="cellIs" dxfId="1114" priority="204" stopIfTrue="1" operator="equal">
      <formula>"..."</formula>
    </cfRule>
  </conditionalFormatting>
  <conditionalFormatting sqref="E48">
    <cfRule type="cellIs" dxfId="1113" priority="201" stopIfTrue="1" operator="equal">
      <formula>"."</formula>
    </cfRule>
    <cfRule type="cellIs" dxfId="1112" priority="202" stopIfTrue="1" operator="equal">
      <formula>"..."</formula>
    </cfRule>
  </conditionalFormatting>
  <conditionalFormatting sqref="F48">
    <cfRule type="cellIs" dxfId="1111" priority="199" stopIfTrue="1" operator="equal">
      <formula>"."</formula>
    </cfRule>
    <cfRule type="cellIs" dxfId="1110" priority="200" stopIfTrue="1" operator="equal">
      <formula>"..."</formula>
    </cfRule>
  </conditionalFormatting>
  <conditionalFormatting sqref="C44">
    <cfRule type="cellIs" dxfId="1109" priority="197" stopIfTrue="1" operator="equal">
      <formula>"."</formula>
    </cfRule>
    <cfRule type="cellIs" dxfId="1108" priority="198" stopIfTrue="1" operator="equal">
      <formula>"..."</formula>
    </cfRule>
  </conditionalFormatting>
  <conditionalFormatting sqref="D44">
    <cfRule type="cellIs" dxfId="1107" priority="195" stopIfTrue="1" operator="equal">
      <formula>"."</formula>
    </cfRule>
    <cfRule type="cellIs" dxfId="1106" priority="196" stopIfTrue="1" operator="equal">
      <formula>"..."</formula>
    </cfRule>
  </conditionalFormatting>
  <conditionalFormatting sqref="E48">
    <cfRule type="cellIs" dxfId="1105" priority="193" stopIfTrue="1" operator="equal">
      <formula>"."</formula>
    </cfRule>
    <cfRule type="cellIs" dxfId="1104" priority="194" stopIfTrue="1" operator="equal">
      <formula>"..."</formula>
    </cfRule>
  </conditionalFormatting>
  <conditionalFormatting sqref="F48">
    <cfRule type="cellIs" dxfId="1103" priority="191" stopIfTrue="1" operator="equal">
      <formula>"."</formula>
    </cfRule>
    <cfRule type="cellIs" dxfId="1102" priority="192" stopIfTrue="1" operator="equal">
      <formula>"..."</formula>
    </cfRule>
  </conditionalFormatting>
  <conditionalFormatting sqref="C44">
    <cfRule type="cellIs" dxfId="1101" priority="189" stopIfTrue="1" operator="equal">
      <formula>"."</formula>
    </cfRule>
    <cfRule type="cellIs" dxfId="1100" priority="190" stopIfTrue="1" operator="equal">
      <formula>"..."</formula>
    </cfRule>
  </conditionalFormatting>
  <conditionalFormatting sqref="D44">
    <cfRule type="cellIs" dxfId="1099" priority="187" stopIfTrue="1" operator="equal">
      <formula>"."</formula>
    </cfRule>
    <cfRule type="cellIs" dxfId="1098" priority="188" stopIfTrue="1" operator="equal">
      <formula>"..."</formula>
    </cfRule>
  </conditionalFormatting>
  <conditionalFormatting sqref="D48">
    <cfRule type="cellIs" dxfId="1097" priority="185" stopIfTrue="1" operator="equal">
      <formula>"."</formula>
    </cfRule>
    <cfRule type="cellIs" dxfId="1096" priority="186" stopIfTrue="1" operator="equal">
      <formula>"..."</formula>
    </cfRule>
  </conditionalFormatting>
  <conditionalFormatting sqref="E48">
    <cfRule type="cellIs" dxfId="1095" priority="183" stopIfTrue="1" operator="equal">
      <formula>"."</formula>
    </cfRule>
    <cfRule type="cellIs" dxfId="1094" priority="184" stopIfTrue="1" operator="equal">
      <formula>"..."</formula>
    </cfRule>
  </conditionalFormatting>
  <conditionalFormatting sqref="B44">
    <cfRule type="cellIs" dxfId="1093" priority="181" stopIfTrue="1" operator="equal">
      <formula>"."</formula>
    </cfRule>
    <cfRule type="cellIs" dxfId="1092" priority="182" stopIfTrue="1" operator="equal">
      <formula>"..."</formula>
    </cfRule>
  </conditionalFormatting>
  <conditionalFormatting sqref="B44">
    <cfRule type="cellIs" dxfId="1091" priority="149" stopIfTrue="1" operator="equal">
      <formula>"."</formula>
    </cfRule>
    <cfRule type="cellIs" dxfId="1090" priority="150" stopIfTrue="1" operator="equal">
      <formula>"..."</formula>
    </cfRule>
  </conditionalFormatting>
  <conditionalFormatting sqref="E48">
    <cfRule type="cellIs" dxfId="1089" priority="177" stopIfTrue="1" operator="equal">
      <formula>"."</formula>
    </cfRule>
    <cfRule type="cellIs" dxfId="1088" priority="178" stopIfTrue="1" operator="equal">
      <formula>"..."</formula>
    </cfRule>
  </conditionalFormatting>
  <conditionalFormatting sqref="F48">
    <cfRule type="cellIs" dxfId="1087" priority="175" stopIfTrue="1" operator="equal">
      <formula>"."</formula>
    </cfRule>
    <cfRule type="cellIs" dxfId="1086" priority="176" stopIfTrue="1" operator="equal">
      <formula>"..."</formula>
    </cfRule>
  </conditionalFormatting>
  <conditionalFormatting sqref="C44">
    <cfRule type="cellIs" dxfId="1085" priority="173" stopIfTrue="1" operator="equal">
      <formula>"."</formula>
    </cfRule>
    <cfRule type="cellIs" dxfId="1084" priority="174" stopIfTrue="1" operator="equal">
      <formula>"..."</formula>
    </cfRule>
  </conditionalFormatting>
  <conditionalFormatting sqref="D44">
    <cfRule type="cellIs" dxfId="1083" priority="171" stopIfTrue="1" operator="equal">
      <formula>"."</formula>
    </cfRule>
    <cfRule type="cellIs" dxfId="1082" priority="172" stopIfTrue="1" operator="equal">
      <formula>"..."</formula>
    </cfRule>
  </conditionalFormatting>
  <conditionalFormatting sqref="D48">
    <cfRule type="cellIs" dxfId="1081" priority="169" stopIfTrue="1" operator="equal">
      <formula>"."</formula>
    </cfRule>
    <cfRule type="cellIs" dxfId="1080" priority="170" stopIfTrue="1" operator="equal">
      <formula>"..."</formula>
    </cfRule>
  </conditionalFormatting>
  <conditionalFormatting sqref="E48">
    <cfRule type="cellIs" dxfId="1079" priority="167" stopIfTrue="1" operator="equal">
      <formula>"."</formula>
    </cfRule>
    <cfRule type="cellIs" dxfId="1078" priority="168" stopIfTrue="1" operator="equal">
      <formula>"..."</formula>
    </cfRule>
  </conditionalFormatting>
  <conditionalFormatting sqref="B44">
    <cfRule type="cellIs" dxfId="1077" priority="165" stopIfTrue="1" operator="equal">
      <formula>"."</formula>
    </cfRule>
    <cfRule type="cellIs" dxfId="1076" priority="166" stopIfTrue="1" operator="equal">
      <formula>"..."</formula>
    </cfRule>
  </conditionalFormatting>
  <conditionalFormatting sqref="C44">
    <cfRule type="cellIs" dxfId="1075" priority="163" stopIfTrue="1" operator="equal">
      <formula>"."</formula>
    </cfRule>
    <cfRule type="cellIs" dxfId="1074" priority="164" stopIfTrue="1" operator="equal">
      <formula>"..."</formula>
    </cfRule>
  </conditionalFormatting>
  <conditionalFormatting sqref="D48">
    <cfRule type="cellIs" dxfId="1073" priority="161" stopIfTrue="1" operator="equal">
      <formula>"."</formula>
    </cfRule>
    <cfRule type="cellIs" dxfId="1072" priority="162" stopIfTrue="1" operator="equal">
      <formula>"..."</formula>
    </cfRule>
  </conditionalFormatting>
  <conditionalFormatting sqref="E48">
    <cfRule type="cellIs" dxfId="1071" priority="159" stopIfTrue="1" operator="equal">
      <formula>"."</formula>
    </cfRule>
    <cfRule type="cellIs" dxfId="1070" priority="160" stopIfTrue="1" operator="equal">
      <formula>"..."</formula>
    </cfRule>
  </conditionalFormatting>
  <conditionalFormatting sqref="B44">
    <cfRule type="cellIs" dxfId="1069" priority="157" stopIfTrue="1" operator="equal">
      <formula>"."</formula>
    </cfRule>
    <cfRule type="cellIs" dxfId="1068" priority="158" stopIfTrue="1" operator="equal">
      <formula>"..."</formula>
    </cfRule>
  </conditionalFormatting>
  <conditionalFormatting sqref="C44">
    <cfRule type="cellIs" dxfId="1067" priority="155" stopIfTrue="1" operator="equal">
      <formula>"."</formula>
    </cfRule>
    <cfRule type="cellIs" dxfId="1066" priority="156" stopIfTrue="1" operator="equal">
      <formula>"..."</formula>
    </cfRule>
  </conditionalFormatting>
  <conditionalFormatting sqref="C48">
    <cfRule type="cellIs" dxfId="1065" priority="153" stopIfTrue="1" operator="equal">
      <formula>"."</formula>
    </cfRule>
    <cfRule type="cellIs" dxfId="1064" priority="154" stopIfTrue="1" operator="equal">
      <formula>"..."</formula>
    </cfRule>
  </conditionalFormatting>
  <conditionalFormatting sqref="D48">
    <cfRule type="cellIs" dxfId="1063" priority="151" stopIfTrue="1" operator="equal">
      <formula>"."</formula>
    </cfRule>
    <cfRule type="cellIs" dxfId="1062" priority="152" stopIfTrue="1" operator="equal">
      <formula>"..."</formula>
    </cfRule>
  </conditionalFormatting>
  <conditionalFormatting sqref="E48">
    <cfRule type="cellIs" dxfId="1061" priority="147" stopIfTrue="1" operator="equal">
      <formula>"."</formula>
    </cfRule>
    <cfRule type="cellIs" dxfId="1060" priority="148" stopIfTrue="1" operator="equal">
      <formula>"..."</formula>
    </cfRule>
  </conditionalFormatting>
  <conditionalFormatting sqref="F48">
    <cfRule type="cellIs" dxfId="1059" priority="145" stopIfTrue="1" operator="equal">
      <formula>"."</formula>
    </cfRule>
    <cfRule type="cellIs" dxfId="1058" priority="146" stopIfTrue="1" operator="equal">
      <formula>"..."</formula>
    </cfRule>
  </conditionalFormatting>
  <conditionalFormatting sqref="C44">
    <cfRule type="cellIs" dxfId="1057" priority="143" stopIfTrue="1" operator="equal">
      <formula>"."</formula>
    </cfRule>
    <cfRule type="cellIs" dxfId="1056" priority="144" stopIfTrue="1" operator="equal">
      <formula>"..."</formula>
    </cfRule>
  </conditionalFormatting>
  <conditionalFormatting sqref="D44">
    <cfRule type="cellIs" dxfId="1055" priority="141" stopIfTrue="1" operator="equal">
      <formula>"."</formula>
    </cfRule>
    <cfRule type="cellIs" dxfId="1054" priority="142" stopIfTrue="1" operator="equal">
      <formula>"..."</formula>
    </cfRule>
  </conditionalFormatting>
  <conditionalFormatting sqref="D48">
    <cfRule type="cellIs" dxfId="1053" priority="139" stopIfTrue="1" operator="equal">
      <formula>"."</formula>
    </cfRule>
    <cfRule type="cellIs" dxfId="1052" priority="140" stopIfTrue="1" operator="equal">
      <formula>"..."</formula>
    </cfRule>
  </conditionalFormatting>
  <conditionalFormatting sqref="E48">
    <cfRule type="cellIs" dxfId="1051" priority="137" stopIfTrue="1" operator="equal">
      <formula>"."</formula>
    </cfRule>
    <cfRule type="cellIs" dxfId="1050" priority="138" stopIfTrue="1" operator="equal">
      <formula>"..."</formula>
    </cfRule>
  </conditionalFormatting>
  <conditionalFormatting sqref="B44">
    <cfRule type="cellIs" dxfId="1049" priority="135" stopIfTrue="1" operator="equal">
      <formula>"."</formula>
    </cfRule>
    <cfRule type="cellIs" dxfId="1048" priority="136" stopIfTrue="1" operator="equal">
      <formula>"..."</formula>
    </cfRule>
  </conditionalFormatting>
  <conditionalFormatting sqref="C44">
    <cfRule type="cellIs" dxfId="1047" priority="133" stopIfTrue="1" operator="equal">
      <formula>"."</formula>
    </cfRule>
    <cfRule type="cellIs" dxfId="1046" priority="134" stopIfTrue="1" operator="equal">
      <formula>"..."</formula>
    </cfRule>
  </conditionalFormatting>
  <conditionalFormatting sqref="D48">
    <cfRule type="cellIs" dxfId="1045" priority="131" stopIfTrue="1" operator="equal">
      <formula>"."</formula>
    </cfRule>
    <cfRule type="cellIs" dxfId="1044" priority="132" stopIfTrue="1" operator="equal">
      <formula>"..."</formula>
    </cfRule>
  </conditionalFormatting>
  <conditionalFormatting sqref="E48">
    <cfRule type="cellIs" dxfId="1043" priority="129" stopIfTrue="1" operator="equal">
      <formula>"."</formula>
    </cfRule>
    <cfRule type="cellIs" dxfId="1042" priority="130" stopIfTrue="1" operator="equal">
      <formula>"..."</formula>
    </cfRule>
  </conditionalFormatting>
  <conditionalFormatting sqref="B44">
    <cfRule type="cellIs" dxfId="1041" priority="127" stopIfTrue="1" operator="equal">
      <formula>"."</formula>
    </cfRule>
    <cfRule type="cellIs" dxfId="1040" priority="128" stopIfTrue="1" operator="equal">
      <formula>"..."</formula>
    </cfRule>
  </conditionalFormatting>
  <conditionalFormatting sqref="C44">
    <cfRule type="cellIs" dxfId="1039" priority="125" stopIfTrue="1" operator="equal">
      <formula>"."</formula>
    </cfRule>
    <cfRule type="cellIs" dxfId="1038" priority="1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&amp;C&amp;"Arial,Standard"&amp;8&amp;P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49" width="11.42578125" style="91"/>
    <col min="250" max="250" width="0.42578125" style="91" customWidth="1"/>
    <col min="251" max="251" width="3.7109375" style="91" customWidth="1"/>
    <col min="252" max="252" width="39.85546875" style="91" customWidth="1"/>
    <col min="253" max="258" width="7.42578125" style="91" customWidth="1"/>
    <col min="259" max="505" width="11.42578125" style="91"/>
    <col min="506" max="506" width="0.42578125" style="91" customWidth="1"/>
    <col min="507" max="507" width="3.7109375" style="91" customWidth="1"/>
    <col min="508" max="508" width="39.85546875" style="91" customWidth="1"/>
    <col min="509" max="514" width="7.42578125" style="91" customWidth="1"/>
    <col min="515" max="761" width="11.42578125" style="91"/>
    <col min="762" max="762" width="0.42578125" style="91" customWidth="1"/>
    <col min="763" max="763" width="3.7109375" style="91" customWidth="1"/>
    <col min="764" max="764" width="39.85546875" style="91" customWidth="1"/>
    <col min="765" max="770" width="7.42578125" style="91" customWidth="1"/>
    <col min="771" max="1017" width="11.42578125" style="91"/>
    <col min="1018" max="1018" width="0.42578125" style="91" customWidth="1"/>
    <col min="1019" max="1019" width="3.7109375" style="91" customWidth="1"/>
    <col min="1020" max="1020" width="39.85546875" style="91" customWidth="1"/>
    <col min="1021" max="1026" width="7.42578125" style="91" customWidth="1"/>
    <col min="1027" max="1273" width="11.42578125" style="91"/>
    <col min="1274" max="1274" width="0.42578125" style="91" customWidth="1"/>
    <col min="1275" max="1275" width="3.7109375" style="91" customWidth="1"/>
    <col min="1276" max="1276" width="39.85546875" style="91" customWidth="1"/>
    <col min="1277" max="1282" width="7.42578125" style="91" customWidth="1"/>
    <col min="1283" max="1529" width="11.42578125" style="91"/>
    <col min="1530" max="1530" width="0.42578125" style="91" customWidth="1"/>
    <col min="1531" max="1531" width="3.7109375" style="91" customWidth="1"/>
    <col min="1532" max="1532" width="39.85546875" style="91" customWidth="1"/>
    <col min="1533" max="1538" width="7.42578125" style="91" customWidth="1"/>
    <col min="1539" max="1785" width="11.42578125" style="91"/>
    <col min="1786" max="1786" width="0.42578125" style="91" customWidth="1"/>
    <col min="1787" max="1787" width="3.7109375" style="91" customWidth="1"/>
    <col min="1788" max="1788" width="39.85546875" style="91" customWidth="1"/>
    <col min="1789" max="1794" width="7.42578125" style="91" customWidth="1"/>
    <col min="1795" max="2041" width="11.42578125" style="91"/>
    <col min="2042" max="2042" width="0.42578125" style="91" customWidth="1"/>
    <col min="2043" max="2043" width="3.7109375" style="91" customWidth="1"/>
    <col min="2044" max="2044" width="39.85546875" style="91" customWidth="1"/>
    <col min="2045" max="2050" width="7.42578125" style="91" customWidth="1"/>
    <col min="2051" max="2297" width="11.42578125" style="91"/>
    <col min="2298" max="2298" width="0.42578125" style="91" customWidth="1"/>
    <col min="2299" max="2299" width="3.7109375" style="91" customWidth="1"/>
    <col min="2300" max="2300" width="39.85546875" style="91" customWidth="1"/>
    <col min="2301" max="2306" width="7.42578125" style="91" customWidth="1"/>
    <col min="2307" max="2553" width="11.42578125" style="91"/>
    <col min="2554" max="2554" width="0.42578125" style="91" customWidth="1"/>
    <col min="2555" max="2555" width="3.7109375" style="91" customWidth="1"/>
    <col min="2556" max="2556" width="39.85546875" style="91" customWidth="1"/>
    <col min="2557" max="2562" width="7.42578125" style="91" customWidth="1"/>
    <col min="2563" max="2809" width="11.42578125" style="91"/>
    <col min="2810" max="2810" width="0.42578125" style="91" customWidth="1"/>
    <col min="2811" max="2811" width="3.7109375" style="91" customWidth="1"/>
    <col min="2812" max="2812" width="39.85546875" style="91" customWidth="1"/>
    <col min="2813" max="2818" width="7.42578125" style="91" customWidth="1"/>
    <col min="2819" max="3065" width="11.42578125" style="91"/>
    <col min="3066" max="3066" width="0.42578125" style="91" customWidth="1"/>
    <col min="3067" max="3067" width="3.7109375" style="91" customWidth="1"/>
    <col min="3068" max="3068" width="39.85546875" style="91" customWidth="1"/>
    <col min="3069" max="3074" width="7.42578125" style="91" customWidth="1"/>
    <col min="3075" max="3321" width="11.42578125" style="91"/>
    <col min="3322" max="3322" width="0.42578125" style="91" customWidth="1"/>
    <col min="3323" max="3323" width="3.7109375" style="91" customWidth="1"/>
    <col min="3324" max="3324" width="39.85546875" style="91" customWidth="1"/>
    <col min="3325" max="3330" width="7.42578125" style="91" customWidth="1"/>
    <col min="3331" max="3577" width="11.42578125" style="91"/>
    <col min="3578" max="3578" width="0.42578125" style="91" customWidth="1"/>
    <col min="3579" max="3579" width="3.7109375" style="91" customWidth="1"/>
    <col min="3580" max="3580" width="39.85546875" style="91" customWidth="1"/>
    <col min="3581" max="3586" width="7.42578125" style="91" customWidth="1"/>
    <col min="3587" max="3833" width="11.42578125" style="91"/>
    <col min="3834" max="3834" width="0.42578125" style="91" customWidth="1"/>
    <col min="3835" max="3835" width="3.7109375" style="91" customWidth="1"/>
    <col min="3836" max="3836" width="39.85546875" style="91" customWidth="1"/>
    <col min="3837" max="3842" width="7.42578125" style="91" customWidth="1"/>
    <col min="3843" max="4089" width="11.42578125" style="91"/>
    <col min="4090" max="4090" width="0.42578125" style="91" customWidth="1"/>
    <col min="4091" max="4091" width="3.7109375" style="91" customWidth="1"/>
    <col min="4092" max="4092" width="39.85546875" style="91" customWidth="1"/>
    <col min="4093" max="4098" width="7.42578125" style="91" customWidth="1"/>
    <col min="4099" max="4345" width="11.42578125" style="91"/>
    <col min="4346" max="4346" width="0.42578125" style="91" customWidth="1"/>
    <col min="4347" max="4347" width="3.7109375" style="91" customWidth="1"/>
    <col min="4348" max="4348" width="39.85546875" style="91" customWidth="1"/>
    <col min="4349" max="4354" width="7.42578125" style="91" customWidth="1"/>
    <col min="4355" max="4601" width="11.42578125" style="91"/>
    <col min="4602" max="4602" width="0.42578125" style="91" customWidth="1"/>
    <col min="4603" max="4603" width="3.7109375" style="91" customWidth="1"/>
    <col min="4604" max="4604" width="39.85546875" style="91" customWidth="1"/>
    <col min="4605" max="4610" width="7.42578125" style="91" customWidth="1"/>
    <col min="4611" max="4857" width="11.42578125" style="91"/>
    <col min="4858" max="4858" width="0.42578125" style="91" customWidth="1"/>
    <col min="4859" max="4859" width="3.7109375" style="91" customWidth="1"/>
    <col min="4860" max="4860" width="39.85546875" style="91" customWidth="1"/>
    <col min="4861" max="4866" width="7.42578125" style="91" customWidth="1"/>
    <col min="4867" max="5113" width="11.42578125" style="91"/>
    <col min="5114" max="5114" width="0.42578125" style="91" customWidth="1"/>
    <col min="5115" max="5115" width="3.7109375" style="91" customWidth="1"/>
    <col min="5116" max="5116" width="39.85546875" style="91" customWidth="1"/>
    <col min="5117" max="5122" width="7.42578125" style="91" customWidth="1"/>
    <col min="5123" max="5369" width="11.42578125" style="91"/>
    <col min="5370" max="5370" width="0.42578125" style="91" customWidth="1"/>
    <col min="5371" max="5371" width="3.7109375" style="91" customWidth="1"/>
    <col min="5372" max="5372" width="39.85546875" style="91" customWidth="1"/>
    <col min="5373" max="5378" width="7.42578125" style="91" customWidth="1"/>
    <col min="5379" max="5625" width="11.42578125" style="91"/>
    <col min="5626" max="5626" width="0.42578125" style="91" customWidth="1"/>
    <col min="5627" max="5627" width="3.7109375" style="91" customWidth="1"/>
    <col min="5628" max="5628" width="39.85546875" style="91" customWidth="1"/>
    <col min="5629" max="5634" width="7.42578125" style="91" customWidth="1"/>
    <col min="5635" max="5881" width="11.42578125" style="91"/>
    <col min="5882" max="5882" width="0.42578125" style="91" customWidth="1"/>
    <col min="5883" max="5883" width="3.7109375" style="91" customWidth="1"/>
    <col min="5884" max="5884" width="39.85546875" style="91" customWidth="1"/>
    <col min="5885" max="5890" width="7.42578125" style="91" customWidth="1"/>
    <col min="5891" max="6137" width="11.42578125" style="91"/>
    <col min="6138" max="6138" width="0.42578125" style="91" customWidth="1"/>
    <col min="6139" max="6139" width="3.7109375" style="91" customWidth="1"/>
    <col min="6140" max="6140" width="39.85546875" style="91" customWidth="1"/>
    <col min="6141" max="6146" width="7.42578125" style="91" customWidth="1"/>
    <col min="6147" max="6393" width="11.42578125" style="91"/>
    <col min="6394" max="6394" width="0.42578125" style="91" customWidth="1"/>
    <col min="6395" max="6395" width="3.7109375" style="91" customWidth="1"/>
    <col min="6396" max="6396" width="39.85546875" style="91" customWidth="1"/>
    <col min="6397" max="6402" width="7.42578125" style="91" customWidth="1"/>
    <col min="6403" max="6649" width="11.42578125" style="91"/>
    <col min="6650" max="6650" width="0.42578125" style="91" customWidth="1"/>
    <col min="6651" max="6651" width="3.7109375" style="91" customWidth="1"/>
    <col min="6652" max="6652" width="39.85546875" style="91" customWidth="1"/>
    <col min="6653" max="6658" width="7.42578125" style="91" customWidth="1"/>
    <col min="6659" max="6905" width="11.42578125" style="91"/>
    <col min="6906" max="6906" width="0.42578125" style="91" customWidth="1"/>
    <col min="6907" max="6907" width="3.7109375" style="91" customWidth="1"/>
    <col min="6908" max="6908" width="39.85546875" style="91" customWidth="1"/>
    <col min="6909" max="6914" width="7.42578125" style="91" customWidth="1"/>
    <col min="6915" max="7161" width="11.42578125" style="91"/>
    <col min="7162" max="7162" width="0.42578125" style="91" customWidth="1"/>
    <col min="7163" max="7163" width="3.7109375" style="91" customWidth="1"/>
    <col min="7164" max="7164" width="39.85546875" style="91" customWidth="1"/>
    <col min="7165" max="7170" width="7.42578125" style="91" customWidth="1"/>
    <col min="7171" max="7417" width="11.42578125" style="91"/>
    <col min="7418" max="7418" width="0.42578125" style="91" customWidth="1"/>
    <col min="7419" max="7419" width="3.7109375" style="91" customWidth="1"/>
    <col min="7420" max="7420" width="39.85546875" style="91" customWidth="1"/>
    <col min="7421" max="7426" width="7.42578125" style="91" customWidth="1"/>
    <col min="7427" max="7673" width="11.42578125" style="91"/>
    <col min="7674" max="7674" width="0.42578125" style="91" customWidth="1"/>
    <col min="7675" max="7675" width="3.7109375" style="91" customWidth="1"/>
    <col min="7676" max="7676" width="39.85546875" style="91" customWidth="1"/>
    <col min="7677" max="7682" width="7.42578125" style="91" customWidth="1"/>
    <col min="7683" max="7929" width="11.42578125" style="91"/>
    <col min="7930" max="7930" width="0.42578125" style="91" customWidth="1"/>
    <col min="7931" max="7931" width="3.7109375" style="91" customWidth="1"/>
    <col min="7932" max="7932" width="39.85546875" style="91" customWidth="1"/>
    <col min="7933" max="7938" width="7.42578125" style="91" customWidth="1"/>
    <col min="7939" max="8185" width="11.42578125" style="91"/>
    <col min="8186" max="8186" width="0.42578125" style="91" customWidth="1"/>
    <col min="8187" max="8187" width="3.7109375" style="91" customWidth="1"/>
    <col min="8188" max="8188" width="39.85546875" style="91" customWidth="1"/>
    <col min="8189" max="8194" width="7.42578125" style="91" customWidth="1"/>
    <col min="8195" max="8441" width="11.42578125" style="91"/>
    <col min="8442" max="8442" width="0.42578125" style="91" customWidth="1"/>
    <col min="8443" max="8443" width="3.7109375" style="91" customWidth="1"/>
    <col min="8444" max="8444" width="39.85546875" style="91" customWidth="1"/>
    <col min="8445" max="8450" width="7.42578125" style="91" customWidth="1"/>
    <col min="8451" max="8697" width="11.42578125" style="91"/>
    <col min="8698" max="8698" width="0.42578125" style="91" customWidth="1"/>
    <col min="8699" max="8699" width="3.7109375" style="91" customWidth="1"/>
    <col min="8700" max="8700" width="39.85546875" style="91" customWidth="1"/>
    <col min="8701" max="8706" width="7.42578125" style="91" customWidth="1"/>
    <col min="8707" max="8953" width="11.42578125" style="91"/>
    <col min="8954" max="8954" width="0.42578125" style="91" customWidth="1"/>
    <col min="8955" max="8955" width="3.7109375" style="91" customWidth="1"/>
    <col min="8956" max="8956" width="39.85546875" style="91" customWidth="1"/>
    <col min="8957" max="8962" width="7.42578125" style="91" customWidth="1"/>
    <col min="8963" max="9209" width="11.42578125" style="91"/>
    <col min="9210" max="9210" width="0.42578125" style="91" customWidth="1"/>
    <col min="9211" max="9211" width="3.7109375" style="91" customWidth="1"/>
    <col min="9212" max="9212" width="39.85546875" style="91" customWidth="1"/>
    <col min="9213" max="9218" width="7.42578125" style="91" customWidth="1"/>
    <col min="9219" max="9465" width="11.42578125" style="91"/>
    <col min="9466" max="9466" width="0.42578125" style="91" customWidth="1"/>
    <col min="9467" max="9467" width="3.7109375" style="91" customWidth="1"/>
    <col min="9468" max="9468" width="39.85546875" style="91" customWidth="1"/>
    <col min="9469" max="9474" width="7.42578125" style="91" customWidth="1"/>
    <col min="9475" max="9721" width="11.42578125" style="91"/>
    <col min="9722" max="9722" width="0.42578125" style="91" customWidth="1"/>
    <col min="9723" max="9723" width="3.7109375" style="91" customWidth="1"/>
    <col min="9724" max="9724" width="39.85546875" style="91" customWidth="1"/>
    <col min="9725" max="9730" width="7.42578125" style="91" customWidth="1"/>
    <col min="9731" max="9977" width="11.42578125" style="91"/>
    <col min="9978" max="9978" width="0.42578125" style="91" customWidth="1"/>
    <col min="9979" max="9979" width="3.7109375" style="91" customWidth="1"/>
    <col min="9980" max="9980" width="39.85546875" style="91" customWidth="1"/>
    <col min="9981" max="9986" width="7.42578125" style="91" customWidth="1"/>
    <col min="9987" max="10233" width="11.42578125" style="91"/>
    <col min="10234" max="10234" width="0.42578125" style="91" customWidth="1"/>
    <col min="10235" max="10235" width="3.7109375" style="91" customWidth="1"/>
    <col min="10236" max="10236" width="39.85546875" style="91" customWidth="1"/>
    <col min="10237" max="10242" width="7.42578125" style="91" customWidth="1"/>
    <col min="10243" max="10489" width="11.42578125" style="91"/>
    <col min="10490" max="10490" width="0.42578125" style="91" customWidth="1"/>
    <col min="10491" max="10491" width="3.7109375" style="91" customWidth="1"/>
    <col min="10492" max="10492" width="39.85546875" style="91" customWidth="1"/>
    <col min="10493" max="10498" width="7.42578125" style="91" customWidth="1"/>
    <col min="10499" max="10745" width="11.42578125" style="91"/>
    <col min="10746" max="10746" width="0.42578125" style="91" customWidth="1"/>
    <col min="10747" max="10747" width="3.7109375" style="91" customWidth="1"/>
    <col min="10748" max="10748" width="39.85546875" style="91" customWidth="1"/>
    <col min="10749" max="10754" width="7.42578125" style="91" customWidth="1"/>
    <col min="10755" max="11001" width="11.42578125" style="91"/>
    <col min="11002" max="11002" width="0.42578125" style="91" customWidth="1"/>
    <col min="11003" max="11003" width="3.7109375" style="91" customWidth="1"/>
    <col min="11004" max="11004" width="39.85546875" style="91" customWidth="1"/>
    <col min="11005" max="11010" width="7.42578125" style="91" customWidth="1"/>
    <col min="11011" max="11257" width="11.42578125" style="91"/>
    <col min="11258" max="11258" width="0.42578125" style="91" customWidth="1"/>
    <col min="11259" max="11259" width="3.7109375" style="91" customWidth="1"/>
    <col min="11260" max="11260" width="39.85546875" style="91" customWidth="1"/>
    <col min="11261" max="11266" width="7.42578125" style="91" customWidth="1"/>
    <col min="11267" max="11513" width="11.42578125" style="91"/>
    <col min="11514" max="11514" width="0.42578125" style="91" customWidth="1"/>
    <col min="11515" max="11515" width="3.7109375" style="91" customWidth="1"/>
    <col min="11516" max="11516" width="39.85546875" style="91" customWidth="1"/>
    <col min="11517" max="11522" width="7.42578125" style="91" customWidth="1"/>
    <col min="11523" max="11769" width="11.42578125" style="91"/>
    <col min="11770" max="11770" width="0.42578125" style="91" customWidth="1"/>
    <col min="11771" max="11771" width="3.7109375" style="91" customWidth="1"/>
    <col min="11772" max="11772" width="39.85546875" style="91" customWidth="1"/>
    <col min="11773" max="11778" width="7.42578125" style="91" customWidth="1"/>
    <col min="11779" max="12025" width="11.42578125" style="91"/>
    <col min="12026" max="12026" width="0.42578125" style="91" customWidth="1"/>
    <col min="12027" max="12027" width="3.7109375" style="91" customWidth="1"/>
    <col min="12028" max="12028" width="39.85546875" style="91" customWidth="1"/>
    <col min="12029" max="12034" width="7.42578125" style="91" customWidth="1"/>
    <col min="12035" max="12281" width="11.42578125" style="91"/>
    <col min="12282" max="12282" width="0.42578125" style="91" customWidth="1"/>
    <col min="12283" max="12283" width="3.7109375" style="91" customWidth="1"/>
    <col min="12284" max="12284" width="39.85546875" style="91" customWidth="1"/>
    <col min="12285" max="12290" width="7.42578125" style="91" customWidth="1"/>
    <col min="12291" max="12537" width="11.42578125" style="91"/>
    <col min="12538" max="12538" width="0.42578125" style="91" customWidth="1"/>
    <col min="12539" max="12539" width="3.7109375" style="91" customWidth="1"/>
    <col min="12540" max="12540" width="39.85546875" style="91" customWidth="1"/>
    <col min="12541" max="12546" width="7.42578125" style="91" customWidth="1"/>
    <col min="12547" max="12793" width="11.42578125" style="91"/>
    <col min="12794" max="12794" width="0.42578125" style="91" customWidth="1"/>
    <col min="12795" max="12795" width="3.7109375" style="91" customWidth="1"/>
    <col min="12796" max="12796" width="39.85546875" style="91" customWidth="1"/>
    <col min="12797" max="12802" width="7.42578125" style="91" customWidth="1"/>
    <col min="12803" max="13049" width="11.42578125" style="91"/>
    <col min="13050" max="13050" width="0.42578125" style="91" customWidth="1"/>
    <col min="13051" max="13051" width="3.7109375" style="91" customWidth="1"/>
    <col min="13052" max="13052" width="39.85546875" style="91" customWidth="1"/>
    <col min="13053" max="13058" width="7.42578125" style="91" customWidth="1"/>
    <col min="13059" max="13305" width="11.42578125" style="91"/>
    <col min="13306" max="13306" width="0.42578125" style="91" customWidth="1"/>
    <col min="13307" max="13307" width="3.7109375" style="91" customWidth="1"/>
    <col min="13308" max="13308" width="39.85546875" style="91" customWidth="1"/>
    <col min="13309" max="13314" width="7.42578125" style="91" customWidth="1"/>
    <col min="13315" max="13561" width="11.42578125" style="91"/>
    <col min="13562" max="13562" width="0.42578125" style="91" customWidth="1"/>
    <col min="13563" max="13563" width="3.7109375" style="91" customWidth="1"/>
    <col min="13564" max="13564" width="39.85546875" style="91" customWidth="1"/>
    <col min="13565" max="13570" width="7.42578125" style="91" customWidth="1"/>
    <col min="13571" max="13817" width="11.42578125" style="91"/>
    <col min="13818" max="13818" width="0.42578125" style="91" customWidth="1"/>
    <col min="13819" max="13819" width="3.7109375" style="91" customWidth="1"/>
    <col min="13820" max="13820" width="39.85546875" style="91" customWidth="1"/>
    <col min="13821" max="13826" width="7.42578125" style="91" customWidth="1"/>
    <col min="13827" max="14073" width="11.42578125" style="91"/>
    <col min="14074" max="14074" width="0.42578125" style="91" customWidth="1"/>
    <col min="14075" max="14075" width="3.7109375" style="91" customWidth="1"/>
    <col min="14076" max="14076" width="39.85546875" style="91" customWidth="1"/>
    <col min="14077" max="14082" width="7.42578125" style="91" customWidth="1"/>
    <col min="14083" max="14329" width="11.42578125" style="91"/>
    <col min="14330" max="14330" width="0.42578125" style="91" customWidth="1"/>
    <col min="14331" max="14331" width="3.7109375" style="91" customWidth="1"/>
    <col min="14332" max="14332" width="39.85546875" style="91" customWidth="1"/>
    <col min="14333" max="14338" width="7.42578125" style="91" customWidth="1"/>
    <col min="14339" max="14585" width="11.42578125" style="91"/>
    <col min="14586" max="14586" width="0.42578125" style="91" customWidth="1"/>
    <col min="14587" max="14587" width="3.7109375" style="91" customWidth="1"/>
    <col min="14588" max="14588" width="39.85546875" style="91" customWidth="1"/>
    <col min="14589" max="14594" width="7.42578125" style="91" customWidth="1"/>
    <col min="14595" max="14841" width="11.42578125" style="91"/>
    <col min="14842" max="14842" width="0.42578125" style="91" customWidth="1"/>
    <col min="14843" max="14843" width="3.7109375" style="91" customWidth="1"/>
    <col min="14844" max="14844" width="39.85546875" style="91" customWidth="1"/>
    <col min="14845" max="14850" width="7.42578125" style="91" customWidth="1"/>
    <col min="14851" max="15097" width="11.42578125" style="91"/>
    <col min="15098" max="15098" width="0.42578125" style="91" customWidth="1"/>
    <col min="15099" max="15099" width="3.7109375" style="91" customWidth="1"/>
    <col min="15100" max="15100" width="39.85546875" style="91" customWidth="1"/>
    <col min="15101" max="15106" width="7.42578125" style="91" customWidth="1"/>
    <col min="15107" max="15353" width="11.42578125" style="91"/>
    <col min="15354" max="15354" width="0.42578125" style="91" customWidth="1"/>
    <col min="15355" max="15355" width="3.7109375" style="91" customWidth="1"/>
    <col min="15356" max="15356" width="39.85546875" style="91" customWidth="1"/>
    <col min="15357" max="15362" width="7.42578125" style="91" customWidth="1"/>
    <col min="15363" max="15609" width="11.42578125" style="91"/>
    <col min="15610" max="15610" width="0.42578125" style="91" customWidth="1"/>
    <col min="15611" max="15611" width="3.7109375" style="91" customWidth="1"/>
    <col min="15612" max="15612" width="39.85546875" style="91" customWidth="1"/>
    <col min="15613" max="15618" width="7.42578125" style="91" customWidth="1"/>
    <col min="15619" max="15865" width="11.42578125" style="91"/>
    <col min="15866" max="15866" width="0.42578125" style="91" customWidth="1"/>
    <col min="15867" max="15867" width="3.7109375" style="91" customWidth="1"/>
    <col min="15868" max="15868" width="39.85546875" style="91" customWidth="1"/>
    <col min="15869" max="15874" width="7.42578125" style="91" customWidth="1"/>
    <col min="15875" max="16121" width="11.42578125" style="91"/>
    <col min="16122" max="16122" width="0.42578125" style="91" customWidth="1"/>
    <col min="16123" max="16123" width="3.7109375" style="91" customWidth="1"/>
    <col min="16124" max="16124" width="39.85546875" style="91" customWidth="1"/>
    <col min="16125" max="16130" width="7.42578125" style="91" customWidth="1"/>
    <col min="16131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621</v>
      </c>
      <c r="B7" s="175">
        <v>3276</v>
      </c>
      <c r="C7" s="192">
        <v>20.58</v>
      </c>
      <c r="D7" s="175">
        <v>3206</v>
      </c>
      <c r="E7" s="192">
        <v>20.07</v>
      </c>
      <c r="F7" s="176">
        <v>3369</v>
      </c>
      <c r="G7" s="192">
        <v>21.27</v>
      </c>
    </row>
    <row r="8" spans="1:7" ht="15" customHeight="1">
      <c r="A8" s="174" t="s">
        <v>622</v>
      </c>
      <c r="B8" s="175">
        <v>3930</v>
      </c>
      <c r="C8" s="192">
        <v>24.18</v>
      </c>
      <c r="D8" s="175">
        <v>3573</v>
      </c>
      <c r="E8" s="192">
        <v>22.15</v>
      </c>
      <c r="F8" s="176">
        <v>4729</v>
      </c>
      <c r="G8" s="192">
        <v>28.61</v>
      </c>
    </row>
    <row r="9" spans="1:7" ht="15" customHeight="1">
      <c r="A9" s="174" t="s">
        <v>623</v>
      </c>
      <c r="B9" s="175">
        <v>4547</v>
      </c>
      <c r="C9" s="192">
        <v>27.33</v>
      </c>
      <c r="D9" s="175">
        <v>4213</v>
      </c>
      <c r="E9" s="192">
        <v>25.75</v>
      </c>
      <c r="F9" s="176">
        <v>5038</v>
      </c>
      <c r="G9" s="192">
        <v>29.56</v>
      </c>
    </row>
    <row r="10" spans="1:7" ht="15" customHeight="1">
      <c r="A10" s="174" t="s">
        <v>624</v>
      </c>
      <c r="B10" s="175">
        <v>4954</v>
      </c>
      <c r="C10" s="192">
        <v>30.93</v>
      </c>
      <c r="D10" s="175">
        <v>4724</v>
      </c>
      <c r="E10" s="192">
        <v>29.74</v>
      </c>
      <c r="F10" s="181" t="s">
        <v>150</v>
      </c>
      <c r="G10" s="194" t="s">
        <v>150</v>
      </c>
    </row>
    <row r="11" spans="1:7" ht="15" customHeight="1">
      <c r="A11" s="174" t="s">
        <v>625</v>
      </c>
      <c r="B11" s="175">
        <v>4901</v>
      </c>
      <c r="C11" s="192">
        <v>29.22</v>
      </c>
      <c r="D11" s="179">
        <v>4835</v>
      </c>
      <c r="E11" s="193">
        <v>28.58</v>
      </c>
      <c r="F11" s="176">
        <v>5087</v>
      </c>
      <c r="G11" s="192">
        <v>31.05</v>
      </c>
    </row>
    <row r="12" spans="1:7" ht="15" customHeight="1">
      <c r="A12" s="174" t="s">
        <v>626</v>
      </c>
      <c r="B12" s="175">
        <v>3548</v>
      </c>
      <c r="C12" s="192">
        <v>21.52</v>
      </c>
      <c r="D12" s="175">
        <v>3487</v>
      </c>
      <c r="E12" s="192">
        <v>21.14</v>
      </c>
      <c r="F12" s="176">
        <v>4857</v>
      </c>
      <c r="G12" s="193">
        <v>30</v>
      </c>
    </row>
    <row r="13" spans="1:7" ht="15" customHeight="1">
      <c r="A13" s="174" t="s">
        <v>627</v>
      </c>
      <c r="B13" s="175">
        <v>2928</v>
      </c>
      <c r="C13" s="192">
        <v>17.23</v>
      </c>
      <c r="D13" s="175">
        <v>2909</v>
      </c>
      <c r="E13" s="192">
        <v>17.12</v>
      </c>
      <c r="F13" s="176">
        <v>3041</v>
      </c>
      <c r="G13" s="193">
        <v>17.850000000000001</v>
      </c>
    </row>
    <row r="14" spans="1:7" ht="15" customHeight="1">
      <c r="A14" s="174" t="s">
        <v>628</v>
      </c>
      <c r="B14" s="175">
        <v>4545</v>
      </c>
      <c r="C14" s="192">
        <v>27.55</v>
      </c>
      <c r="D14" s="175">
        <v>4412</v>
      </c>
      <c r="E14" s="192">
        <v>26.73</v>
      </c>
      <c r="F14" s="176">
        <v>5096</v>
      </c>
      <c r="G14" s="192">
        <v>30.96</v>
      </c>
    </row>
    <row r="15" spans="1:7" ht="15" customHeight="1">
      <c r="A15" s="174" t="s">
        <v>197</v>
      </c>
      <c r="B15" s="175">
        <v>5121</v>
      </c>
      <c r="C15" s="192">
        <v>31.02</v>
      </c>
      <c r="D15" s="175">
        <v>4904</v>
      </c>
      <c r="E15" s="192">
        <v>29.76</v>
      </c>
      <c r="F15" s="180">
        <v>5663</v>
      </c>
      <c r="G15" s="193">
        <v>34.159999999999997</v>
      </c>
    </row>
    <row r="16" spans="1:7" ht="15" customHeight="1">
      <c r="A16" s="174" t="s">
        <v>629</v>
      </c>
      <c r="B16" s="175">
        <v>5610</v>
      </c>
      <c r="C16" s="192">
        <v>33.61</v>
      </c>
      <c r="D16" s="175">
        <v>5219</v>
      </c>
      <c r="E16" s="192">
        <v>31.46</v>
      </c>
      <c r="F16" s="180">
        <v>6182</v>
      </c>
      <c r="G16" s="193">
        <v>36.72</v>
      </c>
    </row>
    <row r="17" spans="1:7" ht="15" customHeight="1">
      <c r="A17" s="174" t="s">
        <v>630</v>
      </c>
      <c r="B17" s="175">
        <v>4416</v>
      </c>
      <c r="C17" s="192">
        <v>26.66</v>
      </c>
      <c r="D17" s="175">
        <v>4297</v>
      </c>
      <c r="E17" s="192">
        <v>26.06</v>
      </c>
      <c r="F17" s="176">
        <v>4806</v>
      </c>
      <c r="G17" s="192">
        <v>28.58</v>
      </c>
    </row>
    <row r="18" spans="1:7" ht="15" customHeight="1">
      <c r="A18" s="174" t="s">
        <v>631</v>
      </c>
      <c r="B18" s="175">
        <v>5095</v>
      </c>
      <c r="C18" s="192">
        <v>30.64</v>
      </c>
      <c r="D18" s="175">
        <v>5112</v>
      </c>
      <c r="E18" s="192">
        <v>30.78</v>
      </c>
      <c r="F18" s="176">
        <v>5067</v>
      </c>
      <c r="G18" s="192">
        <v>30.42</v>
      </c>
    </row>
    <row r="19" spans="1:7" ht="15" customHeight="1">
      <c r="A19" s="174" t="s">
        <v>632</v>
      </c>
      <c r="B19" s="179">
        <v>9246</v>
      </c>
      <c r="C19" s="193">
        <v>54.62</v>
      </c>
      <c r="D19" s="175">
        <v>8079</v>
      </c>
      <c r="E19" s="192">
        <v>47.7</v>
      </c>
      <c r="F19" s="180">
        <v>10363</v>
      </c>
      <c r="G19" s="193">
        <v>61.24</v>
      </c>
    </row>
    <row r="20" spans="1:7" ht="15" customHeight="1">
      <c r="A20" s="174" t="s">
        <v>633</v>
      </c>
      <c r="B20" s="175">
        <v>4902</v>
      </c>
      <c r="C20" s="192">
        <v>30.01</v>
      </c>
      <c r="D20" s="175">
        <v>4136</v>
      </c>
      <c r="E20" s="192">
        <v>25.4</v>
      </c>
      <c r="F20" s="176">
        <v>5464</v>
      </c>
      <c r="G20" s="192">
        <v>33.369999999999997</v>
      </c>
    </row>
    <row r="21" spans="1:7" ht="15" customHeight="1">
      <c r="A21" s="174" t="s">
        <v>634</v>
      </c>
      <c r="B21" s="175">
        <v>5520</v>
      </c>
      <c r="C21" s="192">
        <v>33.56</v>
      </c>
      <c r="D21" s="175">
        <v>4383</v>
      </c>
      <c r="E21" s="192">
        <v>26.78</v>
      </c>
      <c r="F21" s="176">
        <v>6026</v>
      </c>
      <c r="G21" s="192">
        <v>36.549999999999997</v>
      </c>
    </row>
    <row r="22" spans="1:7" ht="15" customHeight="1">
      <c r="A22" s="174" t="s">
        <v>635</v>
      </c>
      <c r="B22" s="179">
        <v>6594</v>
      </c>
      <c r="C22" s="193">
        <v>39.44</v>
      </c>
      <c r="D22" s="175">
        <v>5738</v>
      </c>
      <c r="E22" s="192">
        <v>34.74</v>
      </c>
      <c r="F22" s="180">
        <v>6896</v>
      </c>
      <c r="G22" s="193">
        <v>41.07</v>
      </c>
    </row>
    <row r="23" spans="1:7" ht="15" customHeight="1">
      <c r="A23" s="174" t="s">
        <v>636</v>
      </c>
      <c r="B23" s="175">
        <v>4697</v>
      </c>
      <c r="C23" s="192">
        <v>28.73</v>
      </c>
      <c r="D23" s="175">
        <v>4360</v>
      </c>
      <c r="E23" s="192">
        <v>26.89</v>
      </c>
      <c r="F23" s="176">
        <v>4970</v>
      </c>
      <c r="G23" s="192">
        <v>30.19</v>
      </c>
    </row>
    <row r="24" spans="1:7" ht="15" customHeight="1">
      <c r="A24" s="174" t="s">
        <v>637</v>
      </c>
      <c r="B24" s="179">
        <v>5660</v>
      </c>
      <c r="C24" s="193">
        <v>34.659999999999997</v>
      </c>
      <c r="D24" s="175">
        <v>5566</v>
      </c>
      <c r="E24" s="192">
        <v>34.78</v>
      </c>
      <c r="F24" s="180">
        <v>5689</v>
      </c>
      <c r="G24" s="192" t="s">
        <v>149</v>
      </c>
    </row>
    <row r="25" spans="1:7" ht="15" customHeight="1">
      <c r="A25" s="174" t="s">
        <v>638</v>
      </c>
      <c r="B25" s="175">
        <v>6331</v>
      </c>
      <c r="C25" s="192">
        <v>38.06</v>
      </c>
      <c r="D25" s="175">
        <v>5664</v>
      </c>
      <c r="E25" s="192">
        <v>33.99</v>
      </c>
      <c r="F25" s="176">
        <v>6618</v>
      </c>
      <c r="G25" s="192">
        <v>39.81</v>
      </c>
    </row>
    <row r="26" spans="1:7" ht="15" customHeight="1">
      <c r="A26" s="174" t="s">
        <v>639</v>
      </c>
      <c r="B26" s="175">
        <v>4007</v>
      </c>
      <c r="C26" s="192">
        <v>24.14</v>
      </c>
      <c r="D26" s="175">
        <v>3825</v>
      </c>
      <c r="E26" s="192">
        <v>23.11</v>
      </c>
      <c r="F26" s="176">
        <v>4264</v>
      </c>
      <c r="G26" s="192">
        <v>25.57</v>
      </c>
    </row>
    <row r="27" spans="1:7" ht="15" customHeight="1">
      <c r="A27" s="174" t="s">
        <v>640</v>
      </c>
      <c r="B27" s="179">
        <v>9115</v>
      </c>
      <c r="C27" s="193">
        <v>55.33</v>
      </c>
      <c r="D27" s="175" t="s">
        <v>149</v>
      </c>
      <c r="E27" s="192" t="s">
        <v>149</v>
      </c>
      <c r="F27" s="176">
        <v>9767</v>
      </c>
      <c r="G27" s="192">
        <v>59.18</v>
      </c>
    </row>
    <row r="28" spans="1:7" ht="15" customHeight="1">
      <c r="A28" s="174" t="s">
        <v>641</v>
      </c>
      <c r="B28" s="175">
        <v>4090</v>
      </c>
      <c r="C28" s="192">
        <v>25.22</v>
      </c>
      <c r="D28" s="175">
        <v>3977</v>
      </c>
      <c r="E28" s="192">
        <v>24.75</v>
      </c>
      <c r="F28" s="176">
        <v>4376</v>
      </c>
      <c r="G28" s="192">
        <v>26.39</v>
      </c>
    </row>
    <row r="29" spans="1:7" ht="15" customHeight="1">
      <c r="A29" s="174" t="s">
        <v>642</v>
      </c>
      <c r="B29" s="175">
        <v>4431</v>
      </c>
      <c r="C29" s="192">
        <v>26.85</v>
      </c>
      <c r="D29" s="175">
        <v>4088</v>
      </c>
      <c r="E29" s="192">
        <v>24.89</v>
      </c>
      <c r="F29" s="176">
        <v>5038</v>
      </c>
      <c r="G29" s="192">
        <v>30.27</v>
      </c>
    </row>
    <row r="30" spans="1:7" ht="15" customHeight="1">
      <c r="A30" s="174" t="s">
        <v>643</v>
      </c>
      <c r="B30" s="175">
        <v>6715</v>
      </c>
      <c r="C30" s="192">
        <v>39.92</v>
      </c>
      <c r="D30" s="179">
        <v>5973</v>
      </c>
      <c r="E30" s="193">
        <v>35.299999999999997</v>
      </c>
      <c r="F30" s="176">
        <v>7401</v>
      </c>
      <c r="G30" s="192">
        <v>44.24</v>
      </c>
    </row>
    <row r="31" spans="1:7" ht="15" customHeight="1">
      <c r="A31" s="174" t="s">
        <v>644</v>
      </c>
      <c r="B31" s="175">
        <v>5877</v>
      </c>
      <c r="C31" s="192">
        <v>35.01</v>
      </c>
      <c r="D31" s="175">
        <v>4580</v>
      </c>
      <c r="E31" s="192">
        <v>27.74</v>
      </c>
      <c r="F31" s="180">
        <v>6195</v>
      </c>
      <c r="G31" s="193">
        <v>36.76</v>
      </c>
    </row>
    <row r="32" spans="1:7" ht="15" customHeight="1">
      <c r="A32" s="174" t="s">
        <v>645</v>
      </c>
      <c r="B32" s="175">
        <v>6031</v>
      </c>
      <c r="C32" s="192">
        <v>36.1</v>
      </c>
      <c r="D32" s="178" t="s">
        <v>150</v>
      </c>
      <c r="E32" s="194" t="s">
        <v>150</v>
      </c>
      <c r="F32" s="176">
        <v>6219</v>
      </c>
      <c r="G32" s="192">
        <v>37.33</v>
      </c>
    </row>
    <row r="33" spans="1:7" ht="15" customHeight="1">
      <c r="A33" s="174" t="s">
        <v>646</v>
      </c>
      <c r="B33" s="175">
        <v>5759</v>
      </c>
      <c r="C33" s="192">
        <v>35.049999999999997</v>
      </c>
      <c r="D33" s="175">
        <v>5232</v>
      </c>
      <c r="E33" s="192">
        <v>31.81</v>
      </c>
      <c r="F33" s="176">
        <v>6139</v>
      </c>
      <c r="G33" s="192">
        <v>37.39</v>
      </c>
    </row>
    <row r="34" spans="1:7" ht="15" customHeight="1">
      <c r="A34" s="174" t="s">
        <v>647</v>
      </c>
      <c r="B34" s="175">
        <v>6179</v>
      </c>
      <c r="C34" s="192">
        <v>37.28</v>
      </c>
      <c r="D34" s="175">
        <v>5713</v>
      </c>
      <c r="E34" s="192">
        <v>34.89</v>
      </c>
      <c r="F34" s="176">
        <v>6427</v>
      </c>
      <c r="G34" s="192">
        <v>38.53</v>
      </c>
    </row>
    <row r="35" spans="1:7" ht="15" customHeight="1">
      <c r="A35" s="174" t="s">
        <v>648</v>
      </c>
      <c r="B35" s="175">
        <v>4995</v>
      </c>
      <c r="C35" s="192">
        <v>29.22</v>
      </c>
      <c r="D35" s="179">
        <v>4695</v>
      </c>
      <c r="E35" s="192">
        <v>27.29</v>
      </c>
      <c r="F35" s="180">
        <v>5161</v>
      </c>
      <c r="G35" s="193">
        <v>30.3</v>
      </c>
    </row>
    <row r="36" spans="1:7" ht="15" customHeight="1">
      <c r="A36" s="174" t="s">
        <v>649</v>
      </c>
      <c r="B36" s="175">
        <v>8825</v>
      </c>
      <c r="C36" s="192">
        <v>52.51</v>
      </c>
      <c r="D36" s="175">
        <v>6598</v>
      </c>
      <c r="E36" s="192">
        <v>40.01</v>
      </c>
      <c r="F36" s="176">
        <v>9698</v>
      </c>
      <c r="G36" s="192">
        <v>57.29</v>
      </c>
    </row>
    <row r="37" spans="1:7" ht="15" customHeight="1">
      <c r="A37" s="174" t="s">
        <v>650</v>
      </c>
      <c r="B37" s="175">
        <v>4901</v>
      </c>
      <c r="C37" s="193">
        <v>29.65</v>
      </c>
      <c r="D37" s="175">
        <v>4227</v>
      </c>
      <c r="E37" s="192">
        <v>26.07</v>
      </c>
      <c r="F37" s="180">
        <v>6227</v>
      </c>
      <c r="G37" s="193">
        <v>36.32</v>
      </c>
    </row>
    <row r="38" spans="1:7" ht="15" customHeight="1">
      <c r="A38" s="174" t="s">
        <v>651</v>
      </c>
      <c r="B38" s="175">
        <v>7231</v>
      </c>
      <c r="C38" s="192">
        <v>42.97</v>
      </c>
      <c r="D38" s="179">
        <v>6199</v>
      </c>
      <c r="E38" s="193">
        <v>37.799999999999997</v>
      </c>
      <c r="F38" s="180">
        <v>7727</v>
      </c>
      <c r="G38" s="193">
        <v>45.37</v>
      </c>
    </row>
    <row r="39" spans="1:7" ht="15" customHeight="1">
      <c r="A39" s="174" t="s">
        <v>652</v>
      </c>
      <c r="B39" s="175">
        <v>7639</v>
      </c>
      <c r="C39" s="192">
        <v>44.96</v>
      </c>
      <c r="D39" s="175">
        <v>7365</v>
      </c>
      <c r="E39" s="192">
        <v>43.19</v>
      </c>
      <c r="F39" s="180">
        <v>8252</v>
      </c>
      <c r="G39" s="193">
        <v>48.95</v>
      </c>
    </row>
    <row r="40" spans="1:7" ht="15" customHeight="1">
      <c r="A40" s="174" t="s">
        <v>653</v>
      </c>
      <c r="B40" s="179">
        <v>3518</v>
      </c>
      <c r="C40" s="192">
        <v>20.93</v>
      </c>
      <c r="D40" s="179">
        <v>3471</v>
      </c>
      <c r="E40" s="192">
        <v>20.66</v>
      </c>
      <c r="F40" s="176" t="s">
        <v>149</v>
      </c>
      <c r="G40" s="192" t="s">
        <v>149</v>
      </c>
    </row>
    <row r="41" spans="1:7" ht="15" customHeight="1">
      <c r="A41" s="174" t="s">
        <v>654</v>
      </c>
      <c r="B41" s="175">
        <v>4664</v>
      </c>
      <c r="C41" s="192">
        <v>27.44</v>
      </c>
      <c r="D41" s="175">
        <v>4630</v>
      </c>
      <c r="E41" s="192">
        <v>27.23</v>
      </c>
      <c r="F41" s="181" t="s">
        <v>150</v>
      </c>
      <c r="G41" s="194" t="s">
        <v>150</v>
      </c>
    </row>
    <row r="42" spans="1:7" ht="15" customHeight="1">
      <c r="A42" s="174" t="s">
        <v>655</v>
      </c>
      <c r="B42" s="175">
        <v>7118</v>
      </c>
      <c r="C42" s="192">
        <v>39.950000000000003</v>
      </c>
      <c r="D42" s="175">
        <v>6598</v>
      </c>
      <c r="E42" s="192">
        <v>37.04</v>
      </c>
      <c r="F42" s="176">
        <v>7391</v>
      </c>
      <c r="G42" s="192">
        <v>41.49</v>
      </c>
    </row>
    <row r="43" spans="1:7" ht="15" customHeight="1">
      <c r="A43" s="174" t="s">
        <v>656</v>
      </c>
      <c r="B43" s="175">
        <v>6495</v>
      </c>
      <c r="C43" s="192">
        <v>40.17</v>
      </c>
      <c r="D43" s="179">
        <v>5844</v>
      </c>
      <c r="E43" s="193">
        <v>37.9</v>
      </c>
      <c r="F43" s="176">
        <v>6958</v>
      </c>
      <c r="G43" s="192">
        <v>41.65</v>
      </c>
    </row>
    <row r="44" spans="1:7" ht="15" customHeight="1">
      <c r="A44" s="174" t="s">
        <v>657</v>
      </c>
      <c r="B44" s="175">
        <v>15891</v>
      </c>
      <c r="C44" s="192">
        <v>94.78</v>
      </c>
      <c r="D44" s="175">
        <v>12077</v>
      </c>
      <c r="E44" s="192">
        <v>72.02</v>
      </c>
      <c r="F44" s="176">
        <v>16905</v>
      </c>
      <c r="G44" s="192">
        <v>100.83</v>
      </c>
    </row>
    <row r="45" spans="1:7" ht="15" customHeight="1">
      <c r="A45" s="174" t="s">
        <v>658</v>
      </c>
      <c r="B45" s="175">
        <v>2845</v>
      </c>
      <c r="C45" s="192">
        <v>16.809999999999999</v>
      </c>
      <c r="D45" s="175">
        <v>2780</v>
      </c>
      <c r="E45" s="192">
        <v>16.510000000000002</v>
      </c>
      <c r="F45" s="176">
        <v>2882</v>
      </c>
      <c r="G45" s="192">
        <v>16.97</v>
      </c>
    </row>
    <row r="46" spans="1:7" ht="15" customHeight="1">
      <c r="A46" s="174" t="s">
        <v>659</v>
      </c>
      <c r="B46" s="175">
        <v>3478</v>
      </c>
      <c r="C46" s="192">
        <v>20.55</v>
      </c>
      <c r="D46" s="175">
        <v>3392</v>
      </c>
      <c r="E46" s="192">
        <v>20</v>
      </c>
      <c r="F46" s="176">
        <v>3554</v>
      </c>
      <c r="G46" s="192">
        <v>21.03</v>
      </c>
    </row>
    <row r="47" spans="1:7" ht="15" customHeight="1">
      <c r="A47" s="174" t="s">
        <v>660</v>
      </c>
      <c r="B47" s="175">
        <v>4579</v>
      </c>
      <c r="C47" s="192">
        <v>26.75</v>
      </c>
      <c r="D47" s="175">
        <v>4256</v>
      </c>
      <c r="E47" s="192">
        <v>24.89</v>
      </c>
      <c r="F47" s="176">
        <v>4823</v>
      </c>
      <c r="G47" s="192">
        <v>28.15</v>
      </c>
    </row>
    <row r="48" spans="1:7" ht="15" customHeight="1">
      <c r="A48" s="174" t="s">
        <v>661</v>
      </c>
      <c r="B48" s="175">
        <v>5807</v>
      </c>
      <c r="C48" s="192">
        <v>33.31</v>
      </c>
      <c r="D48" s="179">
        <v>5047</v>
      </c>
      <c r="E48" s="193">
        <v>29.01</v>
      </c>
      <c r="F48" s="176">
        <v>6431</v>
      </c>
      <c r="G48" s="192">
        <v>36.840000000000003</v>
      </c>
    </row>
    <row r="49" spans="1:7" ht="15" customHeight="1">
      <c r="A49" s="174" t="s">
        <v>662</v>
      </c>
      <c r="B49" s="175">
        <v>3578</v>
      </c>
      <c r="C49" s="192">
        <v>21.22</v>
      </c>
      <c r="D49" s="175">
        <v>3549</v>
      </c>
      <c r="E49" s="192">
        <v>21.05</v>
      </c>
      <c r="F49" s="176">
        <v>3658</v>
      </c>
      <c r="G49" s="192">
        <v>21.69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F28">
    <cfRule type="cellIs" dxfId="1037" priority="225" stopIfTrue="1" operator="equal">
      <formula>"."</formula>
    </cfRule>
    <cfRule type="cellIs" dxfId="1036" priority="226" stopIfTrue="1" operator="equal">
      <formula>"..."</formula>
    </cfRule>
  </conditionalFormatting>
  <conditionalFormatting sqref="F28">
    <cfRule type="cellIs" dxfId="1035" priority="169" stopIfTrue="1" operator="equal">
      <formula>"."</formula>
    </cfRule>
    <cfRule type="cellIs" dxfId="1034" priority="170" stopIfTrue="1" operator="equal">
      <formula>"..."</formula>
    </cfRule>
  </conditionalFormatting>
  <conditionalFormatting sqref="E28">
    <cfRule type="cellIs" dxfId="1033" priority="119" stopIfTrue="1" operator="equal">
      <formula>"."</formula>
    </cfRule>
    <cfRule type="cellIs" dxfId="1032" priority="120" stopIfTrue="1" operator="equal">
      <formula>"..."</formula>
    </cfRule>
  </conditionalFormatting>
  <conditionalFormatting sqref="B34:E34">
    <cfRule type="cellIs" dxfId="1031" priority="327" stopIfTrue="1" operator="equal">
      <formula>"."</formula>
    </cfRule>
    <cfRule type="cellIs" dxfId="1030" priority="328" stopIfTrue="1" operator="equal">
      <formula>"..."</formula>
    </cfRule>
  </conditionalFormatting>
  <conditionalFormatting sqref="B36:E36">
    <cfRule type="cellIs" dxfId="1029" priority="325" stopIfTrue="1" operator="equal">
      <formula>"."</formula>
    </cfRule>
    <cfRule type="cellIs" dxfId="1028" priority="326" stopIfTrue="1" operator="equal">
      <formula>"..."</formula>
    </cfRule>
  </conditionalFormatting>
  <conditionalFormatting sqref="B38:E38">
    <cfRule type="cellIs" dxfId="1027" priority="319" stopIfTrue="1" operator="equal">
      <formula>"."</formula>
    </cfRule>
    <cfRule type="cellIs" dxfId="1026" priority="320" stopIfTrue="1" operator="equal">
      <formula>"..."</formula>
    </cfRule>
  </conditionalFormatting>
  <conditionalFormatting sqref="G28">
    <cfRule type="cellIs" dxfId="1025" priority="287" stopIfTrue="1" operator="equal">
      <formula>"."</formula>
    </cfRule>
    <cfRule type="cellIs" dxfId="1024" priority="288" stopIfTrue="1" operator="equal">
      <formula>"..."</formula>
    </cfRule>
  </conditionalFormatting>
  <conditionalFormatting sqref="G46">
    <cfRule type="cellIs" dxfId="1023" priority="101" stopIfTrue="1" operator="equal">
      <formula>"."</formula>
    </cfRule>
    <cfRule type="cellIs" dxfId="1022" priority="102" stopIfTrue="1" operator="equal">
      <formula>"..."</formula>
    </cfRule>
  </conditionalFormatting>
  <conditionalFormatting sqref="B46">
    <cfRule type="cellIs" dxfId="1021" priority="69" stopIfTrue="1" operator="equal">
      <formula>"."</formula>
    </cfRule>
    <cfRule type="cellIs" dxfId="1020" priority="70" stopIfTrue="1" operator="equal">
      <formula>"..."</formula>
    </cfRule>
  </conditionalFormatting>
  <conditionalFormatting sqref="B42">
    <cfRule type="cellIs" dxfId="1019" priority="93" stopIfTrue="1" operator="equal">
      <formula>"."</formula>
    </cfRule>
    <cfRule type="cellIs" dxfId="1018" priority="94" stopIfTrue="1" operator="equal">
      <formula>"..."</formula>
    </cfRule>
  </conditionalFormatting>
  <conditionalFormatting sqref="B47">
    <cfRule type="cellIs" dxfId="1017" priority="99" stopIfTrue="1" operator="equal">
      <formula>"."</formula>
    </cfRule>
    <cfRule type="cellIs" dxfId="1016" priority="100" stopIfTrue="1" operator="equal">
      <formula>"..."</formula>
    </cfRule>
  </conditionalFormatting>
  <conditionalFormatting sqref="B42">
    <cfRule type="cellIs" dxfId="1015" priority="97" stopIfTrue="1" operator="equal">
      <formula>"."</formula>
    </cfRule>
    <cfRule type="cellIs" dxfId="1014" priority="98" stopIfTrue="1" operator="equal">
      <formula>"..."</formula>
    </cfRule>
  </conditionalFormatting>
  <conditionalFormatting sqref="B42">
    <cfRule type="cellIs" dxfId="1013" priority="95" stopIfTrue="1" operator="equal">
      <formula>"."</formula>
    </cfRule>
    <cfRule type="cellIs" dxfId="1012" priority="96" stopIfTrue="1" operator="equal">
      <formula>"..."</formula>
    </cfRule>
  </conditionalFormatting>
  <conditionalFormatting sqref="B42">
    <cfRule type="cellIs" dxfId="1011" priority="91" stopIfTrue="1" operator="equal">
      <formula>"."</formula>
    </cfRule>
    <cfRule type="cellIs" dxfId="1010" priority="92" stopIfTrue="1" operator="equal">
      <formula>"..."</formula>
    </cfRule>
  </conditionalFormatting>
  <conditionalFormatting sqref="B42">
    <cfRule type="cellIs" dxfId="1009" priority="89" stopIfTrue="1" operator="equal">
      <formula>"."</formula>
    </cfRule>
    <cfRule type="cellIs" dxfId="1008" priority="90" stopIfTrue="1" operator="equal">
      <formula>"..."</formula>
    </cfRule>
  </conditionalFormatting>
  <conditionalFormatting sqref="B42">
    <cfRule type="cellIs" dxfId="1007" priority="87" stopIfTrue="1" operator="equal">
      <formula>"."</formula>
    </cfRule>
    <cfRule type="cellIs" dxfId="1006" priority="88" stopIfTrue="1" operator="equal">
      <formula>"..."</formula>
    </cfRule>
  </conditionalFormatting>
  <conditionalFormatting sqref="B46">
    <cfRule type="cellIs" dxfId="1005" priority="85" stopIfTrue="1" operator="equal">
      <formula>"."</formula>
    </cfRule>
    <cfRule type="cellIs" dxfId="1004" priority="86" stopIfTrue="1" operator="equal">
      <formula>"..."</formula>
    </cfRule>
  </conditionalFormatting>
  <conditionalFormatting sqref="B42">
    <cfRule type="cellIs" dxfId="1003" priority="83" stopIfTrue="1" operator="equal">
      <formula>"."</formula>
    </cfRule>
    <cfRule type="cellIs" dxfId="1002" priority="84" stopIfTrue="1" operator="equal">
      <formula>"..."</formula>
    </cfRule>
  </conditionalFormatting>
  <conditionalFormatting sqref="B42">
    <cfRule type="cellIs" dxfId="1001" priority="81" stopIfTrue="1" operator="equal">
      <formula>"."</formula>
    </cfRule>
    <cfRule type="cellIs" dxfId="1000" priority="82" stopIfTrue="1" operator="equal">
      <formula>"..."</formula>
    </cfRule>
  </conditionalFormatting>
  <conditionalFormatting sqref="B42">
    <cfRule type="cellIs" dxfId="999" priority="79" stopIfTrue="1" operator="equal">
      <formula>"."</formula>
    </cfRule>
    <cfRule type="cellIs" dxfId="998" priority="80" stopIfTrue="1" operator="equal">
      <formula>"..."</formula>
    </cfRule>
  </conditionalFormatting>
  <conditionalFormatting sqref="B46">
    <cfRule type="cellIs" dxfId="997" priority="77" stopIfTrue="1" operator="equal">
      <formula>"."</formula>
    </cfRule>
    <cfRule type="cellIs" dxfId="996" priority="78" stopIfTrue="1" operator="equal">
      <formula>"..."</formula>
    </cfRule>
  </conditionalFormatting>
  <conditionalFormatting sqref="B42">
    <cfRule type="cellIs" dxfId="995" priority="75" stopIfTrue="1" operator="equal">
      <formula>"."</formula>
    </cfRule>
    <cfRule type="cellIs" dxfId="994" priority="76" stopIfTrue="1" operator="equal">
      <formula>"..."</formula>
    </cfRule>
  </conditionalFormatting>
  <conditionalFormatting sqref="B46">
    <cfRule type="cellIs" dxfId="993" priority="73" stopIfTrue="1" operator="equal">
      <formula>"."</formula>
    </cfRule>
    <cfRule type="cellIs" dxfId="992" priority="74" stopIfTrue="1" operator="equal">
      <formula>"..."</formula>
    </cfRule>
  </conditionalFormatting>
  <conditionalFormatting sqref="B46">
    <cfRule type="cellIs" dxfId="991" priority="71" stopIfTrue="1" operator="equal">
      <formula>"."</formula>
    </cfRule>
    <cfRule type="cellIs" dxfId="990" priority="72" stopIfTrue="1" operator="equal">
      <formula>"..."</formula>
    </cfRule>
  </conditionalFormatting>
  <conditionalFormatting sqref="C47">
    <cfRule type="cellIs" dxfId="989" priority="67" stopIfTrue="1" operator="equal">
      <formula>"."</formula>
    </cfRule>
    <cfRule type="cellIs" dxfId="988" priority="68" stopIfTrue="1" operator="equal">
      <formula>"..."</formula>
    </cfRule>
  </conditionalFormatting>
  <conditionalFormatting sqref="C42">
    <cfRule type="cellIs" dxfId="987" priority="65" stopIfTrue="1" operator="equal">
      <formula>"."</formula>
    </cfRule>
    <cfRule type="cellIs" dxfId="986" priority="66" stopIfTrue="1" operator="equal">
      <formula>"..."</formula>
    </cfRule>
  </conditionalFormatting>
  <conditionalFormatting sqref="C42">
    <cfRule type="cellIs" dxfId="985" priority="63" stopIfTrue="1" operator="equal">
      <formula>"."</formula>
    </cfRule>
    <cfRule type="cellIs" dxfId="984" priority="64" stopIfTrue="1" operator="equal">
      <formula>"..."</formula>
    </cfRule>
  </conditionalFormatting>
  <conditionalFormatting sqref="C42">
    <cfRule type="cellIs" dxfId="983" priority="61" stopIfTrue="1" operator="equal">
      <formula>"."</formula>
    </cfRule>
    <cfRule type="cellIs" dxfId="982" priority="62" stopIfTrue="1" operator="equal">
      <formula>"..."</formula>
    </cfRule>
  </conditionalFormatting>
  <conditionalFormatting sqref="C46">
    <cfRule type="cellIs" dxfId="981" priority="59" stopIfTrue="1" operator="equal">
      <formula>"."</formula>
    </cfRule>
    <cfRule type="cellIs" dxfId="980" priority="60" stopIfTrue="1" operator="equal">
      <formula>"..."</formula>
    </cfRule>
  </conditionalFormatting>
  <conditionalFormatting sqref="C42">
    <cfRule type="cellIs" dxfId="979" priority="57" stopIfTrue="1" operator="equal">
      <formula>"."</formula>
    </cfRule>
    <cfRule type="cellIs" dxfId="978" priority="58" stopIfTrue="1" operator="equal">
      <formula>"..."</formula>
    </cfRule>
  </conditionalFormatting>
  <conditionalFormatting sqref="C46">
    <cfRule type="cellIs" dxfId="977" priority="55" stopIfTrue="1" operator="equal">
      <formula>"."</formula>
    </cfRule>
    <cfRule type="cellIs" dxfId="976" priority="56" stopIfTrue="1" operator="equal">
      <formula>"..."</formula>
    </cfRule>
  </conditionalFormatting>
  <conditionalFormatting sqref="C46">
    <cfRule type="cellIs" dxfId="975" priority="53" stopIfTrue="1" operator="equal">
      <formula>"."</formula>
    </cfRule>
    <cfRule type="cellIs" dxfId="974" priority="54" stopIfTrue="1" operator="equal">
      <formula>"..."</formula>
    </cfRule>
  </conditionalFormatting>
  <conditionalFormatting sqref="C46">
    <cfRule type="cellIs" dxfId="973" priority="51" stopIfTrue="1" operator="equal">
      <formula>"."</formula>
    </cfRule>
    <cfRule type="cellIs" dxfId="972" priority="52" stopIfTrue="1" operator="equal">
      <formula>"..."</formula>
    </cfRule>
  </conditionalFormatting>
  <conditionalFormatting sqref="C42">
    <cfRule type="cellIs" dxfId="971" priority="49" stopIfTrue="1" operator="equal">
      <formula>"."</formula>
    </cfRule>
    <cfRule type="cellIs" dxfId="970" priority="50" stopIfTrue="1" operator="equal">
      <formula>"..."</formula>
    </cfRule>
  </conditionalFormatting>
  <conditionalFormatting sqref="C46">
    <cfRule type="cellIs" dxfId="969" priority="47" stopIfTrue="1" operator="equal">
      <formula>"."</formula>
    </cfRule>
    <cfRule type="cellIs" dxfId="968" priority="48" stopIfTrue="1" operator="equal">
      <formula>"..."</formula>
    </cfRule>
  </conditionalFormatting>
  <conditionalFormatting sqref="C46">
    <cfRule type="cellIs" dxfId="967" priority="45" stopIfTrue="1" operator="equal">
      <formula>"."</formula>
    </cfRule>
    <cfRule type="cellIs" dxfId="966" priority="46" stopIfTrue="1" operator="equal">
      <formula>"..."</formula>
    </cfRule>
  </conditionalFormatting>
  <conditionalFormatting sqref="C46">
    <cfRule type="cellIs" dxfId="965" priority="43" stopIfTrue="1" operator="equal">
      <formula>"."</formula>
    </cfRule>
    <cfRule type="cellIs" dxfId="964" priority="44" stopIfTrue="1" operator="equal">
      <formula>"..."</formula>
    </cfRule>
  </conditionalFormatting>
  <conditionalFormatting sqref="C46">
    <cfRule type="cellIs" dxfId="963" priority="41" stopIfTrue="1" operator="equal">
      <formula>"."</formula>
    </cfRule>
    <cfRule type="cellIs" dxfId="962" priority="42" stopIfTrue="1" operator="equal">
      <formula>"..."</formula>
    </cfRule>
  </conditionalFormatting>
  <conditionalFormatting sqref="C46">
    <cfRule type="cellIs" dxfId="961" priority="39" stopIfTrue="1" operator="equal">
      <formula>"."</formula>
    </cfRule>
    <cfRule type="cellIs" dxfId="960" priority="40" stopIfTrue="1" operator="equal">
      <formula>"..."</formula>
    </cfRule>
  </conditionalFormatting>
  <conditionalFormatting sqref="C46">
    <cfRule type="cellIs" dxfId="959" priority="37" stopIfTrue="1" operator="equal">
      <formula>"."</formula>
    </cfRule>
    <cfRule type="cellIs" dxfId="958" priority="38" stopIfTrue="1" operator="equal">
      <formula>"..."</formula>
    </cfRule>
  </conditionalFormatting>
  <conditionalFormatting sqref="D47">
    <cfRule type="cellIs" dxfId="957" priority="35" stopIfTrue="1" operator="equal">
      <formula>"."</formula>
    </cfRule>
    <cfRule type="cellIs" dxfId="956" priority="36" stopIfTrue="1" operator="equal">
      <formula>"..."</formula>
    </cfRule>
  </conditionalFormatting>
  <conditionalFormatting sqref="D42">
    <cfRule type="cellIs" dxfId="955" priority="33" stopIfTrue="1" operator="equal">
      <formula>"."</formula>
    </cfRule>
    <cfRule type="cellIs" dxfId="954" priority="34" stopIfTrue="1" operator="equal">
      <formula>"..."</formula>
    </cfRule>
  </conditionalFormatting>
  <conditionalFormatting sqref="D46">
    <cfRule type="cellIs" dxfId="953" priority="31" stopIfTrue="1" operator="equal">
      <formula>"."</formula>
    </cfRule>
    <cfRule type="cellIs" dxfId="952" priority="32" stopIfTrue="1" operator="equal">
      <formula>"..."</formula>
    </cfRule>
  </conditionalFormatting>
  <conditionalFormatting sqref="D46">
    <cfRule type="cellIs" dxfId="951" priority="29" stopIfTrue="1" operator="equal">
      <formula>"."</formula>
    </cfRule>
    <cfRule type="cellIs" dxfId="950" priority="30" stopIfTrue="1" operator="equal">
      <formula>"..."</formula>
    </cfRule>
  </conditionalFormatting>
  <conditionalFormatting sqref="D46">
    <cfRule type="cellIs" dxfId="949" priority="27" stopIfTrue="1" operator="equal">
      <formula>"."</formula>
    </cfRule>
    <cfRule type="cellIs" dxfId="948" priority="28" stopIfTrue="1" operator="equal">
      <formula>"..."</formula>
    </cfRule>
  </conditionalFormatting>
  <conditionalFormatting sqref="D46">
    <cfRule type="cellIs" dxfId="947" priority="25" stopIfTrue="1" operator="equal">
      <formula>"."</formula>
    </cfRule>
    <cfRule type="cellIs" dxfId="946" priority="26" stopIfTrue="1" operator="equal">
      <formula>"..."</formula>
    </cfRule>
  </conditionalFormatting>
  <conditionalFormatting sqref="D46">
    <cfRule type="cellIs" dxfId="945" priority="23" stopIfTrue="1" operator="equal">
      <formula>"."</formula>
    </cfRule>
    <cfRule type="cellIs" dxfId="944" priority="24" stopIfTrue="1" operator="equal">
      <formula>"..."</formula>
    </cfRule>
  </conditionalFormatting>
  <conditionalFormatting sqref="D46">
    <cfRule type="cellIs" dxfId="943" priority="21" stopIfTrue="1" operator="equal">
      <formula>"."</formula>
    </cfRule>
    <cfRule type="cellIs" dxfId="942" priority="22" stopIfTrue="1" operator="equal">
      <formula>"..."</formula>
    </cfRule>
  </conditionalFormatting>
  <conditionalFormatting sqref="D46">
    <cfRule type="cellIs" dxfId="941" priority="19" stopIfTrue="1" operator="equal">
      <formula>"."</formula>
    </cfRule>
    <cfRule type="cellIs" dxfId="940" priority="20" stopIfTrue="1" operator="equal">
      <formula>"..."</formula>
    </cfRule>
  </conditionalFormatting>
  <conditionalFormatting sqref="D46">
    <cfRule type="cellIs" dxfId="939" priority="17" stopIfTrue="1" operator="equal">
      <formula>"."</formula>
    </cfRule>
    <cfRule type="cellIs" dxfId="938" priority="18" stopIfTrue="1" operator="equal">
      <formula>"..."</formula>
    </cfRule>
  </conditionalFormatting>
  <conditionalFormatting sqref="D46">
    <cfRule type="cellIs" dxfId="937" priority="15" stopIfTrue="1" operator="equal">
      <formula>"."</formula>
    </cfRule>
    <cfRule type="cellIs" dxfId="936" priority="16" stopIfTrue="1" operator="equal">
      <formula>"..."</formula>
    </cfRule>
  </conditionalFormatting>
  <conditionalFormatting sqref="D46">
    <cfRule type="cellIs" dxfId="935" priority="13" stopIfTrue="1" operator="equal">
      <formula>"."</formula>
    </cfRule>
    <cfRule type="cellIs" dxfId="934" priority="14" stopIfTrue="1" operator="equal">
      <formula>"..."</formula>
    </cfRule>
  </conditionalFormatting>
  <conditionalFormatting sqref="E46">
    <cfRule type="cellIs" dxfId="933" priority="11" stopIfTrue="1" operator="equal">
      <formula>"."</formula>
    </cfRule>
    <cfRule type="cellIs" dxfId="932" priority="12" stopIfTrue="1" operator="equal">
      <formula>"..."</formula>
    </cfRule>
  </conditionalFormatting>
  <conditionalFormatting sqref="E46">
    <cfRule type="cellIs" dxfId="931" priority="9" stopIfTrue="1" operator="equal">
      <formula>"."</formula>
    </cfRule>
    <cfRule type="cellIs" dxfId="930" priority="10" stopIfTrue="1" operator="equal">
      <formula>"..."</formula>
    </cfRule>
  </conditionalFormatting>
  <conditionalFormatting sqref="E46">
    <cfRule type="cellIs" dxfId="929" priority="7" stopIfTrue="1" operator="equal">
      <formula>"."</formula>
    </cfRule>
    <cfRule type="cellIs" dxfId="928" priority="8" stopIfTrue="1" operator="equal">
      <formula>"..."</formula>
    </cfRule>
  </conditionalFormatting>
  <conditionalFormatting sqref="E46">
    <cfRule type="cellIs" dxfId="927" priority="5" stopIfTrue="1" operator="equal">
      <formula>"."</formula>
    </cfRule>
    <cfRule type="cellIs" dxfId="926" priority="6" stopIfTrue="1" operator="equal">
      <formula>"..."</formula>
    </cfRule>
  </conditionalFormatting>
  <conditionalFormatting sqref="E46">
    <cfRule type="cellIs" dxfId="925" priority="3" stopIfTrue="1" operator="equal">
      <formula>"."</formula>
    </cfRule>
    <cfRule type="cellIs" dxfId="924" priority="4" stopIfTrue="1" operator="equal">
      <formula>"..."</formula>
    </cfRule>
  </conditionalFormatting>
  <conditionalFormatting sqref="F46">
    <cfRule type="cellIs" dxfId="923" priority="1" stopIfTrue="1" operator="equal">
      <formula>"."</formula>
    </cfRule>
    <cfRule type="cellIs" dxfId="9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&amp;C&amp;"Arial,Standard"&amp;8&amp;P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49" width="11.42578125" style="91"/>
    <col min="250" max="250" width="0.42578125" style="91" customWidth="1"/>
    <col min="251" max="251" width="3.7109375" style="91" customWidth="1"/>
    <col min="252" max="252" width="39.85546875" style="91" customWidth="1"/>
    <col min="253" max="258" width="7.42578125" style="91" customWidth="1"/>
    <col min="259" max="505" width="11.42578125" style="91"/>
    <col min="506" max="506" width="0.42578125" style="91" customWidth="1"/>
    <col min="507" max="507" width="3.7109375" style="91" customWidth="1"/>
    <col min="508" max="508" width="39.85546875" style="91" customWidth="1"/>
    <col min="509" max="514" width="7.42578125" style="91" customWidth="1"/>
    <col min="515" max="761" width="11.42578125" style="91"/>
    <col min="762" max="762" width="0.42578125" style="91" customWidth="1"/>
    <col min="763" max="763" width="3.7109375" style="91" customWidth="1"/>
    <col min="764" max="764" width="39.85546875" style="91" customWidth="1"/>
    <col min="765" max="770" width="7.42578125" style="91" customWidth="1"/>
    <col min="771" max="1017" width="11.42578125" style="91"/>
    <col min="1018" max="1018" width="0.42578125" style="91" customWidth="1"/>
    <col min="1019" max="1019" width="3.7109375" style="91" customWidth="1"/>
    <col min="1020" max="1020" width="39.85546875" style="91" customWidth="1"/>
    <col min="1021" max="1026" width="7.42578125" style="91" customWidth="1"/>
    <col min="1027" max="1273" width="11.42578125" style="91"/>
    <col min="1274" max="1274" width="0.42578125" style="91" customWidth="1"/>
    <col min="1275" max="1275" width="3.7109375" style="91" customWidth="1"/>
    <col min="1276" max="1276" width="39.85546875" style="91" customWidth="1"/>
    <col min="1277" max="1282" width="7.42578125" style="91" customWidth="1"/>
    <col min="1283" max="1529" width="11.42578125" style="91"/>
    <col min="1530" max="1530" width="0.42578125" style="91" customWidth="1"/>
    <col min="1531" max="1531" width="3.7109375" style="91" customWidth="1"/>
    <col min="1532" max="1532" width="39.85546875" style="91" customWidth="1"/>
    <col min="1533" max="1538" width="7.42578125" style="91" customWidth="1"/>
    <col min="1539" max="1785" width="11.42578125" style="91"/>
    <col min="1786" max="1786" width="0.42578125" style="91" customWidth="1"/>
    <col min="1787" max="1787" width="3.7109375" style="91" customWidth="1"/>
    <col min="1788" max="1788" width="39.85546875" style="91" customWidth="1"/>
    <col min="1789" max="1794" width="7.42578125" style="91" customWidth="1"/>
    <col min="1795" max="2041" width="11.42578125" style="91"/>
    <col min="2042" max="2042" width="0.42578125" style="91" customWidth="1"/>
    <col min="2043" max="2043" width="3.7109375" style="91" customWidth="1"/>
    <col min="2044" max="2044" width="39.85546875" style="91" customWidth="1"/>
    <col min="2045" max="2050" width="7.42578125" style="91" customWidth="1"/>
    <col min="2051" max="2297" width="11.42578125" style="91"/>
    <col min="2298" max="2298" width="0.42578125" style="91" customWidth="1"/>
    <col min="2299" max="2299" width="3.7109375" style="91" customWidth="1"/>
    <col min="2300" max="2300" width="39.85546875" style="91" customWidth="1"/>
    <col min="2301" max="2306" width="7.42578125" style="91" customWidth="1"/>
    <col min="2307" max="2553" width="11.42578125" style="91"/>
    <col min="2554" max="2554" width="0.42578125" style="91" customWidth="1"/>
    <col min="2555" max="2555" width="3.7109375" style="91" customWidth="1"/>
    <col min="2556" max="2556" width="39.85546875" style="91" customWidth="1"/>
    <col min="2557" max="2562" width="7.42578125" style="91" customWidth="1"/>
    <col min="2563" max="2809" width="11.42578125" style="91"/>
    <col min="2810" max="2810" width="0.42578125" style="91" customWidth="1"/>
    <col min="2811" max="2811" width="3.7109375" style="91" customWidth="1"/>
    <col min="2812" max="2812" width="39.85546875" style="91" customWidth="1"/>
    <col min="2813" max="2818" width="7.42578125" style="91" customWidth="1"/>
    <col min="2819" max="3065" width="11.42578125" style="91"/>
    <col min="3066" max="3066" width="0.42578125" style="91" customWidth="1"/>
    <col min="3067" max="3067" width="3.7109375" style="91" customWidth="1"/>
    <col min="3068" max="3068" width="39.85546875" style="91" customWidth="1"/>
    <col min="3069" max="3074" width="7.42578125" style="91" customWidth="1"/>
    <col min="3075" max="3321" width="11.42578125" style="91"/>
    <col min="3322" max="3322" width="0.42578125" style="91" customWidth="1"/>
    <col min="3323" max="3323" width="3.7109375" style="91" customWidth="1"/>
    <col min="3324" max="3324" width="39.85546875" style="91" customWidth="1"/>
    <col min="3325" max="3330" width="7.42578125" style="91" customWidth="1"/>
    <col min="3331" max="3577" width="11.42578125" style="91"/>
    <col min="3578" max="3578" width="0.42578125" style="91" customWidth="1"/>
    <col min="3579" max="3579" width="3.7109375" style="91" customWidth="1"/>
    <col min="3580" max="3580" width="39.85546875" style="91" customWidth="1"/>
    <col min="3581" max="3586" width="7.42578125" style="91" customWidth="1"/>
    <col min="3587" max="3833" width="11.42578125" style="91"/>
    <col min="3834" max="3834" width="0.42578125" style="91" customWidth="1"/>
    <col min="3835" max="3835" width="3.7109375" style="91" customWidth="1"/>
    <col min="3836" max="3836" width="39.85546875" style="91" customWidth="1"/>
    <col min="3837" max="3842" width="7.42578125" style="91" customWidth="1"/>
    <col min="3843" max="4089" width="11.42578125" style="91"/>
    <col min="4090" max="4090" width="0.42578125" style="91" customWidth="1"/>
    <col min="4091" max="4091" width="3.7109375" style="91" customWidth="1"/>
    <col min="4092" max="4092" width="39.85546875" style="91" customWidth="1"/>
    <col min="4093" max="4098" width="7.42578125" style="91" customWidth="1"/>
    <col min="4099" max="4345" width="11.42578125" style="91"/>
    <col min="4346" max="4346" width="0.42578125" style="91" customWidth="1"/>
    <col min="4347" max="4347" width="3.7109375" style="91" customWidth="1"/>
    <col min="4348" max="4348" width="39.85546875" style="91" customWidth="1"/>
    <col min="4349" max="4354" width="7.42578125" style="91" customWidth="1"/>
    <col min="4355" max="4601" width="11.42578125" style="91"/>
    <col min="4602" max="4602" width="0.42578125" style="91" customWidth="1"/>
    <col min="4603" max="4603" width="3.7109375" style="91" customWidth="1"/>
    <col min="4604" max="4604" width="39.85546875" style="91" customWidth="1"/>
    <col min="4605" max="4610" width="7.42578125" style="91" customWidth="1"/>
    <col min="4611" max="4857" width="11.42578125" style="91"/>
    <col min="4858" max="4858" width="0.42578125" style="91" customWidth="1"/>
    <col min="4859" max="4859" width="3.7109375" style="91" customWidth="1"/>
    <col min="4860" max="4860" width="39.85546875" style="91" customWidth="1"/>
    <col min="4861" max="4866" width="7.42578125" style="91" customWidth="1"/>
    <col min="4867" max="5113" width="11.42578125" style="91"/>
    <col min="5114" max="5114" width="0.42578125" style="91" customWidth="1"/>
    <col min="5115" max="5115" width="3.7109375" style="91" customWidth="1"/>
    <col min="5116" max="5116" width="39.85546875" style="91" customWidth="1"/>
    <col min="5117" max="5122" width="7.42578125" style="91" customWidth="1"/>
    <col min="5123" max="5369" width="11.42578125" style="91"/>
    <col min="5370" max="5370" width="0.42578125" style="91" customWidth="1"/>
    <col min="5371" max="5371" width="3.7109375" style="91" customWidth="1"/>
    <col min="5372" max="5372" width="39.85546875" style="91" customWidth="1"/>
    <col min="5373" max="5378" width="7.42578125" style="91" customWidth="1"/>
    <col min="5379" max="5625" width="11.42578125" style="91"/>
    <col min="5626" max="5626" width="0.42578125" style="91" customWidth="1"/>
    <col min="5627" max="5627" width="3.7109375" style="91" customWidth="1"/>
    <col min="5628" max="5628" width="39.85546875" style="91" customWidth="1"/>
    <col min="5629" max="5634" width="7.42578125" style="91" customWidth="1"/>
    <col min="5635" max="5881" width="11.42578125" style="91"/>
    <col min="5882" max="5882" width="0.42578125" style="91" customWidth="1"/>
    <col min="5883" max="5883" width="3.7109375" style="91" customWidth="1"/>
    <col min="5884" max="5884" width="39.85546875" style="91" customWidth="1"/>
    <col min="5885" max="5890" width="7.42578125" style="91" customWidth="1"/>
    <col min="5891" max="6137" width="11.42578125" style="91"/>
    <col min="6138" max="6138" width="0.42578125" style="91" customWidth="1"/>
    <col min="6139" max="6139" width="3.7109375" style="91" customWidth="1"/>
    <col min="6140" max="6140" width="39.85546875" style="91" customWidth="1"/>
    <col min="6141" max="6146" width="7.42578125" style="91" customWidth="1"/>
    <col min="6147" max="6393" width="11.42578125" style="91"/>
    <col min="6394" max="6394" width="0.42578125" style="91" customWidth="1"/>
    <col min="6395" max="6395" width="3.7109375" style="91" customWidth="1"/>
    <col min="6396" max="6396" width="39.85546875" style="91" customWidth="1"/>
    <col min="6397" max="6402" width="7.42578125" style="91" customWidth="1"/>
    <col min="6403" max="6649" width="11.42578125" style="91"/>
    <col min="6650" max="6650" width="0.42578125" style="91" customWidth="1"/>
    <col min="6651" max="6651" width="3.7109375" style="91" customWidth="1"/>
    <col min="6652" max="6652" width="39.85546875" style="91" customWidth="1"/>
    <col min="6653" max="6658" width="7.42578125" style="91" customWidth="1"/>
    <col min="6659" max="6905" width="11.42578125" style="91"/>
    <col min="6906" max="6906" width="0.42578125" style="91" customWidth="1"/>
    <col min="6907" max="6907" width="3.7109375" style="91" customWidth="1"/>
    <col min="6908" max="6908" width="39.85546875" style="91" customWidth="1"/>
    <col min="6909" max="6914" width="7.42578125" style="91" customWidth="1"/>
    <col min="6915" max="7161" width="11.42578125" style="91"/>
    <col min="7162" max="7162" width="0.42578125" style="91" customWidth="1"/>
    <col min="7163" max="7163" width="3.7109375" style="91" customWidth="1"/>
    <col min="7164" max="7164" width="39.85546875" style="91" customWidth="1"/>
    <col min="7165" max="7170" width="7.42578125" style="91" customWidth="1"/>
    <col min="7171" max="7417" width="11.42578125" style="91"/>
    <col min="7418" max="7418" width="0.42578125" style="91" customWidth="1"/>
    <col min="7419" max="7419" width="3.7109375" style="91" customWidth="1"/>
    <col min="7420" max="7420" width="39.85546875" style="91" customWidth="1"/>
    <col min="7421" max="7426" width="7.42578125" style="91" customWidth="1"/>
    <col min="7427" max="7673" width="11.42578125" style="91"/>
    <col min="7674" max="7674" width="0.42578125" style="91" customWidth="1"/>
    <col min="7675" max="7675" width="3.7109375" style="91" customWidth="1"/>
    <col min="7676" max="7676" width="39.85546875" style="91" customWidth="1"/>
    <col min="7677" max="7682" width="7.42578125" style="91" customWidth="1"/>
    <col min="7683" max="7929" width="11.42578125" style="91"/>
    <col min="7930" max="7930" width="0.42578125" style="91" customWidth="1"/>
    <col min="7931" max="7931" width="3.7109375" style="91" customWidth="1"/>
    <col min="7932" max="7932" width="39.85546875" style="91" customWidth="1"/>
    <col min="7933" max="7938" width="7.42578125" style="91" customWidth="1"/>
    <col min="7939" max="8185" width="11.42578125" style="91"/>
    <col min="8186" max="8186" width="0.42578125" style="91" customWidth="1"/>
    <col min="8187" max="8187" width="3.7109375" style="91" customWidth="1"/>
    <col min="8188" max="8188" width="39.85546875" style="91" customWidth="1"/>
    <col min="8189" max="8194" width="7.42578125" style="91" customWidth="1"/>
    <col min="8195" max="8441" width="11.42578125" style="91"/>
    <col min="8442" max="8442" width="0.42578125" style="91" customWidth="1"/>
    <col min="8443" max="8443" width="3.7109375" style="91" customWidth="1"/>
    <col min="8444" max="8444" width="39.85546875" style="91" customWidth="1"/>
    <col min="8445" max="8450" width="7.42578125" style="91" customWidth="1"/>
    <col min="8451" max="8697" width="11.42578125" style="91"/>
    <col min="8698" max="8698" width="0.42578125" style="91" customWidth="1"/>
    <col min="8699" max="8699" width="3.7109375" style="91" customWidth="1"/>
    <col min="8700" max="8700" width="39.85546875" style="91" customWidth="1"/>
    <col min="8701" max="8706" width="7.42578125" style="91" customWidth="1"/>
    <col min="8707" max="8953" width="11.42578125" style="91"/>
    <col min="8954" max="8954" width="0.42578125" style="91" customWidth="1"/>
    <col min="8955" max="8955" width="3.7109375" style="91" customWidth="1"/>
    <col min="8956" max="8956" width="39.85546875" style="91" customWidth="1"/>
    <col min="8957" max="8962" width="7.42578125" style="91" customWidth="1"/>
    <col min="8963" max="9209" width="11.42578125" style="91"/>
    <col min="9210" max="9210" width="0.42578125" style="91" customWidth="1"/>
    <col min="9211" max="9211" width="3.7109375" style="91" customWidth="1"/>
    <col min="9212" max="9212" width="39.85546875" style="91" customWidth="1"/>
    <col min="9213" max="9218" width="7.42578125" style="91" customWidth="1"/>
    <col min="9219" max="9465" width="11.42578125" style="91"/>
    <col min="9466" max="9466" width="0.42578125" style="91" customWidth="1"/>
    <col min="9467" max="9467" width="3.7109375" style="91" customWidth="1"/>
    <col min="9468" max="9468" width="39.85546875" style="91" customWidth="1"/>
    <col min="9469" max="9474" width="7.42578125" style="91" customWidth="1"/>
    <col min="9475" max="9721" width="11.42578125" style="91"/>
    <col min="9722" max="9722" width="0.42578125" style="91" customWidth="1"/>
    <col min="9723" max="9723" width="3.7109375" style="91" customWidth="1"/>
    <col min="9724" max="9724" width="39.85546875" style="91" customWidth="1"/>
    <col min="9725" max="9730" width="7.42578125" style="91" customWidth="1"/>
    <col min="9731" max="9977" width="11.42578125" style="91"/>
    <col min="9978" max="9978" width="0.42578125" style="91" customWidth="1"/>
    <col min="9979" max="9979" width="3.7109375" style="91" customWidth="1"/>
    <col min="9980" max="9980" width="39.85546875" style="91" customWidth="1"/>
    <col min="9981" max="9986" width="7.42578125" style="91" customWidth="1"/>
    <col min="9987" max="10233" width="11.42578125" style="91"/>
    <col min="10234" max="10234" width="0.42578125" style="91" customWidth="1"/>
    <col min="10235" max="10235" width="3.7109375" style="91" customWidth="1"/>
    <col min="10236" max="10236" width="39.85546875" style="91" customWidth="1"/>
    <col min="10237" max="10242" width="7.42578125" style="91" customWidth="1"/>
    <col min="10243" max="10489" width="11.42578125" style="91"/>
    <col min="10490" max="10490" width="0.42578125" style="91" customWidth="1"/>
    <col min="10491" max="10491" width="3.7109375" style="91" customWidth="1"/>
    <col min="10492" max="10492" width="39.85546875" style="91" customWidth="1"/>
    <col min="10493" max="10498" width="7.42578125" style="91" customWidth="1"/>
    <col min="10499" max="10745" width="11.42578125" style="91"/>
    <col min="10746" max="10746" width="0.42578125" style="91" customWidth="1"/>
    <col min="10747" max="10747" width="3.7109375" style="91" customWidth="1"/>
    <col min="10748" max="10748" width="39.85546875" style="91" customWidth="1"/>
    <col min="10749" max="10754" width="7.42578125" style="91" customWidth="1"/>
    <col min="10755" max="11001" width="11.42578125" style="91"/>
    <col min="11002" max="11002" width="0.42578125" style="91" customWidth="1"/>
    <col min="11003" max="11003" width="3.7109375" style="91" customWidth="1"/>
    <col min="11004" max="11004" width="39.85546875" style="91" customWidth="1"/>
    <col min="11005" max="11010" width="7.42578125" style="91" customWidth="1"/>
    <col min="11011" max="11257" width="11.42578125" style="91"/>
    <col min="11258" max="11258" width="0.42578125" style="91" customWidth="1"/>
    <col min="11259" max="11259" width="3.7109375" style="91" customWidth="1"/>
    <col min="11260" max="11260" width="39.85546875" style="91" customWidth="1"/>
    <col min="11261" max="11266" width="7.42578125" style="91" customWidth="1"/>
    <col min="11267" max="11513" width="11.42578125" style="91"/>
    <col min="11514" max="11514" width="0.42578125" style="91" customWidth="1"/>
    <col min="11515" max="11515" width="3.7109375" style="91" customWidth="1"/>
    <col min="11516" max="11516" width="39.85546875" style="91" customWidth="1"/>
    <col min="11517" max="11522" width="7.42578125" style="91" customWidth="1"/>
    <col min="11523" max="11769" width="11.42578125" style="91"/>
    <col min="11770" max="11770" width="0.42578125" style="91" customWidth="1"/>
    <col min="11771" max="11771" width="3.7109375" style="91" customWidth="1"/>
    <col min="11772" max="11772" width="39.85546875" style="91" customWidth="1"/>
    <col min="11773" max="11778" width="7.42578125" style="91" customWidth="1"/>
    <col min="11779" max="12025" width="11.42578125" style="91"/>
    <col min="12026" max="12026" width="0.42578125" style="91" customWidth="1"/>
    <col min="12027" max="12027" width="3.7109375" style="91" customWidth="1"/>
    <col min="12028" max="12028" width="39.85546875" style="91" customWidth="1"/>
    <col min="12029" max="12034" width="7.42578125" style="91" customWidth="1"/>
    <col min="12035" max="12281" width="11.42578125" style="91"/>
    <col min="12282" max="12282" width="0.42578125" style="91" customWidth="1"/>
    <col min="12283" max="12283" width="3.7109375" style="91" customWidth="1"/>
    <col min="12284" max="12284" width="39.85546875" style="91" customWidth="1"/>
    <col min="12285" max="12290" width="7.42578125" style="91" customWidth="1"/>
    <col min="12291" max="12537" width="11.42578125" style="91"/>
    <col min="12538" max="12538" width="0.42578125" style="91" customWidth="1"/>
    <col min="12539" max="12539" width="3.7109375" style="91" customWidth="1"/>
    <col min="12540" max="12540" width="39.85546875" style="91" customWidth="1"/>
    <col min="12541" max="12546" width="7.42578125" style="91" customWidth="1"/>
    <col min="12547" max="12793" width="11.42578125" style="91"/>
    <col min="12794" max="12794" width="0.42578125" style="91" customWidth="1"/>
    <col min="12795" max="12795" width="3.7109375" style="91" customWidth="1"/>
    <col min="12796" max="12796" width="39.85546875" style="91" customWidth="1"/>
    <col min="12797" max="12802" width="7.42578125" style="91" customWidth="1"/>
    <col min="12803" max="13049" width="11.42578125" style="91"/>
    <col min="13050" max="13050" width="0.42578125" style="91" customWidth="1"/>
    <col min="13051" max="13051" width="3.7109375" style="91" customWidth="1"/>
    <col min="13052" max="13052" width="39.85546875" style="91" customWidth="1"/>
    <col min="13053" max="13058" width="7.42578125" style="91" customWidth="1"/>
    <col min="13059" max="13305" width="11.42578125" style="91"/>
    <col min="13306" max="13306" width="0.42578125" style="91" customWidth="1"/>
    <col min="13307" max="13307" width="3.7109375" style="91" customWidth="1"/>
    <col min="13308" max="13308" width="39.85546875" style="91" customWidth="1"/>
    <col min="13309" max="13314" width="7.42578125" style="91" customWidth="1"/>
    <col min="13315" max="13561" width="11.42578125" style="91"/>
    <col min="13562" max="13562" width="0.42578125" style="91" customWidth="1"/>
    <col min="13563" max="13563" width="3.7109375" style="91" customWidth="1"/>
    <col min="13564" max="13564" width="39.85546875" style="91" customWidth="1"/>
    <col min="13565" max="13570" width="7.42578125" style="91" customWidth="1"/>
    <col min="13571" max="13817" width="11.42578125" style="91"/>
    <col min="13818" max="13818" width="0.42578125" style="91" customWidth="1"/>
    <col min="13819" max="13819" width="3.7109375" style="91" customWidth="1"/>
    <col min="13820" max="13820" width="39.85546875" style="91" customWidth="1"/>
    <col min="13821" max="13826" width="7.42578125" style="91" customWidth="1"/>
    <col min="13827" max="14073" width="11.42578125" style="91"/>
    <col min="14074" max="14074" width="0.42578125" style="91" customWidth="1"/>
    <col min="14075" max="14075" width="3.7109375" style="91" customWidth="1"/>
    <col min="14076" max="14076" width="39.85546875" style="91" customWidth="1"/>
    <col min="14077" max="14082" width="7.42578125" style="91" customWidth="1"/>
    <col min="14083" max="14329" width="11.42578125" style="91"/>
    <col min="14330" max="14330" width="0.42578125" style="91" customWidth="1"/>
    <col min="14331" max="14331" width="3.7109375" style="91" customWidth="1"/>
    <col min="14332" max="14332" width="39.85546875" style="91" customWidth="1"/>
    <col min="14333" max="14338" width="7.42578125" style="91" customWidth="1"/>
    <col min="14339" max="14585" width="11.42578125" style="91"/>
    <col min="14586" max="14586" width="0.42578125" style="91" customWidth="1"/>
    <col min="14587" max="14587" width="3.7109375" style="91" customWidth="1"/>
    <col min="14588" max="14588" width="39.85546875" style="91" customWidth="1"/>
    <col min="14589" max="14594" width="7.42578125" style="91" customWidth="1"/>
    <col min="14595" max="14841" width="11.42578125" style="91"/>
    <col min="14842" max="14842" width="0.42578125" style="91" customWidth="1"/>
    <col min="14843" max="14843" width="3.7109375" style="91" customWidth="1"/>
    <col min="14844" max="14844" width="39.85546875" style="91" customWidth="1"/>
    <col min="14845" max="14850" width="7.42578125" style="91" customWidth="1"/>
    <col min="14851" max="15097" width="11.42578125" style="91"/>
    <col min="15098" max="15098" width="0.42578125" style="91" customWidth="1"/>
    <col min="15099" max="15099" width="3.7109375" style="91" customWidth="1"/>
    <col min="15100" max="15100" width="39.85546875" style="91" customWidth="1"/>
    <col min="15101" max="15106" width="7.42578125" style="91" customWidth="1"/>
    <col min="15107" max="15353" width="11.42578125" style="91"/>
    <col min="15354" max="15354" width="0.42578125" style="91" customWidth="1"/>
    <col min="15355" max="15355" width="3.7109375" style="91" customWidth="1"/>
    <col min="15356" max="15356" width="39.85546875" style="91" customWidth="1"/>
    <col min="15357" max="15362" width="7.42578125" style="91" customWidth="1"/>
    <col min="15363" max="15609" width="11.42578125" style="91"/>
    <col min="15610" max="15610" width="0.42578125" style="91" customWidth="1"/>
    <col min="15611" max="15611" width="3.7109375" style="91" customWidth="1"/>
    <col min="15612" max="15612" width="39.85546875" style="91" customWidth="1"/>
    <col min="15613" max="15618" width="7.42578125" style="91" customWidth="1"/>
    <col min="15619" max="15865" width="11.42578125" style="91"/>
    <col min="15866" max="15866" width="0.42578125" style="91" customWidth="1"/>
    <col min="15867" max="15867" width="3.7109375" style="91" customWidth="1"/>
    <col min="15868" max="15868" width="39.85546875" style="91" customWidth="1"/>
    <col min="15869" max="15874" width="7.42578125" style="91" customWidth="1"/>
    <col min="15875" max="16121" width="11.42578125" style="91"/>
    <col min="16122" max="16122" width="0.42578125" style="91" customWidth="1"/>
    <col min="16123" max="16123" width="3.7109375" style="91" customWidth="1"/>
    <col min="16124" max="16124" width="39.85546875" style="91" customWidth="1"/>
    <col min="16125" max="16130" width="7.42578125" style="91" customWidth="1"/>
    <col min="16131" max="16384" width="11.42578125" style="91"/>
  </cols>
  <sheetData>
    <row r="1" spans="1:7" s="76" customFormat="1" ht="16.5" customHeight="1">
      <c r="A1" s="22" t="s">
        <v>1001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581</v>
      </c>
      <c r="B7" s="175">
        <v>4519</v>
      </c>
      <c r="C7" s="192">
        <v>26.61</v>
      </c>
      <c r="D7" s="175">
        <v>4276</v>
      </c>
      <c r="E7" s="192">
        <v>25.21</v>
      </c>
      <c r="F7" s="176">
        <v>4818</v>
      </c>
      <c r="G7" s="192">
        <v>28.32</v>
      </c>
    </row>
    <row r="8" spans="1:7" ht="15" customHeight="1">
      <c r="A8" s="174" t="s">
        <v>582</v>
      </c>
      <c r="B8" s="175">
        <v>6780</v>
      </c>
      <c r="C8" s="192">
        <v>39.46</v>
      </c>
      <c r="D8" s="175">
        <v>6415</v>
      </c>
      <c r="E8" s="192">
        <v>37.630000000000003</v>
      </c>
      <c r="F8" s="176">
        <v>6935</v>
      </c>
      <c r="G8" s="192">
        <v>40.229999999999997</v>
      </c>
    </row>
    <row r="9" spans="1:7" ht="15" customHeight="1">
      <c r="A9" s="174" t="s">
        <v>206</v>
      </c>
      <c r="B9" s="175">
        <v>3403</v>
      </c>
      <c r="C9" s="193">
        <v>20.47</v>
      </c>
      <c r="D9" s="175">
        <v>3297</v>
      </c>
      <c r="E9" s="192">
        <v>19.940000000000001</v>
      </c>
      <c r="F9" s="176" t="s">
        <v>149</v>
      </c>
      <c r="G9" s="192" t="s">
        <v>149</v>
      </c>
    </row>
    <row r="10" spans="1:7" ht="15" customHeight="1">
      <c r="A10" s="174" t="s">
        <v>583</v>
      </c>
      <c r="B10" s="175">
        <v>4134</v>
      </c>
      <c r="C10" s="192">
        <v>25.64</v>
      </c>
      <c r="D10" s="175">
        <v>4016</v>
      </c>
      <c r="E10" s="192">
        <v>24.98</v>
      </c>
      <c r="F10" s="180">
        <v>5408</v>
      </c>
      <c r="G10" s="193">
        <v>32.630000000000003</v>
      </c>
    </row>
    <row r="11" spans="1:7" ht="15" customHeight="1">
      <c r="A11" s="174" t="s">
        <v>584</v>
      </c>
      <c r="B11" s="175">
        <v>3179</v>
      </c>
      <c r="C11" s="192">
        <v>18.09</v>
      </c>
      <c r="D11" s="175">
        <v>3060</v>
      </c>
      <c r="E11" s="192">
        <v>17.420000000000002</v>
      </c>
      <c r="F11" s="176">
        <v>3310</v>
      </c>
      <c r="G11" s="192">
        <v>18.829999999999998</v>
      </c>
    </row>
    <row r="12" spans="1:7" ht="15" customHeight="1">
      <c r="A12" s="174" t="s">
        <v>585</v>
      </c>
      <c r="B12" s="175">
        <v>4327</v>
      </c>
      <c r="C12" s="192">
        <v>24.39</v>
      </c>
      <c r="D12" s="175">
        <v>4024</v>
      </c>
      <c r="E12" s="192">
        <v>22.71</v>
      </c>
      <c r="F12" s="176">
        <v>4568</v>
      </c>
      <c r="G12" s="192">
        <v>25.71</v>
      </c>
    </row>
    <row r="13" spans="1:7" ht="15" customHeight="1">
      <c r="A13" s="174" t="s">
        <v>586</v>
      </c>
      <c r="B13" s="175">
        <v>5998</v>
      </c>
      <c r="C13" s="192">
        <v>33.700000000000003</v>
      </c>
      <c r="D13" s="175">
        <v>5605</v>
      </c>
      <c r="E13" s="192">
        <v>31.56</v>
      </c>
      <c r="F13" s="176">
        <v>6112</v>
      </c>
      <c r="G13" s="192">
        <v>34.33</v>
      </c>
    </row>
    <row r="14" spans="1:7" ht="15" customHeight="1">
      <c r="A14" s="174" t="s">
        <v>587</v>
      </c>
      <c r="B14" s="175">
        <v>4215</v>
      </c>
      <c r="C14" s="192">
        <v>25.19</v>
      </c>
      <c r="D14" s="175">
        <v>3880</v>
      </c>
      <c r="E14" s="192">
        <v>23.35</v>
      </c>
      <c r="F14" s="176">
        <v>4453</v>
      </c>
      <c r="G14" s="193">
        <v>26.49</v>
      </c>
    </row>
    <row r="15" spans="1:7" ht="15" customHeight="1">
      <c r="A15" s="174" t="s">
        <v>588</v>
      </c>
      <c r="B15" s="175">
        <v>3197</v>
      </c>
      <c r="C15" s="192">
        <v>18.41</v>
      </c>
      <c r="D15" s="175">
        <v>3172</v>
      </c>
      <c r="E15" s="192">
        <v>18.36</v>
      </c>
      <c r="F15" s="180">
        <v>3296</v>
      </c>
      <c r="G15" s="193">
        <v>18.579999999999998</v>
      </c>
    </row>
    <row r="16" spans="1:7" ht="15" customHeight="1">
      <c r="A16" s="174" t="s">
        <v>589</v>
      </c>
      <c r="B16" s="175">
        <v>4019</v>
      </c>
      <c r="C16" s="192">
        <v>22.67</v>
      </c>
      <c r="D16" s="175">
        <v>3804</v>
      </c>
      <c r="E16" s="192">
        <v>21.48</v>
      </c>
      <c r="F16" s="176">
        <v>4321</v>
      </c>
      <c r="G16" s="192">
        <v>24.34</v>
      </c>
    </row>
    <row r="17" spans="1:7" ht="15" customHeight="1">
      <c r="A17" s="174" t="s">
        <v>590</v>
      </c>
      <c r="B17" s="175">
        <v>5815</v>
      </c>
      <c r="C17" s="192">
        <v>32.74</v>
      </c>
      <c r="D17" s="175">
        <v>5586</v>
      </c>
      <c r="E17" s="192">
        <v>31.42</v>
      </c>
      <c r="F17" s="176">
        <v>6014</v>
      </c>
      <c r="G17" s="192">
        <v>33.89</v>
      </c>
    </row>
    <row r="18" spans="1:7" ht="15" customHeight="1">
      <c r="A18" s="174" t="s">
        <v>591</v>
      </c>
      <c r="B18" s="175">
        <v>3799</v>
      </c>
      <c r="C18" s="192">
        <v>22.3</v>
      </c>
      <c r="D18" s="175">
        <v>3587</v>
      </c>
      <c r="E18" s="192">
        <v>21.12</v>
      </c>
      <c r="F18" s="176">
        <v>4023</v>
      </c>
      <c r="G18" s="192">
        <v>23.53</v>
      </c>
    </row>
    <row r="19" spans="1:7" ht="15" customHeight="1">
      <c r="A19" s="174" t="s">
        <v>156</v>
      </c>
      <c r="B19" s="175">
        <v>4307</v>
      </c>
      <c r="C19" s="192">
        <v>24.21</v>
      </c>
      <c r="D19" s="175">
        <v>4121</v>
      </c>
      <c r="E19" s="192">
        <v>23.17</v>
      </c>
      <c r="F19" s="176">
        <v>4467</v>
      </c>
      <c r="G19" s="192">
        <v>25.12</v>
      </c>
    </row>
    <row r="20" spans="1:7" ht="15" customHeight="1">
      <c r="A20" s="174" t="s">
        <v>592</v>
      </c>
      <c r="B20" s="175">
        <v>6482</v>
      </c>
      <c r="C20" s="192">
        <v>36.42</v>
      </c>
      <c r="D20" s="175">
        <v>6009</v>
      </c>
      <c r="E20" s="192">
        <v>33.78</v>
      </c>
      <c r="F20" s="176">
        <v>6659</v>
      </c>
      <c r="G20" s="192">
        <v>37.409999999999997</v>
      </c>
    </row>
    <row r="21" spans="1:7" ht="15" customHeight="1">
      <c r="A21" s="174" t="s">
        <v>593</v>
      </c>
      <c r="B21" s="175">
        <v>3809</v>
      </c>
      <c r="C21" s="192">
        <v>23.35</v>
      </c>
      <c r="D21" s="175">
        <v>3874</v>
      </c>
      <c r="E21" s="192">
        <v>22.95</v>
      </c>
      <c r="F21" s="176">
        <v>3770</v>
      </c>
      <c r="G21" s="192">
        <v>23.6</v>
      </c>
    </row>
    <row r="22" spans="1:7" ht="15" customHeight="1">
      <c r="A22" s="174" t="s">
        <v>594</v>
      </c>
      <c r="B22" s="175">
        <v>3649</v>
      </c>
      <c r="C22" s="192">
        <v>22.08</v>
      </c>
      <c r="D22" s="175">
        <v>3618</v>
      </c>
      <c r="E22" s="192">
        <v>22.17</v>
      </c>
      <c r="F22" s="176">
        <v>3740</v>
      </c>
      <c r="G22" s="192">
        <v>21.84</v>
      </c>
    </row>
    <row r="23" spans="1:7" ht="15" customHeight="1">
      <c r="A23" s="174" t="s">
        <v>595</v>
      </c>
      <c r="B23" s="175">
        <v>4649</v>
      </c>
      <c r="C23" s="192">
        <v>27.38</v>
      </c>
      <c r="D23" s="175">
        <v>4502</v>
      </c>
      <c r="E23" s="192">
        <v>26.93</v>
      </c>
      <c r="F23" s="176">
        <v>5024</v>
      </c>
      <c r="G23" s="192">
        <v>28.45</v>
      </c>
    </row>
    <row r="24" spans="1:7" ht="15" customHeight="1">
      <c r="A24" s="174" t="s">
        <v>596</v>
      </c>
      <c r="B24" s="179">
        <v>3996</v>
      </c>
      <c r="C24" s="193">
        <v>24.24</v>
      </c>
      <c r="D24" s="175">
        <v>4037</v>
      </c>
      <c r="E24" s="192">
        <v>25.22</v>
      </c>
      <c r="F24" s="176" t="s">
        <v>149</v>
      </c>
      <c r="G24" s="192" t="s">
        <v>149</v>
      </c>
    </row>
    <row r="25" spans="1:7" ht="15" customHeight="1">
      <c r="A25" s="174" t="s">
        <v>597</v>
      </c>
      <c r="B25" s="175" t="s">
        <v>149</v>
      </c>
      <c r="C25" s="192" t="s">
        <v>149</v>
      </c>
      <c r="D25" s="178" t="s">
        <v>150</v>
      </c>
      <c r="E25" s="194" t="s">
        <v>150</v>
      </c>
      <c r="F25" s="176">
        <v>6994</v>
      </c>
      <c r="G25" s="192">
        <v>42.5</v>
      </c>
    </row>
    <row r="26" spans="1:7" ht="15" customHeight="1">
      <c r="A26" s="174" t="s">
        <v>598</v>
      </c>
      <c r="B26" s="175" t="s">
        <v>149</v>
      </c>
      <c r="C26" s="192" t="s">
        <v>149</v>
      </c>
      <c r="D26" s="175">
        <v>4211</v>
      </c>
      <c r="E26" s="192">
        <v>26.19</v>
      </c>
      <c r="F26" s="176" t="s">
        <v>149</v>
      </c>
      <c r="G26" s="192" t="s">
        <v>149</v>
      </c>
    </row>
    <row r="27" spans="1:7" ht="15" customHeight="1">
      <c r="A27" s="174" t="s">
        <v>599</v>
      </c>
      <c r="B27" s="175">
        <v>4417</v>
      </c>
      <c r="C27" s="192">
        <v>26.85</v>
      </c>
      <c r="D27" s="175">
        <v>4196</v>
      </c>
      <c r="E27" s="192">
        <v>25.62</v>
      </c>
      <c r="F27" s="176">
        <v>5063</v>
      </c>
      <c r="G27" s="192">
        <v>30.35</v>
      </c>
    </row>
    <row r="28" spans="1:7" ht="15" customHeight="1">
      <c r="A28" s="174" t="s">
        <v>600</v>
      </c>
      <c r="B28" s="175">
        <v>2953</v>
      </c>
      <c r="C28" s="192">
        <v>18.350000000000001</v>
      </c>
      <c r="D28" s="175">
        <v>2942</v>
      </c>
      <c r="E28" s="192">
        <v>18.29</v>
      </c>
      <c r="F28" s="176" t="s">
        <v>149</v>
      </c>
      <c r="G28" s="192" t="s">
        <v>149</v>
      </c>
    </row>
    <row r="29" spans="1:7" ht="15" customHeight="1">
      <c r="A29" s="174" t="s">
        <v>601</v>
      </c>
      <c r="B29" s="175">
        <v>2683</v>
      </c>
      <c r="C29" s="192">
        <v>16.91</v>
      </c>
      <c r="D29" s="175">
        <v>2672</v>
      </c>
      <c r="E29" s="192">
        <v>16.86</v>
      </c>
      <c r="F29" s="181" t="s">
        <v>150</v>
      </c>
      <c r="G29" s="194" t="s">
        <v>150</v>
      </c>
    </row>
    <row r="30" spans="1:7" ht="15" customHeight="1">
      <c r="A30" s="174" t="s">
        <v>602</v>
      </c>
      <c r="B30" s="175">
        <v>4092</v>
      </c>
      <c r="C30" s="192">
        <v>25.61</v>
      </c>
      <c r="D30" s="175">
        <v>4052</v>
      </c>
      <c r="E30" s="192">
        <v>25.45</v>
      </c>
      <c r="F30" s="181" t="s">
        <v>150</v>
      </c>
      <c r="G30" s="194" t="s">
        <v>150</v>
      </c>
    </row>
    <row r="31" spans="1:7" ht="15" customHeight="1">
      <c r="A31" s="174" t="s">
        <v>603</v>
      </c>
      <c r="B31" s="179">
        <v>2213</v>
      </c>
      <c r="C31" s="192">
        <v>15.33</v>
      </c>
      <c r="D31" s="179">
        <v>2202</v>
      </c>
      <c r="E31" s="192">
        <v>15.29</v>
      </c>
      <c r="F31" s="176">
        <v>2523</v>
      </c>
      <c r="G31" s="192">
        <v>16.36</v>
      </c>
    </row>
    <row r="32" spans="1:7" ht="15" customHeight="1">
      <c r="A32" s="174" t="s">
        <v>604</v>
      </c>
      <c r="B32" s="175">
        <v>3156</v>
      </c>
      <c r="C32" s="192">
        <v>19.02</v>
      </c>
      <c r="D32" s="175">
        <v>3111</v>
      </c>
      <c r="E32" s="192">
        <v>18.75</v>
      </c>
      <c r="F32" s="176">
        <v>3231</v>
      </c>
      <c r="G32" s="192">
        <v>19.489999999999998</v>
      </c>
    </row>
    <row r="33" spans="1:7" ht="15" customHeight="1">
      <c r="A33" s="174" t="s">
        <v>605</v>
      </c>
      <c r="B33" s="175">
        <v>3572</v>
      </c>
      <c r="C33" s="192">
        <v>21.5</v>
      </c>
      <c r="D33" s="175">
        <v>3544</v>
      </c>
      <c r="E33" s="192">
        <v>21.49</v>
      </c>
      <c r="F33" s="176">
        <v>3676</v>
      </c>
      <c r="G33" s="192">
        <v>21.54</v>
      </c>
    </row>
    <row r="34" spans="1:7" ht="15" customHeight="1">
      <c r="A34" s="174" t="s">
        <v>606</v>
      </c>
      <c r="B34" s="175" t="s">
        <v>149</v>
      </c>
      <c r="C34" s="192" t="s">
        <v>149</v>
      </c>
      <c r="D34" s="175">
        <v>10372</v>
      </c>
      <c r="E34" s="192">
        <v>61.24</v>
      </c>
      <c r="F34" s="176" t="s">
        <v>149</v>
      </c>
      <c r="G34" s="192" t="s">
        <v>149</v>
      </c>
    </row>
    <row r="35" spans="1:7" ht="15" customHeight="1">
      <c r="A35" s="174" t="s">
        <v>607</v>
      </c>
      <c r="B35" s="175">
        <v>3582</v>
      </c>
      <c r="C35" s="192">
        <v>21.82</v>
      </c>
      <c r="D35" s="175">
        <v>3473</v>
      </c>
      <c r="E35" s="192">
        <v>21.4</v>
      </c>
      <c r="F35" s="176">
        <v>4013</v>
      </c>
      <c r="G35" s="192">
        <v>23.4</v>
      </c>
    </row>
    <row r="36" spans="1:7" ht="15" customHeight="1">
      <c r="A36" s="174" t="s">
        <v>608</v>
      </c>
      <c r="B36" s="175">
        <v>6757</v>
      </c>
      <c r="C36" s="192">
        <v>40.42</v>
      </c>
      <c r="D36" s="178" t="s">
        <v>150</v>
      </c>
      <c r="E36" s="194" t="s">
        <v>150</v>
      </c>
      <c r="F36" s="176">
        <v>6915</v>
      </c>
      <c r="G36" s="192">
        <v>42.03</v>
      </c>
    </row>
    <row r="37" spans="1:7" ht="15" customHeight="1">
      <c r="A37" s="174" t="s">
        <v>609</v>
      </c>
      <c r="B37" s="175">
        <v>4240</v>
      </c>
      <c r="C37" s="193">
        <v>26.21</v>
      </c>
      <c r="D37" s="175">
        <v>4121</v>
      </c>
      <c r="E37" s="192">
        <v>25.12</v>
      </c>
      <c r="F37" s="176">
        <v>4482</v>
      </c>
      <c r="G37" s="193">
        <v>28.5</v>
      </c>
    </row>
    <row r="38" spans="1:7" ht="15" customHeight="1">
      <c r="A38" s="174" t="s">
        <v>207</v>
      </c>
      <c r="B38" s="175">
        <v>4495</v>
      </c>
      <c r="C38" s="192">
        <v>27.28</v>
      </c>
      <c r="D38" s="175">
        <v>4532</v>
      </c>
      <c r="E38" s="192">
        <v>27.31</v>
      </c>
      <c r="F38" s="181" t="s">
        <v>150</v>
      </c>
      <c r="G38" s="194" t="s">
        <v>150</v>
      </c>
    </row>
    <row r="39" spans="1:7" ht="15" customHeight="1">
      <c r="A39" s="174" t="s">
        <v>610</v>
      </c>
      <c r="B39" s="175">
        <v>3237</v>
      </c>
      <c r="C39" s="192">
        <v>19.61</v>
      </c>
      <c r="D39" s="175">
        <v>3259</v>
      </c>
      <c r="E39" s="192">
        <v>19.829999999999998</v>
      </c>
      <c r="F39" s="176">
        <v>3195</v>
      </c>
      <c r="G39" s="192">
        <v>19.190000000000001</v>
      </c>
    </row>
    <row r="40" spans="1:7" ht="15" customHeight="1">
      <c r="A40" s="174" t="s">
        <v>611</v>
      </c>
      <c r="B40" s="175">
        <v>4061</v>
      </c>
      <c r="C40" s="192">
        <v>24.75</v>
      </c>
      <c r="D40" s="175">
        <v>3968</v>
      </c>
      <c r="E40" s="192">
        <v>24.29</v>
      </c>
      <c r="F40" s="176">
        <v>4325</v>
      </c>
      <c r="G40" s="192">
        <v>26.05</v>
      </c>
    </row>
    <row r="41" spans="1:7" ht="15" customHeight="1">
      <c r="A41" s="174" t="s">
        <v>612</v>
      </c>
      <c r="B41" s="175">
        <v>4714</v>
      </c>
      <c r="C41" s="192">
        <v>28.92</v>
      </c>
      <c r="D41" s="175">
        <v>4499</v>
      </c>
      <c r="E41" s="192">
        <v>27.78</v>
      </c>
      <c r="F41" s="176">
        <v>5045</v>
      </c>
      <c r="G41" s="192">
        <v>30.64</v>
      </c>
    </row>
    <row r="42" spans="1:7" ht="15" customHeight="1">
      <c r="A42" s="174" t="s">
        <v>613</v>
      </c>
      <c r="B42" s="175">
        <v>4476</v>
      </c>
      <c r="C42" s="192">
        <v>28.79</v>
      </c>
      <c r="D42" s="175">
        <v>4438</v>
      </c>
      <c r="E42" s="192">
        <v>28.64</v>
      </c>
      <c r="F42" s="176">
        <v>4814</v>
      </c>
      <c r="G42" s="192">
        <v>30.06</v>
      </c>
    </row>
    <row r="43" spans="1:7" ht="15" customHeight="1">
      <c r="A43" s="174" t="s">
        <v>614</v>
      </c>
      <c r="B43" s="175">
        <v>3987</v>
      </c>
      <c r="C43" s="192">
        <v>23.98</v>
      </c>
      <c r="D43" s="175">
        <v>3977</v>
      </c>
      <c r="E43" s="192">
        <v>23.94</v>
      </c>
      <c r="F43" s="176">
        <v>4023</v>
      </c>
      <c r="G43" s="192">
        <v>24.14</v>
      </c>
    </row>
    <row r="44" spans="1:7" ht="15" customHeight="1">
      <c r="A44" s="174" t="s">
        <v>615</v>
      </c>
      <c r="B44" s="175">
        <v>3293</v>
      </c>
      <c r="C44" s="193">
        <v>18.190000000000001</v>
      </c>
      <c r="D44" s="179">
        <v>3159</v>
      </c>
      <c r="E44" s="193">
        <v>17.149999999999999</v>
      </c>
      <c r="F44" s="176">
        <v>3353</v>
      </c>
      <c r="G44" s="193">
        <v>18.68</v>
      </c>
    </row>
    <row r="45" spans="1:7" ht="15" customHeight="1">
      <c r="A45" s="174" t="s">
        <v>616</v>
      </c>
      <c r="B45" s="175">
        <v>3724</v>
      </c>
      <c r="C45" s="193">
        <v>22.88</v>
      </c>
      <c r="D45" s="175">
        <v>3221</v>
      </c>
      <c r="E45" s="193">
        <v>20.239999999999998</v>
      </c>
      <c r="F45" s="176">
        <v>3916</v>
      </c>
      <c r="G45" s="193">
        <v>23.86</v>
      </c>
    </row>
    <row r="46" spans="1:7" ht="15" customHeight="1">
      <c r="A46" s="174" t="s">
        <v>617</v>
      </c>
      <c r="B46" s="175">
        <v>5477</v>
      </c>
      <c r="C46" s="192">
        <v>34.43</v>
      </c>
      <c r="D46" s="178" t="s">
        <v>150</v>
      </c>
      <c r="E46" s="194" t="s">
        <v>150</v>
      </c>
      <c r="F46" s="176">
        <v>5477</v>
      </c>
      <c r="G46" s="192">
        <v>34.43</v>
      </c>
    </row>
    <row r="47" spans="1:7" ht="15" customHeight="1">
      <c r="A47" s="174" t="s">
        <v>618</v>
      </c>
      <c r="B47" s="175">
        <v>3642</v>
      </c>
      <c r="C47" s="192">
        <v>22.62</v>
      </c>
      <c r="D47" s="175">
        <v>3642</v>
      </c>
      <c r="E47" s="192">
        <v>22.62</v>
      </c>
      <c r="F47" s="181" t="s">
        <v>150</v>
      </c>
      <c r="G47" s="194" t="s">
        <v>150</v>
      </c>
    </row>
    <row r="48" spans="1:7" ht="15" customHeight="1">
      <c r="A48" s="174" t="s">
        <v>619</v>
      </c>
      <c r="B48" s="179">
        <v>4705</v>
      </c>
      <c r="C48" s="193">
        <v>28.35</v>
      </c>
      <c r="D48" s="175">
        <v>4485</v>
      </c>
      <c r="E48" s="193">
        <v>26.87</v>
      </c>
      <c r="F48" s="180">
        <v>4972</v>
      </c>
      <c r="G48" s="192" t="s">
        <v>149</v>
      </c>
    </row>
    <row r="49" spans="1:7" ht="15" customHeight="1">
      <c r="A49" s="174" t="s">
        <v>620</v>
      </c>
      <c r="B49" s="175">
        <v>5052</v>
      </c>
      <c r="C49" s="192">
        <v>30.13</v>
      </c>
      <c r="D49" s="175">
        <v>4933</v>
      </c>
      <c r="E49" s="192">
        <v>29.68</v>
      </c>
      <c r="F49" s="176">
        <v>5317</v>
      </c>
      <c r="G49" s="192">
        <v>31.12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G28">
    <cfRule type="cellIs" dxfId="921" priority="545" stopIfTrue="1" operator="equal">
      <formula>"."</formula>
    </cfRule>
    <cfRule type="cellIs" dxfId="920" priority="546" stopIfTrue="1" operator="equal">
      <formula>"..."</formula>
    </cfRule>
  </conditionalFormatting>
  <conditionalFormatting sqref="D46">
    <cfRule type="cellIs" dxfId="919" priority="169" stopIfTrue="1" operator="equal">
      <formula>"."</formula>
    </cfRule>
    <cfRule type="cellIs" dxfId="918" priority="170" stopIfTrue="1" operator="equal">
      <formula>"..."</formula>
    </cfRule>
  </conditionalFormatting>
  <conditionalFormatting sqref="E46">
    <cfRule type="cellIs" dxfId="917" priority="193" stopIfTrue="1" operator="equal">
      <formula>"."</formula>
    </cfRule>
    <cfRule type="cellIs" dxfId="916" priority="194" stopIfTrue="1" operator="equal">
      <formula>"..."</formula>
    </cfRule>
  </conditionalFormatting>
  <conditionalFormatting sqref="E42">
    <cfRule type="cellIs" dxfId="915" priority="205" stopIfTrue="1" operator="equal">
      <formula>"."</formula>
    </cfRule>
    <cfRule type="cellIs" dxfId="914" priority="206" stopIfTrue="1" operator="equal">
      <formula>"..."</formula>
    </cfRule>
  </conditionalFormatting>
  <conditionalFormatting sqref="B34">
    <cfRule type="cellIs" dxfId="913" priority="417" stopIfTrue="1" operator="equal">
      <formula>"."</formula>
    </cfRule>
    <cfRule type="cellIs" dxfId="912" priority="418" stopIfTrue="1" operator="equal">
      <formula>"..."</formula>
    </cfRule>
  </conditionalFormatting>
  <conditionalFormatting sqref="B36">
    <cfRule type="cellIs" dxfId="911" priority="415" stopIfTrue="1" operator="equal">
      <formula>"."</formula>
    </cfRule>
    <cfRule type="cellIs" dxfId="910" priority="416" stopIfTrue="1" operator="equal">
      <formula>"..."</formula>
    </cfRule>
  </conditionalFormatting>
  <conditionalFormatting sqref="B38">
    <cfRule type="cellIs" dxfId="909" priority="413" stopIfTrue="1" operator="equal">
      <formula>"."</formula>
    </cfRule>
    <cfRule type="cellIs" dxfId="908" priority="414" stopIfTrue="1" operator="equal">
      <formula>"..."</formula>
    </cfRule>
  </conditionalFormatting>
  <conditionalFormatting sqref="C42">
    <cfRule type="cellIs" dxfId="907" priority="197" stopIfTrue="1" operator="equal">
      <formula>"."</formula>
    </cfRule>
    <cfRule type="cellIs" dxfId="906" priority="198" stopIfTrue="1" operator="equal">
      <formula>"..."</formula>
    </cfRule>
  </conditionalFormatting>
  <conditionalFormatting sqref="D42">
    <cfRule type="cellIs" dxfId="905" priority="195" stopIfTrue="1" operator="equal">
      <formula>"."</formula>
    </cfRule>
    <cfRule type="cellIs" dxfId="904" priority="196" stopIfTrue="1" operator="equal">
      <formula>"..."</formula>
    </cfRule>
  </conditionalFormatting>
  <conditionalFormatting sqref="F46">
    <cfRule type="cellIs" dxfId="903" priority="191" stopIfTrue="1" operator="equal">
      <formula>"."</formula>
    </cfRule>
    <cfRule type="cellIs" dxfId="902" priority="192" stopIfTrue="1" operator="equal">
      <formula>"..."</formula>
    </cfRule>
  </conditionalFormatting>
  <conditionalFormatting sqref="C42">
    <cfRule type="cellIs" dxfId="901" priority="189" stopIfTrue="1" operator="equal">
      <formula>"."</formula>
    </cfRule>
    <cfRule type="cellIs" dxfId="900" priority="190" stopIfTrue="1" operator="equal">
      <formula>"..."</formula>
    </cfRule>
  </conditionalFormatting>
  <conditionalFormatting sqref="D42">
    <cfRule type="cellIs" dxfId="899" priority="187" stopIfTrue="1" operator="equal">
      <formula>"."</formula>
    </cfRule>
    <cfRule type="cellIs" dxfId="898" priority="188" stopIfTrue="1" operator="equal">
      <formula>"..."</formula>
    </cfRule>
  </conditionalFormatting>
  <conditionalFormatting sqref="D46">
    <cfRule type="cellIs" dxfId="897" priority="185" stopIfTrue="1" operator="equal">
      <formula>"."</formula>
    </cfRule>
    <cfRule type="cellIs" dxfId="896" priority="186" stopIfTrue="1" operator="equal">
      <formula>"..."</formula>
    </cfRule>
  </conditionalFormatting>
  <conditionalFormatting sqref="E46">
    <cfRule type="cellIs" dxfId="895" priority="183" stopIfTrue="1" operator="equal">
      <formula>"."</formula>
    </cfRule>
    <cfRule type="cellIs" dxfId="894" priority="184" stopIfTrue="1" operator="equal">
      <formula>"..."</formula>
    </cfRule>
  </conditionalFormatting>
  <conditionalFormatting sqref="B42">
    <cfRule type="cellIs" dxfId="893" priority="181" stopIfTrue="1" operator="equal">
      <formula>"."</formula>
    </cfRule>
    <cfRule type="cellIs" dxfId="892" priority="182" stopIfTrue="1" operator="equal">
      <formula>"..."</formula>
    </cfRule>
  </conditionalFormatting>
  <conditionalFormatting sqref="C42">
    <cfRule type="cellIs" dxfId="891" priority="179" stopIfTrue="1" operator="equal">
      <formula>"."</formula>
    </cfRule>
    <cfRule type="cellIs" dxfId="890" priority="180" stopIfTrue="1" operator="equal">
      <formula>"..."</formula>
    </cfRule>
  </conditionalFormatting>
  <conditionalFormatting sqref="E46">
    <cfRule type="cellIs" dxfId="889" priority="177" stopIfTrue="1" operator="equal">
      <formula>"."</formula>
    </cfRule>
    <cfRule type="cellIs" dxfId="888" priority="178" stopIfTrue="1" operator="equal">
      <formula>"..."</formula>
    </cfRule>
  </conditionalFormatting>
  <conditionalFormatting sqref="F46">
    <cfRule type="cellIs" dxfId="887" priority="175" stopIfTrue="1" operator="equal">
      <formula>"."</formula>
    </cfRule>
    <cfRule type="cellIs" dxfId="886" priority="176" stopIfTrue="1" operator="equal">
      <formula>"..."</formula>
    </cfRule>
  </conditionalFormatting>
  <conditionalFormatting sqref="C42">
    <cfRule type="cellIs" dxfId="885" priority="173" stopIfTrue="1" operator="equal">
      <formula>"."</formula>
    </cfRule>
    <cfRule type="cellIs" dxfId="884" priority="174" stopIfTrue="1" operator="equal">
      <formula>"..."</formula>
    </cfRule>
  </conditionalFormatting>
  <conditionalFormatting sqref="D42">
    <cfRule type="cellIs" dxfId="883" priority="171" stopIfTrue="1" operator="equal">
      <formula>"."</formula>
    </cfRule>
    <cfRule type="cellIs" dxfId="882" priority="172" stopIfTrue="1" operator="equal">
      <formula>"..."</formula>
    </cfRule>
  </conditionalFormatting>
  <conditionalFormatting sqref="E46">
    <cfRule type="cellIs" dxfId="881" priority="129" stopIfTrue="1" operator="equal">
      <formula>"."</formula>
    </cfRule>
    <cfRule type="cellIs" dxfId="880" priority="130" stopIfTrue="1" operator="equal">
      <formula>"..."</formula>
    </cfRule>
  </conditionalFormatting>
  <conditionalFormatting sqref="C34">
    <cfRule type="cellIs" dxfId="879" priority="341" stopIfTrue="1" operator="equal">
      <formula>"."</formula>
    </cfRule>
    <cfRule type="cellIs" dxfId="878" priority="342" stopIfTrue="1" operator="equal">
      <formula>"..."</formula>
    </cfRule>
  </conditionalFormatting>
  <conditionalFormatting sqref="C36">
    <cfRule type="cellIs" dxfId="877" priority="339" stopIfTrue="1" operator="equal">
      <formula>"."</formula>
    </cfRule>
    <cfRule type="cellIs" dxfId="876" priority="340" stopIfTrue="1" operator="equal">
      <formula>"..."</formula>
    </cfRule>
  </conditionalFormatting>
  <conditionalFormatting sqref="C38">
    <cfRule type="cellIs" dxfId="875" priority="337" stopIfTrue="1" operator="equal">
      <formula>"."</formula>
    </cfRule>
    <cfRule type="cellIs" dxfId="874" priority="338" stopIfTrue="1" operator="equal">
      <formula>"..."</formula>
    </cfRule>
  </conditionalFormatting>
  <conditionalFormatting sqref="D46">
    <cfRule type="cellIs" dxfId="873" priority="121" stopIfTrue="1" operator="equal">
      <formula>"."</formula>
    </cfRule>
    <cfRule type="cellIs" dxfId="872" priority="122" stopIfTrue="1" operator="equal">
      <formula>"..."</formula>
    </cfRule>
  </conditionalFormatting>
  <conditionalFormatting sqref="B42">
    <cfRule type="cellIs" dxfId="871" priority="119" stopIfTrue="1" operator="equal">
      <formula>"."</formula>
    </cfRule>
    <cfRule type="cellIs" dxfId="870" priority="120" stopIfTrue="1" operator="equal">
      <formula>"..."</formula>
    </cfRule>
  </conditionalFormatting>
  <conditionalFormatting sqref="D46">
    <cfRule type="cellIs" dxfId="869" priority="117" stopIfTrue="1" operator="equal">
      <formula>"."</formula>
    </cfRule>
    <cfRule type="cellIs" dxfId="868" priority="118" stopIfTrue="1" operator="equal">
      <formula>"..."</formula>
    </cfRule>
  </conditionalFormatting>
  <conditionalFormatting sqref="E46">
    <cfRule type="cellIs" dxfId="867" priority="115" stopIfTrue="1" operator="equal">
      <formula>"."</formula>
    </cfRule>
    <cfRule type="cellIs" dxfId="866" priority="116" stopIfTrue="1" operator="equal">
      <formula>"..."</formula>
    </cfRule>
  </conditionalFormatting>
  <conditionalFormatting sqref="B42">
    <cfRule type="cellIs" dxfId="865" priority="113" stopIfTrue="1" operator="equal">
      <formula>"."</formula>
    </cfRule>
    <cfRule type="cellIs" dxfId="864" priority="114" stopIfTrue="1" operator="equal">
      <formula>"..."</formula>
    </cfRule>
  </conditionalFormatting>
  <conditionalFormatting sqref="C42">
    <cfRule type="cellIs" dxfId="863" priority="111" stopIfTrue="1" operator="equal">
      <formula>"."</formula>
    </cfRule>
    <cfRule type="cellIs" dxfId="862" priority="112" stopIfTrue="1" operator="equal">
      <formula>"..."</formula>
    </cfRule>
  </conditionalFormatting>
  <conditionalFormatting sqref="C46">
    <cfRule type="cellIs" dxfId="861" priority="109" stopIfTrue="1" operator="equal">
      <formula>"."</formula>
    </cfRule>
    <cfRule type="cellIs" dxfId="860" priority="110" stopIfTrue="1" operator="equal">
      <formula>"..."</formula>
    </cfRule>
  </conditionalFormatting>
  <conditionalFormatting sqref="D46">
    <cfRule type="cellIs" dxfId="859" priority="107" stopIfTrue="1" operator="equal">
      <formula>"."</formula>
    </cfRule>
    <cfRule type="cellIs" dxfId="858" priority="108" stopIfTrue="1" operator="equal">
      <formula>"..."</formula>
    </cfRule>
  </conditionalFormatting>
  <conditionalFormatting sqref="B42">
    <cfRule type="cellIs" dxfId="857" priority="105" stopIfTrue="1" operator="equal">
      <formula>"."</formula>
    </cfRule>
    <cfRule type="cellIs" dxfId="856" priority="106" stopIfTrue="1" operator="equal">
      <formula>"..."</formula>
    </cfRule>
  </conditionalFormatting>
  <conditionalFormatting sqref="C46">
    <cfRule type="cellIs" dxfId="855" priority="103" stopIfTrue="1" operator="equal">
      <formula>"."</formula>
    </cfRule>
    <cfRule type="cellIs" dxfId="854" priority="104" stopIfTrue="1" operator="equal">
      <formula>"..."</formula>
    </cfRule>
  </conditionalFormatting>
  <conditionalFormatting sqref="D46">
    <cfRule type="cellIs" dxfId="853" priority="101" stopIfTrue="1" operator="equal">
      <formula>"."</formula>
    </cfRule>
    <cfRule type="cellIs" dxfId="852" priority="102" stopIfTrue="1" operator="equal">
      <formula>"..."</formula>
    </cfRule>
  </conditionalFormatting>
  <conditionalFormatting sqref="B42">
    <cfRule type="cellIs" dxfId="851" priority="99" stopIfTrue="1" operator="equal">
      <formula>"."</formula>
    </cfRule>
    <cfRule type="cellIs" dxfId="850" priority="100" stopIfTrue="1" operator="equal">
      <formula>"..."</formula>
    </cfRule>
  </conditionalFormatting>
  <conditionalFormatting sqref="B46">
    <cfRule type="cellIs" dxfId="849" priority="97" stopIfTrue="1" operator="equal">
      <formula>"."</formula>
    </cfRule>
    <cfRule type="cellIs" dxfId="848" priority="98" stopIfTrue="1" operator="equal">
      <formula>"..."</formula>
    </cfRule>
  </conditionalFormatting>
  <conditionalFormatting sqref="C46">
    <cfRule type="cellIs" dxfId="847" priority="95" stopIfTrue="1" operator="equal">
      <formula>"."</formula>
    </cfRule>
    <cfRule type="cellIs" dxfId="846" priority="96" stopIfTrue="1" operator="equal">
      <formula>"..."</formula>
    </cfRule>
  </conditionalFormatting>
  <conditionalFormatting sqref="E46">
    <cfRule type="cellIs" dxfId="845" priority="93" stopIfTrue="1" operator="equal">
      <formula>"."</formula>
    </cfRule>
    <cfRule type="cellIs" dxfId="844" priority="94" stopIfTrue="1" operator="equal">
      <formula>"..."</formula>
    </cfRule>
  </conditionalFormatting>
  <conditionalFormatting sqref="E46">
    <cfRule type="cellIs" dxfId="843" priority="61" stopIfTrue="1" operator="equal">
      <formula>"."</formula>
    </cfRule>
    <cfRule type="cellIs" dxfId="842" priority="62" stopIfTrue="1" operator="equal">
      <formula>"..."</formula>
    </cfRule>
  </conditionalFormatting>
  <conditionalFormatting sqref="D34">
    <cfRule type="cellIs" dxfId="841" priority="273" stopIfTrue="1" operator="equal">
      <formula>"."</formula>
    </cfRule>
    <cfRule type="cellIs" dxfId="840" priority="274" stopIfTrue="1" operator="equal">
      <formula>"..."</formula>
    </cfRule>
  </conditionalFormatting>
  <conditionalFormatting sqref="D36">
    <cfRule type="cellIs" dxfId="839" priority="271" stopIfTrue="1" operator="equal">
      <formula>"."</formula>
    </cfRule>
    <cfRule type="cellIs" dxfId="838" priority="272" stopIfTrue="1" operator="equal">
      <formula>"..."</formula>
    </cfRule>
  </conditionalFormatting>
  <conditionalFormatting sqref="D38">
    <cfRule type="cellIs" dxfId="837" priority="269" stopIfTrue="1" operator="equal">
      <formula>"."</formula>
    </cfRule>
    <cfRule type="cellIs" dxfId="836" priority="270" stopIfTrue="1" operator="equal">
      <formula>"..."</formula>
    </cfRule>
  </conditionalFormatting>
  <conditionalFormatting sqref="D46">
    <cfRule type="cellIs" dxfId="835" priority="53" stopIfTrue="1" operator="equal">
      <formula>"."</formula>
    </cfRule>
    <cfRule type="cellIs" dxfId="834" priority="54" stopIfTrue="1" operator="equal">
      <formula>"..."</formula>
    </cfRule>
  </conditionalFormatting>
  <conditionalFormatting sqref="B42">
    <cfRule type="cellIs" dxfId="833" priority="51" stopIfTrue="1" operator="equal">
      <formula>"."</formula>
    </cfRule>
    <cfRule type="cellIs" dxfId="832" priority="52" stopIfTrue="1" operator="equal">
      <formula>"..."</formula>
    </cfRule>
  </conditionalFormatting>
  <conditionalFormatting sqref="C46">
    <cfRule type="cellIs" dxfId="831" priority="49" stopIfTrue="1" operator="equal">
      <formula>"."</formula>
    </cfRule>
    <cfRule type="cellIs" dxfId="830" priority="50" stopIfTrue="1" operator="equal">
      <formula>"..."</formula>
    </cfRule>
  </conditionalFormatting>
  <conditionalFormatting sqref="D46">
    <cfRule type="cellIs" dxfId="829" priority="47" stopIfTrue="1" operator="equal">
      <formula>"."</formula>
    </cfRule>
    <cfRule type="cellIs" dxfId="828" priority="48" stopIfTrue="1" operator="equal">
      <formula>"..."</formula>
    </cfRule>
  </conditionalFormatting>
  <conditionalFormatting sqref="B42">
    <cfRule type="cellIs" dxfId="827" priority="45" stopIfTrue="1" operator="equal">
      <formula>"."</formula>
    </cfRule>
    <cfRule type="cellIs" dxfId="826" priority="46" stopIfTrue="1" operator="equal">
      <formula>"..."</formula>
    </cfRule>
  </conditionalFormatting>
  <conditionalFormatting sqref="B46">
    <cfRule type="cellIs" dxfId="825" priority="43" stopIfTrue="1" operator="equal">
      <formula>"."</formula>
    </cfRule>
    <cfRule type="cellIs" dxfId="824" priority="44" stopIfTrue="1" operator="equal">
      <formula>"..."</formula>
    </cfRule>
  </conditionalFormatting>
  <conditionalFormatting sqref="C46">
    <cfRule type="cellIs" dxfId="823" priority="41" stopIfTrue="1" operator="equal">
      <formula>"."</formula>
    </cfRule>
    <cfRule type="cellIs" dxfId="822" priority="42" stopIfTrue="1" operator="equal">
      <formula>"..."</formula>
    </cfRule>
  </conditionalFormatting>
  <conditionalFormatting sqref="D46">
    <cfRule type="cellIs" dxfId="821" priority="39" stopIfTrue="1" operator="equal">
      <formula>"."</formula>
    </cfRule>
    <cfRule type="cellIs" dxfId="820" priority="40" stopIfTrue="1" operator="equal">
      <formula>"..."</formula>
    </cfRule>
  </conditionalFormatting>
  <conditionalFormatting sqref="E46">
    <cfRule type="cellIs" dxfId="819" priority="37" stopIfTrue="1" operator="equal">
      <formula>"."</formula>
    </cfRule>
    <cfRule type="cellIs" dxfId="818" priority="38" stopIfTrue="1" operator="equal">
      <formula>"..."</formula>
    </cfRule>
  </conditionalFormatting>
  <conditionalFormatting sqref="B42">
    <cfRule type="cellIs" dxfId="817" priority="35" stopIfTrue="1" operator="equal">
      <formula>"."</formula>
    </cfRule>
    <cfRule type="cellIs" dxfId="816" priority="36" stopIfTrue="1" operator="equal">
      <formula>"..."</formula>
    </cfRule>
  </conditionalFormatting>
  <conditionalFormatting sqref="C42">
    <cfRule type="cellIs" dxfId="815" priority="33" stopIfTrue="1" operator="equal">
      <formula>"."</formula>
    </cfRule>
    <cfRule type="cellIs" dxfId="814" priority="34" stopIfTrue="1" operator="equal">
      <formula>"..."</formula>
    </cfRule>
  </conditionalFormatting>
  <conditionalFormatting sqref="B46">
    <cfRule type="cellIs" dxfId="813" priority="19" stopIfTrue="1" operator="equal">
      <formula>"."</formula>
    </cfRule>
    <cfRule type="cellIs" dxfId="812" priority="20" stopIfTrue="1" operator="equal">
      <formula>"..."</formula>
    </cfRule>
  </conditionalFormatting>
  <conditionalFormatting sqref="C46">
    <cfRule type="cellIs" dxfId="811" priority="17" stopIfTrue="1" operator="equal">
      <formula>"."</formula>
    </cfRule>
    <cfRule type="cellIs" dxfId="810" priority="18" stopIfTrue="1" operator="equal">
      <formula>"..."</formula>
    </cfRule>
  </conditionalFormatting>
  <conditionalFormatting sqref="C46">
    <cfRule type="cellIs" dxfId="809" priority="15" stopIfTrue="1" operator="equal">
      <formula>"."</formula>
    </cfRule>
    <cfRule type="cellIs" dxfId="808" priority="16" stopIfTrue="1" operator="equal">
      <formula>"..."</formula>
    </cfRule>
  </conditionalFormatting>
  <conditionalFormatting sqref="D46">
    <cfRule type="cellIs" dxfId="807" priority="13" stopIfTrue="1" operator="equal">
      <formula>"."</formula>
    </cfRule>
    <cfRule type="cellIs" dxfId="806" priority="14" stopIfTrue="1" operator="equal">
      <formula>"..."</formula>
    </cfRule>
  </conditionalFormatting>
  <conditionalFormatting sqref="B42">
    <cfRule type="cellIs" dxfId="805" priority="11" stopIfTrue="1" operator="equal">
      <formula>"."</formula>
    </cfRule>
    <cfRule type="cellIs" dxfId="804" priority="12" stopIfTrue="1" operator="equal">
      <formula>"..."</formula>
    </cfRule>
  </conditionalFormatting>
  <conditionalFormatting sqref="E28">
    <cfRule type="cellIs" dxfId="803" priority="223" stopIfTrue="1" operator="equal">
      <formula>"."</formula>
    </cfRule>
    <cfRule type="cellIs" dxfId="802" priority="224" stopIfTrue="1" operator="equal">
      <formula>"..."</formula>
    </cfRule>
  </conditionalFormatting>
  <conditionalFormatting sqref="C46">
    <cfRule type="cellIs" dxfId="801" priority="3" stopIfTrue="1" operator="equal">
      <formula>"."</formula>
    </cfRule>
    <cfRule type="cellIs" dxfId="800" priority="4" stopIfTrue="1" operator="equal">
      <formula>"..."</formula>
    </cfRule>
  </conditionalFormatting>
  <conditionalFormatting sqref="F28">
    <cfRule type="cellIs" dxfId="799" priority="215" stopIfTrue="1" operator="equal">
      <formula>"."</formula>
    </cfRule>
    <cfRule type="cellIs" dxfId="798" priority="216" stopIfTrue="1" operator="equal">
      <formula>"..."</formula>
    </cfRule>
  </conditionalFormatting>
  <conditionalFormatting sqref="B46">
    <cfRule type="cellIs" dxfId="797" priority="1" stopIfTrue="1" operator="equal">
      <formula>"."</formula>
    </cfRule>
    <cfRule type="cellIs" dxfId="796" priority="2" stopIfTrue="1" operator="equal">
      <formula>"..."</formula>
    </cfRule>
  </conditionalFormatting>
  <conditionalFormatting sqref="B47:E47">
    <cfRule type="cellIs" dxfId="795" priority="213" stopIfTrue="1" operator="equal">
      <formula>"."</formula>
    </cfRule>
    <cfRule type="cellIs" dxfId="794" priority="214" stopIfTrue="1" operator="equal">
      <formula>"..."</formula>
    </cfRule>
  </conditionalFormatting>
  <conditionalFormatting sqref="F46">
    <cfRule type="cellIs" dxfId="793" priority="211" stopIfTrue="1" operator="equal">
      <formula>"."</formula>
    </cfRule>
    <cfRule type="cellIs" dxfId="792" priority="212" stopIfTrue="1" operator="equal">
      <formula>"..."</formula>
    </cfRule>
  </conditionalFormatting>
  <conditionalFormatting sqref="G46">
    <cfRule type="cellIs" dxfId="791" priority="209" stopIfTrue="1" operator="equal">
      <formula>"."</formula>
    </cfRule>
    <cfRule type="cellIs" dxfId="790" priority="210" stopIfTrue="1" operator="equal">
      <formula>"..."</formula>
    </cfRule>
  </conditionalFormatting>
  <conditionalFormatting sqref="D42">
    <cfRule type="cellIs" dxfId="789" priority="207" stopIfTrue="1" operator="equal">
      <formula>"."</formula>
    </cfRule>
    <cfRule type="cellIs" dxfId="788" priority="208" stopIfTrue="1" operator="equal">
      <formula>"..."</formula>
    </cfRule>
  </conditionalFormatting>
  <conditionalFormatting sqref="B42">
    <cfRule type="cellIs" dxfId="787" priority="203" stopIfTrue="1" operator="equal">
      <formula>"."</formula>
    </cfRule>
    <cfRule type="cellIs" dxfId="786" priority="204" stopIfTrue="1" operator="equal">
      <formula>"..."</formula>
    </cfRule>
  </conditionalFormatting>
  <conditionalFormatting sqref="E46">
    <cfRule type="cellIs" dxfId="785" priority="201" stopIfTrue="1" operator="equal">
      <formula>"."</formula>
    </cfRule>
    <cfRule type="cellIs" dxfId="784" priority="202" stopIfTrue="1" operator="equal">
      <formula>"..."</formula>
    </cfRule>
  </conditionalFormatting>
  <conditionalFormatting sqref="F46">
    <cfRule type="cellIs" dxfId="783" priority="199" stopIfTrue="1" operator="equal">
      <formula>"."</formula>
    </cfRule>
    <cfRule type="cellIs" dxfId="782" priority="200" stopIfTrue="1" operator="equal">
      <formula>"..."</formula>
    </cfRule>
  </conditionalFormatting>
  <conditionalFormatting sqref="B42">
    <cfRule type="cellIs" dxfId="781" priority="149" stopIfTrue="1" operator="equal">
      <formula>"."</formula>
    </cfRule>
    <cfRule type="cellIs" dxfId="780" priority="150" stopIfTrue="1" operator="equal">
      <formula>"..."</formula>
    </cfRule>
  </conditionalFormatting>
  <conditionalFormatting sqref="E46">
    <cfRule type="cellIs" dxfId="779" priority="167" stopIfTrue="1" operator="equal">
      <formula>"."</formula>
    </cfRule>
    <cfRule type="cellIs" dxfId="778" priority="168" stopIfTrue="1" operator="equal">
      <formula>"..."</formula>
    </cfRule>
  </conditionalFormatting>
  <conditionalFormatting sqref="B42">
    <cfRule type="cellIs" dxfId="777" priority="165" stopIfTrue="1" operator="equal">
      <formula>"."</formula>
    </cfRule>
    <cfRule type="cellIs" dxfId="776" priority="166" stopIfTrue="1" operator="equal">
      <formula>"..."</formula>
    </cfRule>
  </conditionalFormatting>
  <conditionalFormatting sqref="C42">
    <cfRule type="cellIs" dxfId="775" priority="163" stopIfTrue="1" operator="equal">
      <formula>"."</formula>
    </cfRule>
    <cfRule type="cellIs" dxfId="774" priority="164" stopIfTrue="1" operator="equal">
      <formula>"..."</formula>
    </cfRule>
  </conditionalFormatting>
  <conditionalFormatting sqref="D46">
    <cfRule type="cellIs" dxfId="773" priority="161" stopIfTrue="1" operator="equal">
      <formula>"."</formula>
    </cfRule>
    <cfRule type="cellIs" dxfId="772" priority="162" stopIfTrue="1" operator="equal">
      <formula>"..."</formula>
    </cfRule>
  </conditionalFormatting>
  <conditionalFormatting sqref="E46">
    <cfRule type="cellIs" dxfId="771" priority="159" stopIfTrue="1" operator="equal">
      <formula>"."</formula>
    </cfRule>
    <cfRule type="cellIs" dxfId="770" priority="160" stopIfTrue="1" operator="equal">
      <formula>"..."</formula>
    </cfRule>
  </conditionalFormatting>
  <conditionalFormatting sqref="B42">
    <cfRule type="cellIs" dxfId="769" priority="157" stopIfTrue="1" operator="equal">
      <formula>"."</formula>
    </cfRule>
    <cfRule type="cellIs" dxfId="768" priority="158" stopIfTrue="1" operator="equal">
      <formula>"..."</formula>
    </cfRule>
  </conditionalFormatting>
  <conditionalFormatting sqref="C42">
    <cfRule type="cellIs" dxfId="767" priority="155" stopIfTrue="1" operator="equal">
      <formula>"."</formula>
    </cfRule>
    <cfRule type="cellIs" dxfId="766" priority="156" stopIfTrue="1" operator="equal">
      <formula>"..."</formula>
    </cfRule>
  </conditionalFormatting>
  <conditionalFormatting sqref="C46">
    <cfRule type="cellIs" dxfId="765" priority="153" stopIfTrue="1" operator="equal">
      <formula>"."</formula>
    </cfRule>
    <cfRule type="cellIs" dxfId="764" priority="154" stopIfTrue="1" operator="equal">
      <formula>"..."</formula>
    </cfRule>
  </conditionalFormatting>
  <conditionalFormatting sqref="D46">
    <cfRule type="cellIs" dxfId="763" priority="151" stopIfTrue="1" operator="equal">
      <formula>"."</formula>
    </cfRule>
    <cfRule type="cellIs" dxfId="762" priority="152" stopIfTrue="1" operator="equal">
      <formula>"..."</formula>
    </cfRule>
  </conditionalFormatting>
  <conditionalFormatting sqref="E46">
    <cfRule type="cellIs" dxfId="761" priority="147" stopIfTrue="1" operator="equal">
      <formula>"."</formula>
    </cfRule>
    <cfRule type="cellIs" dxfId="760" priority="148" stopIfTrue="1" operator="equal">
      <formula>"..."</formula>
    </cfRule>
  </conditionalFormatting>
  <conditionalFormatting sqref="F46">
    <cfRule type="cellIs" dxfId="759" priority="145" stopIfTrue="1" operator="equal">
      <formula>"."</formula>
    </cfRule>
    <cfRule type="cellIs" dxfId="758" priority="146" stopIfTrue="1" operator="equal">
      <formula>"..."</formula>
    </cfRule>
  </conditionalFormatting>
  <conditionalFormatting sqref="C42">
    <cfRule type="cellIs" dxfId="757" priority="143" stopIfTrue="1" operator="equal">
      <formula>"."</formula>
    </cfRule>
    <cfRule type="cellIs" dxfId="756" priority="144" stopIfTrue="1" operator="equal">
      <formula>"..."</formula>
    </cfRule>
  </conditionalFormatting>
  <conditionalFormatting sqref="D42">
    <cfRule type="cellIs" dxfId="755" priority="141" stopIfTrue="1" operator="equal">
      <formula>"."</formula>
    </cfRule>
    <cfRule type="cellIs" dxfId="754" priority="142" stopIfTrue="1" operator="equal">
      <formula>"..."</formula>
    </cfRule>
  </conditionalFormatting>
  <conditionalFormatting sqref="D46">
    <cfRule type="cellIs" dxfId="753" priority="139" stopIfTrue="1" operator="equal">
      <formula>"."</formula>
    </cfRule>
    <cfRule type="cellIs" dxfId="752" priority="140" stopIfTrue="1" operator="equal">
      <formula>"..."</formula>
    </cfRule>
  </conditionalFormatting>
  <conditionalFormatting sqref="E46">
    <cfRule type="cellIs" dxfId="751" priority="137" stopIfTrue="1" operator="equal">
      <formula>"."</formula>
    </cfRule>
    <cfRule type="cellIs" dxfId="750" priority="138" stopIfTrue="1" operator="equal">
      <formula>"..."</formula>
    </cfRule>
  </conditionalFormatting>
  <conditionalFormatting sqref="B42">
    <cfRule type="cellIs" dxfId="749" priority="135" stopIfTrue="1" operator="equal">
      <formula>"."</formula>
    </cfRule>
    <cfRule type="cellIs" dxfId="748" priority="136" stopIfTrue="1" operator="equal">
      <formula>"..."</formula>
    </cfRule>
  </conditionalFormatting>
  <conditionalFormatting sqref="C42">
    <cfRule type="cellIs" dxfId="747" priority="133" stopIfTrue="1" operator="equal">
      <formula>"."</formula>
    </cfRule>
    <cfRule type="cellIs" dxfId="746" priority="134" stopIfTrue="1" operator="equal">
      <formula>"..."</formula>
    </cfRule>
  </conditionalFormatting>
  <conditionalFormatting sqref="D46">
    <cfRule type="cellIs" dxfId="745" priority="131" stopIfTrue="1" operator="equal">
      <formula>"."</formula>
    </cfRule>
    <cfRule type="cellIs" dxfId="744" priority="132" stopIfTrue="1" operator="equal">
      <formula>"..."</formula>
    </cfRule>
  </conditionalFormatting>
  <conditionalFormatting sqref="B42">
    <cfRule type="cellIs" dxfId="743" priority="127" stopIfTrue="1" operator="equal">
      <formula>"."</formula>
    </cfRule>
    <cfRule type="cellIs" dxfId="742" priority="128" stopIfTrue="1" operator="equal">
      <formula>"..."</formula>
    </cfRule>
  </conditionalFormatting>
  <conditionalFormatting sqref="C42">
    <cfRule type="cellIs" dxfId="741" priority="125" stopIfTrue="1" operator="equal">
      <formula>"."</formula>
    </cfRule>
    <cfRule type="cellIs" dxfId="740" priority="126" stopIfTrue="1" operator="equal">
      <formula>"..."</formula>
    </cfRule>
  </conditionalFormatting>
  <conditionalFormatting sqref="C46">
    <cfRule type="cellIs" dxfId="739" priority="123" stopIfTrue="1" operator="equal">
      <formula>"."</formula>
    </cfRule>
    <cfRule type="cellIs" dxfId="738" priority="124" stopIfTrue="1" operator="equal">
      <formula>"..."</formula>
    </cfRule>
  </conditionalFormatting>
  <conditionalFormatting sqref="D46">
    <cfRule type="cellIs" dxfId="737" priority="85" stopIfTrue="1" operator="equal">
      <formula>"."</formula>
    </cfRule>
    <cfRule type="cellIs" dxfId="736" priority="86" stopIfTrue="1" operator="equal">
      <formula>"..."</formula>
    </cfRule>
  </conditionalFormatting>
  <conditionalFormatting sqref="F46">
    <cfRule type="cellIs" dxfId="735" priority="91" stopIfTrue="1" operator="equal">
      <formula>"."</formula>
    </cfRule>
    <cfRule type="cellIs" dxfId="734" priority="92" stopIfTrue="1" operator="equal">
      <formula>"..."</formula>
    </cfRule>
  </conditionalFormatting>
  <conditionalFormatting sqref="C42">
    <cfRule type="cellIs" dxfId="733" priority="89" stopIfTrue="1" operator="equal">
      <formula>"."</formula>
    </cfRule>
    <cfRule type="cellIs" dxfId="732" priority="90" stopIfTrue="1" operator="equal">
      <formula>"..."</formula>
    </cfRule>
  </conditionalFormatting>
  <conditionalFormatting sqref="D42">
    <cfRule type="cellIs" dxfId="731" priority="87" stopIfTrue="1" operator="equal">
      <formula>"."</formula>
    </cfRule>
    <cfRule type="cellIs" dxfId="730" priority="88" stopIfTrue="1" operator="equal">
      <formula>"..."</formula>
    </cfRule>
  </conditionalFormatting>
  <conditionalFormatting sqref="C46">
    <cfRule type="cellIs" dxfId="729" priority="55" stopIfTrue="1" operator="equal">
      <formula>"."</formula>
    </cfRule>
    <cfRule type="cellIs" dxfId="728" priority="56" stopIfTrue="1" operator="equal">
      <formula>"..."</formula>
    </cfRule>
  </conditionalFormatting>
  <conditionalFormatting sqref="E46">
    <cfRule type="cellIs" dxfId="727" priority="83" stopIfTrue="1" operator="equal">
      <formula>"."</formula>
    </cfRule>
    <cfRule type="cellIs" dxfId="726" priority="84" stopIfTrue="1" operator="equal">
      <formula>"..."</formula>
    </cfRule>
  </conditionalFormatting>
  <conditionalFormatting sqref="B42">
    <cfRule type="cellIs" dxfId="725" priority="81" stopIfTrue="1" operator="equal">
      <formula>"."</formula>
    </cfRule>
    <cfRule type="cellIs" dxfId="724" priority="82" stopIfTrue="1" operator="equal">
      <formula>"..."</formula>
    </cfRule>
  </conditionalFormatting>
  <conditionalFormatting sqref="C42">
    <cfRule type="cellIs" dxfId="723" priority="79" stopIfTrue="1" operator="equal">
      <formula>"."</formula>
    </cfRule>
    <cfRule type="cellIs" dxfId="722" priority="80" stopIfTrue="1" operator="equal">
      <formula>"..."</formula>
    </cfRule>
  </conditionalFormatting>
  <conditionalFormatting sqref="D46">
    <cfRule type="cellIs" dxfId="721" priority="77" stopIfTrue="1" operator="equal">
      <formula>"."</formula>
    </cfRule>
    <cfRule type="cellIs" dxfId="720" priority="78" stopIfTrue="1" operator="equal">
      <formula>"..."</formula>
    </cfRule>
  </conditionalFormatting>
  <conditionalFormatting sqref="E46">
    <cfRule type="cellIs" dxfId="719" priority="75" stopIfTrue="1" operator="equal">
      <formula>"."</formula>
    </cfRule>
    <cfRule type="cellIs" dxfId="718" priority="76" stopIfTrue="1" operator="equal">
      <formula>"..."</formula>
    </cfRule>
  </conditionalFormatting>
  <conditionalFormatting sqref="B42">
    <cfRule type="cellIs" dxfId="717" priority="73" stopIfTrue="1" operator="equal">
      <formula>"."</formula>
    </cfRule>
    <cfRule type="cellIs" dxfId="716" priority="74" stopIfTrue="1" operator="equal">
      <formula>"..."</formula>
    </cfRule>
  </conditionalFormatting>
  <conditionalFormatting sqref="C42">
    <cfRule type="cellIs" dxfId="715" priority="71" stopIfTrue="1" operator="equal">
      <formula>"."</formula>
    </cfRule>
    <cfRule type="cellIs" dxfId="714" priority="72" stopIfTrue="1" operator="equal">
      <formula>"..."</formula>
    </cfRule>
  </conditionalFormatting>
  <conditionalFormatting sqref="C46">
    <cfRule type="cellIs" dxfId="713" priority="69" stopIfTrue="1" operator="equal">
      <formula>"."</formula>
    </cfRule>
    <cfRule type="cellIs" dxfId="712" priority="70" stopIfTrue="1" operator="equal">
      <formula>"..."</formula>
    </cfRule>
  </conditionalFormatting>
  <conditionalFormatting sqref="D46">
    <cfRule type="cellIs" dxfId="711" priority="67" stopIfTrue="1" operator="equal">
      <formula>"."</formula>
    </cfRule>
    <cfRule type="cellIs" dxfId="710" priority="68" stopIfTrue="1" operator="equal">
      <formula>"..."</formula>
    </cfRule>
  </conditionalFormatting>
  <conditionalFormatting sqref="B42">
    <cfRule type="cellIs" dxfId="709" priority="65" stopIfTrue="1" operator="equal">
      <formula>"."</formula>
    </cfRule>
    <cfRule type="cellIs" dxfId="708" priority="66" stopIfTrue="1" operator="equal">
      <formula>"..."</formula>
    </cfRule>
  </conditionalFormatting>
  <conditionalFormatting sqref="D46">
    <cfRule type="cellIs" dxfId="707" priority="63" stopIfTrue="1" operator="equal">
      <formula>"."</formula>
    </cfRule>
    <cfRule type="cellIs" dxfId="706" priority="64" stopIfTrue="1" operator="equal">
      <formula>"..."</formula>
    </cfRule>
  </conditionalFormatting>
  <conditionalFormatting sqref="B42">
    <cfRule type="cellIs" dxfId="705" priority="59" stopIfTrue="1" operator="equal">
      <formula>"."</formula>
    </cfRule>
    <cfRule type="cellIs" dxfId="704" priority="60" stopIfTrue="1" operator="equal">
      <formula>"..."</formula>
    </cfRule>
  </conditionalFormatting>
  <conditionalFormatting sqref="C42">
    <cfRule type="cellIs" dxfId="703" priority="57" stopIfTrue="1" operator="equal">
      <formula>"."</formula>
    </cfRule>
    <cfRule type="cellIs" dxfId="702" priority="58" stopIfTrue="1" operator="equal">
      <formula>"..."</formula>
    </cfRule>
  </conditionalFormatting>
  <conditionalFormatting sqref="C46">
    <cfRule type="cellIs" dxfId="701" priority="25" stopIfTrue="1" operator="equal">
      <formula>"."</formula>
    </cfRule>
    <cfRule type="cellIs" dxfId="700" priority="26" stopIfTrue="1" operator="equal">
      <formula>"..."</formula>
    </cfRule>
  </conditionalFormatting>
  <conditionalFormatting sqref="C46">
    <cfRule type="cellIs" dxfId="699" priority="31" stopIfTrue="1" operator="equal">
      <formula>"."</formula>
    </cfRule>
    <cfRule type="cellIs" dxfId="698" priority="32" stopIfTrue="1" operator="equal">
      <formula>"..."</formula>
    </cfRule>
  </conditionalFormatting>
  <conditionalFormatting sqref="D46">
    <cfRule type="cellIs" dxfId="697" priority="29" stopIfTrue="1" operator="equal">
      <formula>"."</formula>
    </cfRule>
    <cfRule type="cellIs" dxfId="696" priority="30" stopIfTrue="1" operator="equal">
      <formula>"..."</formula>
    </cfRule>
  </conditionalFormatting>
  <conditionalFormatting sqref="B42">
    <cfRule type="cellIs" dxfId="695" priority="27" stopIfTrue="1" operator="equal">
      <formula>"."</formula>
    </cfRule>
    <cfRule type="cellIs" dxfId="694" priority="28" stopIfTrue="1" operator="equal">
      <formula>"..."</formula>
    </cfRule>
  </conditionalFormatting>
  <conditionalFormatting sqref="D46">
    <cfRule type="cellIs" dxfId="693" priority="23" stopIfTrue="1" operator="equal">
      <formula>"."</formula>
    </cfRule>
    <cfRule type="cellIs" dxfId="692" priority="24" stopIfTrue="1" operator="equal">
      <formula>"..."</formula>
    </cfRule>
  </conditionalFormatting>
  <conditionalFormatting sqref="B42">
    <cfRule type="cellIs" dxfId="691" priority="21" stopIfTrue="1" operator="equal">
      <formula>"."</formula>
    </cfRule>
    <cfRule type="cellIs" dxfId="690" priority="22" stopIfTrue="1" operator="equal">
      <formula>"..."</formula>
    </cfRule>
  </conditionalFormatting>
  <conditionalFormatting sqref="B46">
    <cfRule type="cellIs" dxfId="689" priority="9" stopIfTrue="1" operator="equal">
      <formula>"."</formula>
    </cfRule>
    <cfRule type="cellIs" dxfId="688" priority="10" stopIfTrue="1" operator="equal">
      <formula>"..."</formula>
    </cfRule>
  </conditionalFormatting>
  <conditionalFormatting sqref="C46">
    <cfRule type="cellIs" dxfId="687" priority="7" stopIfTrue="1" operator="equal">
      <formula>"."</formula>
    </cfRule>
    <cfRule type="cellIs" dxfId="686" priority="8" stopIfTrue="1" operator="equal">
      <formula>"..."</formula>
    </cfRule>
  </conditionalFormatting>
  <conditionalFormatting sqref="B46">
    <cfRule type="cellIs" dxfId="685" priority="5" stopIfTrue="1" operator="equal">
      <formula>"."</formula>
    </cfRule>
    <cfRule type="cellIs" dxfId="68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&amp;C&amp;"Arial,Standard"&amp;8&amp;P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49" width="11.42578125" style="91"/>
    <col min="250" max="250" width="0.42578125" style="91" customWidth="1"/>
    <col min="251" max="251" width="3.7109375" style="91" customWidth="1"/>
    <col min="252" max="252" width="39.85546875" style="91" customWidth="1"/>
    <col min="253" max="258" width="7.42578125" style="91" customWidth="1"/>
    <col min="259" max="505" width="11.42578125" style="91"/>
    <col min="506" max="506" width="0.42578125" style="91" customWidth="1"/>
    <col min="507" max="507" width="3.7109375" style="91" customWidth="1"/>
    <col min="508" max="508" width="39.85546875" style="91" customWidth="1"/>
    <col min="509" max="514" width="7.42578125" style="91" customWidth="1"/>
    <col min="515" max="761" width="11.42578125" style="91"/>
    <col min="762" max="762" width="0.42578125" style="91" customWidth="1"/>
    <col min="763" max="763" width="3.7109375" style="91" customWidth="1"/>
    <col min="764" max="764" width="39.85546875" style="91" customWidth="1"/>
    <col min="765" max="770" width="7.42578125" style="91" customWidth="1"/>
    <col min="771" max="1017" width="11.42578125" style="91"/>
    <col min="1018" max="1018" width="0.42578125" style="91" customWidth="1"/>
    <col min="1019" max="1019" width="3.7109375" style="91" customWidth="1"/>
    <col min="1020" max="1020" width="39.85546875" style="91" customWidth="1"/>
    <col min="1021" max="1026" width="7.42578125" style="91" customWidth="1"/>
    <col min="1027" max="1273" width="11.42578125" style="91"/>
    <col min="1274" max="1274" width="0.42578125" style="91" customWidth="1"/>
    <col min="1275" max="1275" width="3.7109375" style="91" customWidth="1"/>
    <col min="1276" max="1276" width="39.85546875" style="91" customWidth="1"/>
    <col min="1277" max="1282" width="7.42578125" style="91" customWidth="1"/>
    <col min="1283" max="1529" width="11.42578125" style="91"/>
    <col min="1530" max="1530" width="0.42578125" style="91" customWidth="1"/>
    <col min="1531" max="1531" width="3.7109375" style="91" customWidth="1"/>
    <col min="1532" max="1532" width="39.85546875" style="91" customWidth="1"/>
    <col min="1533" max="1538" width="7.42578125" style="91" customWidth="1"/>
    <col min="1539" max="1785" width="11.42578125" style="91"/>
    <col min="1786" max="1786" width="0.42578125" style="91" customWidth="1"/>
    <col min="1787" max="1787" width="3.7109375" style="91" customWidth="1"/>
    <col min="1788" max="1788" width="39.85546875" style="91" customWidth="1"/>
    <col min="1789" max="1794" width="7.42578125" style="91" customWidth="1"/>
    <col min="1795" max="2041" width="11.42578125" style="91"/>
    <col min="2042" max="2042" width="0.42578125" style="91" customWidth="1"/>
    <col min="2043" max="2043" width="3.7109375" style="91" customWidth="1"/>
    <col min="2044" max="2044" width="39.85546875" style="91" customWidth="1"/>
    <col min="2045" max="2050" width="7.42578125" style="91" customWidth="1"/>
    <col min="2051" max="2297" width="11.42578125" style="91"/>
    <col min="2298" max="2298" width="0.42578125" style="91" customWidth="1"/>
    <col min="2299" max="2299" width="3.7109375" style="91" customWidth="1"/>
    <col min="2300" max="2300" width="39.85546875" style="91" customWidth="1"/>
    <col min="2301" max="2306" width="7.42578125" style="91" customWidth="1"/>
    <col min="2307" max="2553" width="11.42578125" style="91"/>
    <col min="2554" max="2554" width="0.42578125" style="91" customWidth="1"/>
    <col min="2555" max="2555" width="3.7109375" style="91" customWidth="1"/>
    <col min="2556" max="2556" width="39.85546875" style="91" customWidth="1"/>
    <col min="2557" max="2562" width="7.42578125" style="91" customWidth="1"/>
    <col min="2563" max="2809" width="11.42578125" style="91"/>
    <col min="2810" max="2810" width="0.42578125" style="91" customWidth="1"/>
    <col min="2811" max="2811" width="3.7109375" style="91" customWidth="1"/>
    <col min="2812" max="2812" width="39.85546875" style="91" customWidth="1"/>
    <col min="2813" max="2818" width="7.42578125" style="91" customWidth="1"/>
    <col min="2819" max="3065" width="11.42578125" style="91"/>
    <col min="3066" max="3066" width="0.42578125" style="91" customWidth="1"/>
    <col min="3067" max="3067" width="3.7109375" style="91" customWidth="1"/>
    <col min="3068" max="3068" width="39.85546875" style="91" customWidth="1"/>
    <col min="3069" max="3074" width="7.42578125" style="91" customWidth="1"/>
    <col min="3075" max="3321" width="11.42578125" style="91"/>
    <col min="3322" max="3322" width="0.42578125" style="91" customWidth="1"/>
    <col min="3323" max="3323" width="3.7109375" style="91" customWidth="1"/>
    <col min="3324" max="3324" width="39.85546875" style="91" customWidth="1"/>
    <col min="3325" max="3330" width="7.42578125" style="91" customWidth="1"/>
    <col min="3331" max="3577" width="11.42578125" style="91"/>
    <col min="3578" max="3578" width="0.42578125" style="91" customWidth="1"/>
    <col min="3579" max="3579" width="3.7109375" style="91" customWidth="1"/>
    <col min="3580" max="3580" width="39.85546875" style="91" customWidth="1"/>
    <col min="3581" max="3586" width="7.42578125" style="91" customWidth="1"/>
    <col min="3587" max="3833" width="11.42578125" style="91"/>
    <col min="3834" max="3834" width="0.42578125" style="91" customWidth="1"/>
    <col min="3835" max="3835" width="3.7109375" style="91" customWidth="1"/>
    <col min="3836" max="3836" width="39.85546875" style="91" customWidth="1"/>
    <col min="3837" max="3842" width="7.42578125" style="91" customWidth="1"/>
    <col min="3843" max="4089" width="11.42578125" style="91"/>
    <col min="4090" max="4090" width="0.42578125" style="91" customWidth="1"/>
    <col min="4091" max="4091" width="3.7109375" style="91" customWidth="1"/>
    <col min="4092" max="4092" width="39.85546875" style="91" customWidth="1"/>
    <col min="4093" max="4098" width="7.42578125" style="91" customWidth="1"/>
    <col min="4099" max="4345" width="11.42578125" style="91"/>
    <col min="4346" max="4346" width="0.42578125" style="91" customWidth="1"/>
    <col min="4347" max="4347" width="3.7109375" style="91" customWidth="1"/>
    <col min="4348" max="4348" width="39.85546875" style="91" customWidth="1"/>
    <col min="4349" max="4354" width="7.42578125" style="91" customWidth="1"/>
    <col min="4355" max="4601" width="11.42578125" style="91"/>
    <col min="4602" max="4602" width="0.42578125" style="91" customWidth="1"/>
    <col min="4603" max="4603" width="3.7109375" style="91" customWidth="1"/>
    <col min="4604" max="4604" width="39.85546875" style="91" customWidth="1"/>
    <col min="4605" max="4610" width="7.42578125" style="91" customWidth="1"/>
    <col min="4611" max="4857" width="11.42578125" style="91"/>
    <col min="4858" max="4858" width="0.42578125" style="91" customWidth="1"/>
    <col min="4859" max="4859" width="3.7109375" style="91" customWidth="1"/>
    <col min="4860" max="4860" width="39.85546875" style="91" customWidth="1"/>
    <col min="4861" max="4866" width="7.42578125" style="91" customWidth="1"/>
    <col min="4867" max="5113" width="11.42578125" style="91"/>
    <col min="5114" max="5114" width="0.42578125" style="91" customWidth="1"/>
    <col min="5115" max="5115" width="3.7109375" style="91" customWidth="1"/>
    <col min="5116" max="5116" width="39.85546875" style="91" customWidth="1"/>
    <col min="5117" max="5122" width="7.42578125" style="91" customWidth="1"/>
    <col min="5123" max="5369" width="11.42578125" style="91"/>
    <col min="5370" max="5370" width="0.42578125" style="91" customWidth="1"/>
    <col min="5371" max="5371" width="3.7109375" style="91" customWidth="1"/>
    <col min="5372" max="5372" width="39.85546875" style="91" customWidth="1"/>
    <col min="5373" max="5378" width="7.42578125" style="91" customWidth="1"/>
    <col min="5379" max="5625" width="11.42578125" style="91"/>
    <col min="5626" max="5626" width="0.42578125" style="91" customWidth="1"/>
    <col min="5627" max="5627" width="3.7109375" style="91" customWidth="1"/>
    <col min="5628" max="5628" width="39.85546875" style="91" customWidth="1"/>
    <col min="5629" max="5634" width="7.42578125" style="91" customWidth="1"/>
    <col min="5635" max="5881" width="11.42578125" style="91"/>
    <col min="5882" max="5882" width="0.42578125" style="91" customWidth="1"/>
    <col min="5883" max="5883" width="3.7109375" style="91" customWidth="1"/>
    <col min="5884" max="5884" width="39.85546875" style="91" customWidth="1"/>
    <col min="5885" max="5890" width="7.42578125" style="91" customWidth="1"/>
    <col min="5891" max="6137" width="11.42578125" style="91"/>
    <col min="6138" max="6138" width="0.42578125" style="91" customWidth="1"/>
    <col min="6139" max="6139" width="3.7109375" style="91" customWidth="1"/>
    <col min="6140" max="6140" width="39.85546875" style="91" customWidth="1"/>
    <col min="6141" max="6146" width="7.42578125" style="91" customWidth="1"/>
    <col min="6147" max="6393" width="11.42578125" style="91"/>
    <col min="6394" max="6394" width="0.42578125" style="91" customWidth="1"/>
    <col min="6395" max="6395" width="3.7109375" style="91" customWidth="1"/>
    <col min="6396" max="6396" width="39.85546875" style="91" customWidth="1"/>
    <col min="6397" max="6402" width="7.42578125" style="91" customWidth="1"/>
    <col min="6403" max="6649" width="11.42578125" style="91"/>
    <col min="6650" max="6650" width="0.42578125" style="91" customWidth="1"/>
    <col min="6651" max="6651" width="3.7109375" style="91" customWidth="1"/>
    <col min="6652" max="6652" width="39.85546875" style="91" customWidth="1"/>
    <col min="6653" max="6658" width="7.42578125" style="91" customWidth="1"/>
    <col min="6659" max="6905" width="11.42578125" style="91"/>
    <col min="6906" max="6906" width="0.42578125" style="91" customWidth="1"/>
    <col min="6907" max="6907" width="3.7109375" style="91" customWidth="1"/>
    <col min="6908" max="6908" width="39.85546875" style="91" customWidth="1"/>
    <col min="6909" max="6914" width="7.42578125" style="91" customWidth="1"/>
    <col min="6915" max="7161" width="11.42578125" style="91"/>
    <col min="7162" max="7162" width="0.42578125" style="91" customWidth="1"/>
    <col min="7163" max="7163" width="3.7109375" style="91" customWidth="1"/>
    <col min="7164" max="7164" width="39.85546875" style="91" customWidth="1"/>
    <col min="7165" max="7170" width="7.42578125" style="91" customWidth="1"/>
    <col min="7171" max="7417" width="11.42578125" style="91"/>
    <col min="7418" max="7418" width="0.42578125" style="91" customWidth="1"/>
    <col min="7419" max="7419" width="3.7109375" style="91" customWidth="1"/>
    <col min="7420" max="7420" width="39.85546875" style="91" customWidth="1"/>
    <col min="7421" max="7426" width="7.42578125" style="91" customWidth="1"/>
    <col min="7427" max="7673" width="11.42578125" style="91"/>
    <col min="7674" max="7674" width="0.42578125" style="91" customWidth="1"/>
    <col min="7675" max="7675" width="3.7109375" style="91" customWidth="1"/>
    <col min="7676" max="7676" width="39.85546875" style="91" customWidth="1"/>
    <col min="7677" max="7682" width="7.42578125" style="91" customWidth="1"/>
    <col min="7683" max="7929" width="11.42578125" style="91"/>
    <col min="7930" max="7930" width="0.42578125" style="91" customWidth="1"/>
    <col min="7931" max="7931" width="3.7109375" style="91" customWidth="1"/>
    <col min="7932" max="7932" width="39.85546875" style="91" customWidth="1"/>
    <col min="7933" max="7938" width="7.42578125" style="91" customWidth="1"/>
    <col min="7939" max="8185" width="11.42578125" style="91"/>
    <col min="8186" max="8186" width="0.42578125" style="91" customWidth="1"/>
    <col min="8187" max="8187" width="3.7109375" style="91" customWidth="1"/>
    <col min="8188" max="8188" width="39.85546875" style="91" customWidth="1"/>
    <col min="8189" max="8194" width="7.42578125" style="91" customWidth="1"/>
    <col min="8195" max="8441" width="11.42578125" style="91"/>
    <col min="8442" max="8442" width="0.42578125" style="91" customWidth="1"/>
    <col min="8443" max="8443" width="3.7109375" style="91" customWidth="1"/>
    <col min="8444" max="8444" width="39.85546875" style="91" customWidth="1"/>
    <col min="8445" max="8450" width="7.42578125" style="91" customWidth="1"/>
    <col min="8451" max="8697" width="11.42578125" style="91"/>
    <col min="8698" max="8698" width="0.42578125" style="91" customWidth="1"/>
    <col min="8699" max="8699" width="3.7109375" style="91" customWidth="1"/>
    <col min="8700" max="8700" width="39.85546875" style="91" customWidth="1"/>
    <col min="8701" max="8706" width="7.42578125" style="91" customWidth="1"/>
    <col min="8707" max="8953" width="11.42578125" style="91"/>
    <col min="8954" max="8954" width="0.42578125" style="91" customWidth="1"/>
    <col min="8955" max="8955" width="3.7109375" style="91" customWidth="1"/>
    <col min="8956" max="8956" width="39.85546875" style="91" customWidth="1"/>
    <col min="8957" max="8962" width="7.42578125" style="91" customWidth="1"/>
    <col min="8963" max="9209" width="11.42578125" style="91"/>
    <col min="9210" max="9210" width="0.42578125" style="91" customWidth="1"/>
    <col min="9211" max="9211" width="3.7109375" style="91" customWidth="1"/>
    <col min="9212" max="9212" width="39.85546875" style="91" customWidth="1"/>
    <col min="9213" max="9218" width="7.42578125" style="91" customWidth="1"/>
    <col min="9219" max="9465" width="11.42578125" style="91"/>
    <col min="9466" max="9466" width="0.42578125" style="91" customWidth="1"/>
    <col min="9467" max="9467" width="3.7109375" style="91" customWidth="1"/>
    <col min="9468" max="9468" width="39.85546875" style="91" customWidth="1"/>
    <col min="9469" max="9474" width="7.42578125" style="91" customWidth="1"/>
    <col min="9475" max="9721" width="11.42578125" style="91"/>
    <col min="9722" max="9722" width="0.42578125" style="91" customWidth="1"/>
    <col min="9723" max="9723" width="3.7109375" style="91" customWidth="1"/>
    <col min="9724" max="9724" width="39.85546875" style="91" customWidth="1"/>
    <col min="9725" max="9730" width="7.42578125" style="91" customWidth="1"/>
    <col min="9731" max="9977" width="11.42578125" style="91"/>
    <col min="9978" max="9978" width="0.42578125" style="91" customWidth="1"/>
    <col min="9979" max="9979" width="3.7109375" style="91" customWidth="1"/>
    <col min="9980" max="9980" width="39.85546875" style="91" customWidth="1"/>
    <col min="9981" max="9986" width="7.42578125" style="91" customWidth="1"/>
    <col min="9987" max="10233" width="11.42578125" style="91"/>
    <col min="10234" max="10234" width="0.42578125" style="91" customWidth="1"/>
    <col min="10235" max="10235" width="3.7109375" style="91" customWidth="1"/>
    <col min="10236" max="10236" width="39.85546875" style="91" customWidth="1"/>
    <col min="10237" max="10242" width="7.42578125" style="91" customWidth="1"/>
    <col min="10243" max="10489" width="11.42578125" style="91"/>
    <col min="10490" max="10490" width="0.42578125" style="91" customWidth="1"/>
    <col min="10491" max="10491" width="3.7109375" style="91" customWidth="1"/>
    <col min="10492" max="10492" width="39.85546875" style="91" customWidth="1"/>
    <col min="10493" max="10498" width="7.42578125" style="91" customWidth="1"/>
    <col min="10499" max="10745" width="11.42578125" style="91"/>
    <col min="10746" max="10746" width="0.42578125" style="91" customWidth="1"/>
    <col min="10747" max="10747" width="3.7109375" style="91" customWidth="1"/>
    <col min="10748" max="10748" width="39.85546875" style="91" customWidth="1"/>
    <col min="10749" max="10754" width="7.42578125" style="91" customWidth="1"/>
    <col min="10755" max="11001" width="11.42578125" style="91"/>
    <col min="11002" max="11002" width="0.42578125" style="91" customWidth="1"/>
    <col min="11003" max="11003" width="3.7109375" style="91" customWidth="1"/>
    <col min="11004" max="11004" width="39.85546875" style="91" customWidth="1"/>
    <col min="11005" max="11010" width="7.42578125" style="91" customWidth="1"/>
    <col min="11011" max="11257" width="11.42578125" style="91"/>
    <col min="11258" max="11258" width="0.42578125" style="91" customWidth="1"/>
    <col min="11259" max="11259" width="3.7109375" style="91" customWidth="1"/>
    <col min="11260" max="11260" width="39.85546875" style="91" customWidth="1"/>
    <col min="11261" max="11266" width="7.42578125" style="91" customWidth="1"/>
    <col min="11267" max="11513" width="11.42578125" style="91"/>
    <col min="11514" max="11514" width="0.42578125" style="91" customWidth="1"/>
    <col min="11515" max="11515" width="3.7109375" style="91" customWidth="1"/>
    <col min="11516" max="11516" width="39.85546875" style="91" customWidth="1"/>
    <col min="11517" max="11522" width="7.42578125" style="91" customWidth="1"/>
    <col min="11523" max="11769" width="11.42578125" style="91"/>
    <col min="11770" max="11770" width="0.42578125" style="91" customWidth="1"/>
    <col min="11771" max="11771" width="3.7109375" style="91" customWidth="1"/>
    <col min="11772" max="11772" width="39.85546875" style="91" customWidth="1"/>
    <col min="11773" max="11778" width="7.42578125" style="91" customWidth="1"/>
    <col min="11779" max="12025" width="11.42578125" style="91"/>
    <col min="12026" max="12026" width="0.42578125" style="91" customWidth="1"/>
    <col min="12027" max="12027" width="3.7109375" style="91" customWidth="1"/>
    <col min="12028" max="12028" width="39.85546875" style="91" customWidth="1"/>
    <col min="12029" max="12034" width="7.42578125" style="91" customWidth="1"/>
    <col min="12035" max="12281" width="11.42578125" style="91"/>
    <col min="12282" max="12282" width="0.42578125" style="91" customWidth="1"/>
    <col min="12283" max="12283" width="3.7109375" style="91" customWidth="1"/>
    <col min="12284" max="12284" width="39.85546875" style="91" customWidth="1"/>
    <col min="12285" max="12290" width="7.42578125" style="91" customWidth="1"/>
    <col min="12291" max="12537" width="11.42578125" style="91"/>
    <col min="12538" max="12538" width="0.42578125" style="91" customWidth="1"/>
    <col min="12539" max="12539" width="3.7109375" style="91" customWidth="1"/>
    <col min="12540" max="12540" width="39.85546875" style="91" customWidth="1"/>
    <col min="12541" max="12546" width="7.42578125" style="91" customWidth="1"/>
    <col min="12547" max="12793" width="11.42578125" style="91"/>
    <col min="12794" max="12794" width="0.42578125" style="91" customWidth="1"/>
    <col min="12795" max="12795" width="3.7109375" style="91" customWidth="1"/>
    <col min="12796" max="12796" width="39.85546875" style="91" customWidth="1"/>
    <col min="12797" max="12802" width="7.42578125" style="91" customWidth="1"/>
    <col min="12803" max="13049" width="11.42578125" style="91"/>
    <col min="13050" max="13050" width="0.42578125" style="91" customWidth="1"/>
    <col min="13051" max="13051" width="3.7109375" style="91" customWidth="1"/>
    <col min="13052" max="13052" width="39.85546875" style="91" customWidth="1"/>
    <col min="13053" max="13058" width="7.42578125" style="91" customWidth="1"/>
    <col min="13059" max="13305" width="11.42578125" style="91"/>
    <col min="13306" max="13306" width="0.42578125" style="91" customWidth="1"/>
    <col min="13307" max="13307" width="3.7109375" style="91" customWidth="1"/>
    <col min="13308" max="13308" width="39.85546875" style="91" customWidth="1"/>
    <col min="13309" max="13314" width="7.42578125" style="91" customWidth="1"/>
    <col min="13315" max="13561" width="11.42578125" style="91"/>
    <col min="13562" max="13562" width="0.42578125" style="91" customWidth="1"/>
    <col min="13563" max="13563" width="3.7109375" style="91" customWidth="1"/>
    <col min="13564" max="13564" width="39.85546875" style="91" customWidth="1"/>
    <col min="13565" max="13570" width="7.42578125" style="91" customWidth="1"/>
    <col min="13571" max="13817" width="11.42578125" style="91"/>
    <col min="13818" max="13818" width="0.42578125" style="91" customWidth="1"/>
    <col min="13819" max="13819" width="3.7109375" style="91" customWidth="1"/>
    <col min="13820" max="13820" width="39.85546875" style="91" customWidth="1"/>
    <col min="13821" max="13826" width="7.42578125" style="91" customWidth="1"/>
    <col min="13827" max="14073" width="11.42578125" style="91"/>
    <col min="14074" max="14074" width="0.42578125" style="91" customWidth="1"/>
    <col min="14075" max="14075" width="3.7109375" style="91" customWidth="1"/>
    <col min="14076" max="14076" width="39.85546875" style="91" customWidth="1"/>
    <col min="14077" max="14082" width="7.42578125" style="91" customWidth="1"/>
    <col min="14083" max="14329" width="11.42578125" style="91"/>
    <col min="14330" max="14330" width="0.42578125" style="91" customWidth="1"/>
    <col min="14331" max="14331" width="3.7109375" style="91" customWidth="1"/>
    <col min="14332" max="14332" width="39.85546875" style="91" customWidth="1"/>
    <col min="14333" max="14338" width="7.42578125" style="91" customWidth="1"/>
    <col min="14339" max="14585" width="11.42578125" style="91"/>
    <col min="14586" max="14586" width="0.42578125" style="91" customWidth="1"/>
    <col min="14587" max="14587" width="3.7109375" style="91" customWidth="1"/>
    <col min="14588" max="14588" width="39.85546875" style="91" customWidth="1"/>
    <col min="14589" max="14594" width="7.42578125" style="91" customWidth="1"/>
    <col min="14595" max="14841" width="11.42578125" style="91"/>
    <col min="14842" max="14842" width="0.42578125" style="91" customWidth="1"/>
    <col min="14843" max="14843" width="3.7109375" style="91" customWidth="1"/>
    <col min="14844" max="14844" width="39.85546875" style="91" customWidth="1"/>
    <col min="14845" max="14850" width="7.42578125" style="91" customWidth="1"/>
    <col min="14851" max="15097" width="11.42578125" style="91"/>
    <col min="15098" max="15098" width="0.42578125" style="91" customWidth="1"/>
    <col min="15099" max="15099" width="3.7109375" style="91" customWidth="1"/>
    <col min="15100" max="15100" width="39.85546875" style="91" customWidth="1"/>
    <col min="15101" max="15106" width="7.42578125" style="91" customWidth="1"/>
    <col min="15107" max="15353" width="11.42578125" style="91"/>
    <col min="15354" max="15354" width="0.42578125" style="91" customWidth="1"/>
    <col min="15355" max="15355" width="3.7109375" style="91" customWidth="1"/>
    <col min="15356" max="15356" width="39.85546875" style="91" customWidth="1"/>
    <col min="15357" max="15362" width="7.42578125" style="91" customWidth="1"/>
    <col min="15363" max="15609" width="11.42578125" style="91"/>
    <col min="15610" max="15610" width="0.42578125" style="91" customWidth="1"/>
    <col min="15611" max="15611" width="3.7109375" style="91" customWidth="1"/>
    <col min="15612" max="15612" width="39.85546875" style="91" customWidth="1"/>
    <col min="15613" max="15618" width="7.42578125" style="91" customWidth="1"/>
    <col min="15619" max="15865" width="11.42578125" style="91"/>
    <col min="15866" max="15866" width="0.42578125" style="91" customWidth="1"/>
    <col min="15867" max="15867" width="3.7109375" style="91" customWidth="1"/>
    <col min="15868" max="15868" width="39.85546875" style="91" customWidth="1"/>
    <col min="15869" max="15874" width="7.42578125" style="91" customWidth="1"/>
    <col min="15875" max="16121" width="11.42578125" style="91"/>
    <col min="16122" max="16122" width="0.42578125" style="91" customWidth="1"/>
    <col min="16123" max="16123" width="3.7109375" style="91" customWidth="1"/>
    <col min="16124" max="16124" width="39.85546875" style="91" customWidth="1"/>
    <col min="16125" max="16130" width="7.42578125" style="91" customWidth="1"/>
    <col min="16131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538</v>
      </c>
      <c r="B7" s="179">
        <v>5345</v>
      </c>
      <c r="C7" s="193">
        <v>30.76</v>
      </c>
      <c r="D7" s="179">
        <v>5279</v>
      </c>
      <c r="E7" s="193">
        <v>30.29</v>
      </c>
      <c r="F7" s="176">
        <v>5521</v>
      </c>
      <c r="G7" s="192">
        <v>32.049999999999997</v>
      </c>
    </row>
    <row r="8" spans="1:7" ht="15" customHeight="1">
      <c r="A8" s="174" t="s">
        <v>539</v>
      </c>
      <c r="B8" s="175">
        <v>7590</v>
      </c>
      <c r="C8" s="193">
        <v>43.62</v>
      </c>
      <c r="D8" s="175">
        <v>6706</v>
      </c>
      <c r="E8" s="192">
        <v>38.89</v>
      </c>
      <c r="F8" s="176">
        <v>8370</v>
      </c>
      <c r="G8" s="193">
        <v>47.72</v>
      </c>
    </row>
    <row r="9" spans="1:7" ht="15" customHeight="1">
      <c r="A9" s="174" t="s">
        <v>540</v>
      </c>
      <c r="B9" s="175">
        <v>7612</v>
      </c>
      <c r="C9" s="192">
        <v>43.58</v>
      </c>
      <c r="D9" s="175">
        <v>7169</v>
      </c>
      <c r="E9" s="192">
        <v>41.39</v>
      </c>
      <c r="F9" s="176">
        <v>8320</v>
      </c>
      <c r="G9" s="192">
        <v>47</v>
      </c>
    </row>
    <row r="10" spans="1:7" ht="15" customHeight="1">
      <c r="A10" s="174" t="s">
        <v>541</v>
      </c>
      <c r="B10" s="175">
        <v>7882</v>
      </c>
      <c r="C10" s="192">
        <v>44.64</v>
      </c>
      <c r="D10" s="175">
        <v>7119</v>
      </c>
      <c r="E10" s="192">
        <v>40.93</v>
      </c>
      <c r="F10" s="176">
        <v>8465</v>
      </c>
      <c r="G10" s="192">
        <v>47.4</v>
      </c>
    </row>
    <row r="11" spans="1:7" ht="15" customHeight="1">
      <c r="A11" s="174" t="s">
        <v>542</v>
      </c>
      <c r="B11" s="179">
        <v>7251</v>
      </c>
      <c r="C11" s="193">
        <v>42.74</v>
      </c>
      <c r="D11" s="179">
        <v>6164</v>
      </c>
      <c r="E11" s="192">
        <v>37.28</v>
      </c>
      <c r="F11" s="176">
        <v>9954</v>
      </c>
      <c r="G11" s="192">
        <v>55.18</v>
      </c>
    </row>
    <row r="12" spans="1:7" ht="15" customHeight="1">
      <c r="A12" s="174" t="s">
        <v>543</v>
      </c>
      <c r="B12" s="179">
        <v>8088</v>
      </c>
      <c r="C12" s="192">
        <v>48.4</v>
      </c>
      <c r="D12" s="175" t="s">
        <v>149</v>
      </c>
      <c r="E12" s="193">
        <v>45.31</v>
      </c>
      <c r="F12" s="176">
        <v>9038</v>
      </c>
      <c r="G12" s="192">
        <v>51.07</v>
      </c>
    </row>
    <row r="13" spans="1:7" ht="15" customHeight="1">
      <c r="A13" s="174" t="s">
        <v>544</v>
      </c>
      <c r="B13" s="175">
        <v>8507</v>
      </c>
      <c r="C13" s="192">
        <v>48.36</v>
      </c>
      <c r="D13" s="175">
        <v>8201</v>
      </c>
      <c r="E13" s="193">
        <v>47.26</v>
      </c>
      <c r="F13" s="176">
        <v>8940</v>
      </c>
      <c r="G13" s="192">
        <v>49.86</v>
      </c>
    </row>
    <row r="14" spans="1:7" ht="15" customHeight="1">
      <c r="A14" s="174" t="s">
        <v>545</v>
      </c>
      <c r="B14" s="175">
        <v>8940</v>
      </c>
      <c r="C14" s="192">
        <v>51.35</v>
      </c>
      <c r="D14" s="175">
        <v>7748</v>
      </c>
      <c r="E14" s="192">
        <v>44.84</v>
      </c>
      <c r="F14" s="180">
        <v>9973</v>
      </c>
      <c r="G14" s="193">
        <v>56.9</v>
      </c>
    </row>
    <row r="15" spans="1:7" ht="15" customHeight="1">
      <c r="A15" s="174" t="s">
        <v>546</v>
      </c>
      <c r="B15" s="175">
        <v>13349</v>
      </c>
      <c r="C15" s="192">
        <v>75.099999999999994</v>
      </c>
      <c r="D15" s="175">
        <v>11903</v>
      </c>
      <c r="E15" s="192">
        <v>66.97</v>
      </c>
      <c r="F15" s="176">
        <v>13724</v>
      </c>
      <c r="G15" s="192">
        <v>77.209999999999994</v>
      </c>
    </row>
    <row r="16" spans="1:7" ht="15" customHeight="1">
      <c r="A16" s="174" t="s">
        <v>547</v>
      </c>
      <c r="B16" s="175" t="s">
        <v>149</v>
      </c>
      <c r="C16" s="192" t="s">
        <v>149</v>
      </c>
      <c r="D16" s="175">
        <v>5077</v>
      </c>
      <c r="E16" s="192">
        <v>29.39</v>
      </c>
      <c r="F16" s="176" t="s">
        <v>149</v>
      </c>
      <c r="G16" s="192" t="s">
        <v>149</v>
      </c>
    </row>
    <row r="17" spans="1:7" ht="15" customHeight="1">
      <c r="A17" s="174" t="s">
        <v>548</v>
      </c>
      <c r="B17" s="175">
        <v>4842</v>
      </c>
      <c r="C17" s="192">
        <v>29.59</v>
      </c>
      <c r="D17" s="175">
        <v>4567</v>
      </c>
      <c r="E17" s="192">
        <v>27.94</v>
      </c>
      <c r="F17" s="176">
        <v>5450</v>
      </c>
      <c r="G17" s="192">
        <v>33.21</v>
      </c>
    </row>
    <row r="18" spans="1:7" ht="15" customHeight="1">
      <c r="A18" s="174" t="s">
        <v>549</v>
      </c>
      <c r="B18" s="175">
        <v>5692</v>
      </c>
      <c r="C18" s="192">
        <v>34.47</v>
      </c>
      <c r="D18" s="179">
        <v>5090</v>
      </c>
      <c r="E18" s="193">
        <v>31.02</v>
      </c>
      <c r="F18" s="176">
        <v>6930</v>
      </c>
      <c r="G18" s="192">
        <v>41.42</v>
      </c>
    </row>
    <row r="19" spans="1:7" ht="15" customHeight="1">
      <c r="A19" s="174" t="s">
        <v>550</v>
      </c>
      <c r="B19" s="175">
        <v>3037</v>
      </c>
      <c r="C19" s="192">
        <v>18.82</v>
      </c>
      <c r="D19" s="175">
        <v>2867</v>
      </c>
      <c r="E19" s="192">
        <v>18.04</v>
      </c>
      <c r="F19" s="176">
        <v>3270</v>
      </c>
      <c r="G19" s="193">
        <v>19.84</v>
      </c>
    </row>
    <row r="20" spans="1:7" ht="15" customHeight="1">
      <c r="A20" s="174" t="s">
        <v>551</v>
      </c>
      <c r="B20" s="175">
        <v>3738</v>
      </c>
      <c r="C20" s="192">
        <v>21.99</v>
      </c>
      <c r="D20" s="178" t="s">
        <v>150</v>
      </c>
      <c r="E20" s="194" t="s">
        <v>150</v>
      </c>
      <c r="F20" s="181" t="s">
        <v>150</v>
      </c>
      <c r="G20" s="194" t="s">
        <v>150</v>
      </c>
    </row>
    <row r="21" spans="1:7" ht="15" customHeight="1">
      <c r="A21" s="174" t="s">
        <v>552</v>
      </c>
      <c r="B21" s="179">
        <v>3060</v>
      </c>
      <c r="C21" s="193">
        <v>18.14</v>
      </c>
      <c r="D21" s="175">
        <v>3054</v>
      </c>
      <c r="E21" s="192">
        <v>18.100000000000001</v>
      </c>
      <c r="F21" s="176" t="s">
        <v>149</v>
      </c>
      <c r="G21" s="192" t="s">
        <v>149</v>
      </c>
    </row>
    <row r="22" spans="1:7" ht="15" customHeight="1">
      <c r="A22" s="174" t="s">
        <v>553</v>
      </c>
      <c r="B22" s="175">
        <v>3679</v>
      </c>
      <c r="C22" s="192">
        <v>22.56</v>
      </c>
      <c r="D22" s="175">
        <v>3389</v>
      </c>
      <c r="E22" s="192">
        <v>21.04</v>
      </c>
      <c r="F22" s="176">
        <v>4117</v>
      </c>
      <c r="G22" s="192">
        <v>24.8</v>
      </c>
    </row>
    <row r="23" spans="1:7" ht="15" customHeight="1">
      <c r="A23" s="174" t="s">
        <v>554</v>
      </c>
      <c r="B23" s="175">
        <v>3696</v>
      </c>
      <c r="C23" s="192">
        <v>22.95</v>
      </c>
      <c r="D23" s="175">
        <v>3685</v>
      </c>
      <c r="E23" s="192">
        <v>22.93</v>
      </c>
      <c r="F23" s="176">
        <v>3911</v>
      </c>
      <c r="G23" s="192">
        <v>23.35</v>
      </c>
    </row>
    <row r="24" spans="1:7" ht="15" customHeight="1">
      <c r="A24" s="174" t="s">
        <v>555</v>
      </c>
      <c r="B24" s="175">
        <v>5525</v>
      </c>
      <c r="C24" s="192">
        <v>32.61</v>
      </c>
      <c r="D24" s="178" t="s">
        <v>150</v>
      </c>
      <c r="E24" s="194" t="s">
        <v>150</v>
      </c>
      <c r="F24" s="181" t="s">
        <v>150</v>
      </c>
      <c r="G24" s="194" t="s">
        <v>150</v>
      </c>
    </row>
    <row r="25" spans="1:7" ht="15" customHeight="1">
      <c r="A25" s="174" t="s">
        <v>556</v>
      </c>
      <c r="B25" s="175">
        <v>2947</v>
      </c>
      <c r="C25" s="192">
        <v>18.14</v>
      </c>
      <c r="D25" s="175">
        <v>2925</v>
      </c>
      <c r="E25" s="192">
        <v>18.09</v>
      </c>
      <c r="F25" s="176" t="s">
        <v>149</v>
      </c>
      <c r="G25" s="192" t="s">
        <v>149</v>
      </c>
    </row>
    <row r="26" spans="1:7" ht="15" customHeight="1">
      <c r="A26" s="174" t="s">
        <v>557</v>
      </c>
      <c r="B26" s="175">
        <v>5615</v>
      </c>
      <c r="C26" s="192">
        <v>34.71</v>
      </c>
      <c r="D26" s="175">
        <v>5198</v>
      </c>
      <c r="E26" s="192">
        <v>31.91</v>
      </c>
      <c r="F26" s="176">
        <v>6122</v>
      </c>
      <c r="G26" s="192">
        <v>38.159999999999997</v>
      </c>
    </row>
    <row r="27" spans="1:7" ht="15" customHeight="1">
      <c r="A27" s="174" t="s">
        <v>558</v>
      </c>
      <c r="B27" s="175">
        <v>6156</v>
      </c>
      <c r="C27" s="192">
        <v>37.14</v>
      </c>
      <c r="D27" s="175">
        <v>5465</v>
      </c>
      <c r="E27" s="192">
        <v>32.909999999999997</v>
      </c>
      <c r="F27" s="176">
        <v>7161</v>
      </c>
      <c r="G27" s="193">
        <v>43.31</v>
      </c>
    </row>
    <row r="28" spans="1:7" ht="15" customHeight="1">
      <c r="A28" s="174" t="s">
        <v>559</v>
      </c>
      <c r="B28" s="175">
        <v>11469</v>
      </c>
      <c r="C28" s="192">
        <v>69.25</v>
      </c>
      <c r="D28" s="175">
        <v>8721</v>
      </c>
      <c r="E28" s="192">
        <v>53.04</v>
      </c>
      <c r="F28" s="176">
        <v>12102</v>
      </c>
      <c r="G28" s="192">
        <v>72.94</v>
      </c>
    </row>
    <row r="29" spans="1:7" ht="15" customHeight="1">
      <c r="A29" s="174" t="s">
        <v>560</v>
      </c>
      <c r="B29" s="175">
        <v>2816</v>
      </c>
      <c r="C29" s="192">
        <v>17.100000000000001</v>
      </c>
      <c r="D29" s="175">
        <v>2818</v>
      </c>
      <c r="E29" s="192">
        <v>17.2</v>
      </c>
      <c r="F29" s="176">
        <v>2809</v>
      </c>
      <c r="G29" s="192">
        <v>16.78</v>
      </c>
    </row>
    <row r="30" spans="1:7" ht="15" customHeight="1">
      <c r="A30" s="174" t="s">
        <v>561</v>
      </c>
      <c r="B30" s="175">
        <v>3782</v>
      </c>
      <c r="C30" s="192">
        <v>23.45</v>
      </c>
      <c r="D30" s="175">
        <v>3740</v>
      </c>
      <c r="E30" s="192">
        <v>23.36</v>
      </c>
      <c r="F30" s="176">
        <v>3894</v>
      </c>
      <c r="G30" s="192">
        <v>23.69</v>
      </c>
    </row>
    <row r="31" spans="1:7" ht="15" customHeight="1">
      <c r="A31" s="174" t="s">
        <v>562</v>
      </c>
      <c r="B31" s="175">
        <v>4012</v>
      </c>
      <c r="C31" s="192">
        <v>25.27</v>
      </c>
      <c r="D31" s="175">
        <v>3945</v>
      </c>
      <c r="E31" s="192">
        <v>24.23</v>
      </c>
      <c r="F31" s="176">
        <v>4088</v>
      </c>
      <c r="G31" s="193">
        <v>26.52</v>
      </c>
    </row>
    <row r="32" spans="1:7" ht="15" customHeight="1">
      <c r="A32" s="174" t="s">
        <v>563</v>
      </c>
      <c r="B32" s="175">
        <v>5576</v>
      </c>
      <c r="C32" s="192">
        <v>32.69</v>
      </c>
      <c r="D32" s="179">
        <v>5608</v>
      </c>
      <c r="E32" s="193">
        <v>32.89</v>
      </c>
      <c r="F32" s="180">
        <v>5489</v>
      </c>
      <c r="G32" s="193">
        <v>32.14</v>
      </c>
    </row>
    <row r="33" spans="1:7" ht="15" customHeight="1">
      <c r="A33" s="174" t="s">
        <v>564</v>
      </c>
      <c r="B33" s="175">
        <v>4467</v>
      </c>
      <c r="C33" s="192">
        <v>27.63</v>
      </c>
      <c r="D33" s="175">
        <v>4415</v>
      </c>
      <c r="E33" s="192">
        <v>27.42</v>
      </c>
      <c r="F33" s="180">
        <v>4577</v>
      </c>
      <c r="G33" s="193">
        <v>28.05</v>
      </c>
    </row>
    <row r="34" spans="1:7" ht="15" customHeight="1">
      <c r="A34" s="174" t="s">
        <v>565</v>
      </c>
      <c r="B34" s="179">
        <v>1992</v>
      </c>
      <c r="C34" s="192">
        <v>12.61</v>
      </c>
      <c r="D34" s="179">
        <v>1953</v>
      </c>
      <c r="E34" s="192">
        <v>12.41</v>
      </c>
      <c r="F34" s="176">
        <v>2259</v>
      </c>
      <c r="G34" s="192">
        <v>13.99</v>
      </c>
    </row>
    <row r="35" spans="1:7" ht="15" customHeight="1">
      <c r="A35" s="174" t="s">
        <v>566</v>
      </c>
      <c r="B35" s="175">
        <v>3553</v>
      </c>
      <c r="C35" s="192">
        <v>22.43</v>
      </c>
      <c r="D35" s="175">
        <v>3450</v>
      </c>
      <c r="E35" s="192">
        <v>21.72</v>
      </c>
      <c r="F35" s="181" t="s">
        <v>150</v>
      </c>
      <c r="G35" s="194" t="s">
        <v>150</v>
      </c>
    </row>
    <row r="36" spans="1:7" ht="15" customHeight="1">
      <c r="A36" s="174" t="s">
        <v>567</v>
      </c>
      <c r="B36" s="179">
        <v>2811</v>
      </c>
      <c r="C36" s="192">
        <v>18.54</v>
      </c>
      <c r="D36" s="175" t="s">
        <v>149</v>
      </c>
      <c r="E36" s="192" t="s">
        <v>149</v>
      </c>
      <c r="F36" s="181" t="s">
        <v>150</v>
      </c>
      <c r="G36" s="194" t="s">
        <v>150</v>
      </c>
    </row>
    <row r="37" spans="1:7" ht="15" customHeight="1">
      <c r="A37" s="174" t="s">
        <v>568</v>
      </c>
      <c r="B37" s="175">
        <v>4161</v>
      </c>
      <c r="C37" s="192">
        <v>24.82</v>
      </c>
      <c r="D37" s="175">
        <v>4049</v>
      </c>
      <c r="E37" s="192">
        <v>24.35</v>
      </c>
      <c r="F37" s="180">
        <v>4261</v>
      </c>
      <c r="G37" s="193">
        <v>25.24</v>
      </c>
    </row>
    <row r="38" spans="1:7" ht="15" customHeight="1">
      <c r="A38" s="174" t="s">
        <v>569</v>
      </c>
      <c r="B38" s="179">
        <v>5328</v>
      </c>
      <c r="C38" s="192">
        <v>29.89</v>
      </c>
      <c r="D38" s="175">
        <v>4562</v>
      </c>
      <c r="E38" s="192">
        <v>27.84</v>
      </c>
      <c r="F38" s="180">
        <v>5437</v>
      </c>
      <c r="G38" s="192">
        <v>30.15</v>
      </c>
    </row>
    <row r="39" spans="1:7" ht="15" customHeight="1">
      <c r="A39" s="174" t="s">
        <v>570</v>
      </c>
      <c r="B39" s="175">
        <v>5592</v>
      </c>
      <c r="C39" s="192">
        <v>35</v>
      </c>
      <c r="D39" s="175">
        <v>4717</v>
      </c>
      <c r="E39" s="192">
        <v>29.8</v>
      </c>
      <c r="F39" s="176">
        <v>5930</v>
      </c>
      <c r="G39" s="192">
        <v>36.99</v>
      </c>
    </row>
    <row r="40" spans="1:7" ht="15" customHeight="1">
      <c r="A40" s="174" t="s">
        <v>571</v>
      </c>
      <c r="B40" s="175">
        <v>3231</v>
      </c>
      <c r="C40" s="192">
        <v>18.95</v>
      </c>
      <c r="D40" s="175">
        <v>2788</v>
      </c>
      <c r="E40" s="192">
        <v>16.579999999999998</v>
      </c>
      <c r="F40" s="176">
        <v>3459</v>
      </c>
      <c r="G40" s="192">
        <v>20.14</v>
      </c>
    </row>
    <row r="41" spans="1:7" ht="15" customHeight="1">
      <c r="A41" s="174" t="s">
        <v>572</v>
      </c>
      <c r="B41" s="179">
        <v>3893</v>
      </c>
      <c r="C41" s="193">
        <v>23.83</v>
      </c>
      <c r="D41" s="175">
        <v>4769</v>
      </c>
      <c r="E41" s="192">
        <v>28.55</v>
      </c>
      <c r="F41" s="180">
        <v>3839</v>
      </c>
      <c r="G41" s="193">
        <v>23.53</v>
      </c>
    </row>
    <row r="42" spans="1:7" ht="15" customHeight="1">
      <c r="A42" s="174" t="s">
        <v>573</v>
      </c>
      <c r="B42" s="175">
        <v>2795</v>
      </c>
      <c r="C42" s="192">
        <v>16.5</v>
      </c>
      <c r="D42" s="175">
        <v>2791</v>
      </c>
      <c r="E42" s="192">
        <v>16.489999999999998</v>
      </c>
      <c r="F42" s="176">
        <v>2819</v>
      </c>
      <c r="G42" s="192">
        <v>16.559999999999999</v>
      </c>
    </row>
    <row r="43" spans="1:7" ht="15" customHeight="1">
      <c r="A43" s="174" t="s">
        <v>574</v>
      </c>
      <c r="B43" s="175">
        <v>3402</v>
      </c>
      <c r="C43" s="192">
        <v>20.25</v>
      </c>
      <c r="D43" s="175">
        <v>3400</v>
      </c>
      <c r="E43" s="192">
        <v>20.23</v>
      </c>
      <c r="F43" s="176">
        <v>3432</v>
      </c>
      <c r="G43" s="192">
        <v>20.5</v>
      </c>
    </row>
    <row r="44" spans="1:7" ht="15" customHeight="1">
      <c r="A44" s="174" t="s">
        <v>575</v>
      </c>
      <c r="B44" s="175">
        <v>3496</v>
      </c>
      <c r="C44" s="192">
        <v>20.92</v>
      </c>
      <c r="D44" s="175">
        <v>3493</v>
      </c>
      <c r="E44" s="192">
        <v>20.89</v>
      </c>
      <c r="F44" s="176">
        <v>3516</v>
      </c>
      <c r="G44" s="192">
        <v>21.07</v>
      </c>
    </row>
    <row r="45" spans="1:7" ht="15" customHeight="1">
      <c r="A45" s="174" t="s">
        <v>576</v>
      </c>
      <c r="B45" s="175">
        <v>4271</v>
      </c>
      <c r="C45" s="192">
        <v>25.29</v>
      </c>
      <c r="D45" s="175">
        <v>4284</v>
      </c>
      <c r="E45" s="192">
        <v>25.37</v>
      </c>
      <c r="F45" s="176">
        <v>4224</v>
      </c>
      <c r="G45" s="192">
        <v>25.02</v>
      </c>
    </row>
    <row r="46" spans="1:7" ht="15" customHeight="1">
      <c r="A46" s="174" t="s">
        <v>577</v>
      </c>
      <c r="B46" s="175">
        <v>4026</v>
      </c>
      <c r="C46" s="192">
        <v>24.29</v>
      </c>
      <c r="D46" s="175">
        <v>3908</v>
      </c>
      <c r="E46" s="192">
        <v>23.55</v>
      </c>
      <c r="F46" s="176">
        <v>4146</v>
      </c>
      <c r="G46" s="192">
        <v>25.05</v>
      </c>
    </row>
    <row r="47" spans="1:7" ht="15" customHeight="1">
      <c r="A47" s="174" t="s">
        <v>578</v>
      </c>
      <c r="B47" s="175">
        <v>2788</v>
      </c>
      <c r="C47" s="192">
        <v>17.75</v>
      </c>
      <c r="D47" s="175">
        <v>2838</v>
      </c>
      <c r="E47" s="192">
        <v>18.350000000000001</v>
      </c>
      <c r="F47" s="180">
        <v>2557</v>
      </c>
      <c r="G47" s="193">
        <v>15.16</v>
      </c>
    </row>
    <row r="48" spans="1:7" ht="15" customHeight="1">
      <c r="A48" s="174" t="s">
        <v>579</v>
      </c>
      <c r="B48" s="175">
        <v>3946</v>
      </c>
      <c r="C48" s="192">
        <v>24.05</v>
      </c>
      <c r="D48" s="175">
        <v>4034</v>
      </c>
      <c r="E48" s="192">
        <v>24.36</v>
      </c>
      <c r="F48" s="176" t="s">
        <v>149</v>
      </c>
      <c r="G48" s="192" t="s">
        <v>149</v>
      </c>
    </row>
    <row r="49" spans="1:7" ht="15" customHeight="1">
      <c r="A49" s="174" t="s">
        <v>580</v>
      </c>
      <c r="B49" s="175">
        <v>4378</v>
      </c>
      <c r="C49" s="192">
        <v>26.57</v>
      </c>
      <c r="D49" s="175">
        <v>4363</v>
      </c>
      <c r="E49" s="192">
        <v>26.5</v>
      </c>
      <c r="F49" s="181" t="s">
        <v>150</v>
      </c>
      <c r="G49" s="194" t="s">
        <v>150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4:E34">
    <cfRule type="cellIs" dxfId="683" priority="439" stopIfTrue="1" operator="equal">
      <formula>"."</formula>
    </cfRule>
    <cfRule type="cellIs" dxfId="682" priority="440" stopIfTrue="1" operator="equal">
      <formula>"..."</formula>
    </cfRule>
  </conditionalFormatting>
  <conditionalFormatting sqref="B36:E36">
    <cfRule type="cellIs" dxfId="681" priority="437" stopIfTrue="1" operator="equal">
      <formula>"."</formula>
    </cfRule>
    <cfRule type="cellIs" dxfId="680" priority="438" stopIfTrue="1" operator="equal">
      <formula>"..."</formula>
    </cfRule>
  </conditionalFormatting>
  <conditionalFormatting sqref="B38:E38">
    <cfRule type="cellIs" dxfId="679" priority="431" stopIfTrue="1" operator="equal">
      <formula>"."</formula>
    </cfRule>
    <cfRule type="cellIs" dxfId="678" priority="432" stopIfTrue="1" operator="equal">
      <formula>"..."</formula>
    </cfRule>
  </conditionalFormatting>
  <conditionalFormatting sqref="G28">
    <cfRule type="cellIs" dxfId="677" priority="399" stopIfTrue="1" operator="equal">
      <formula>"."</formula>
    </cfRule>
    <cfRule type="cellIs" dxfId="676" priority="400" stopIfTrue="1" operator="equal">
      <formula>"..."</formula>
    </cfRule>
  </conditionalFormatting>
  <conditionalFormatting sqref="F28">
    <cfRule type="cellIs" dxfId="675" priority="337" stopIfTrue="1" operator="equal">
      <formula>"."</formula>
    </cfRule>
    <cfRule type="cellIs" dxfId="674" priority="338" stopIfTrue="1" operator="equal">
      <formula>"..."</formula>
    </cfRule>
  </conditionalFormatting>
  <conditionalFormatting sqref="F28">
    <cfRule type="cellIs" dxfId="673" priority="281" stopIfTrue="1" operator="equal">
      <formula>"."</formula>
    </cfRule>
    <cfRule type="cellIs" dxfId="672" priority="282" stopIfTrue="1" operator="equal">
      <formula>"..."</formula>
    </cfRule>
  </conditionalFormatting>
  <conditionalFormatting sqref="E28">
    <cfRule type="cellIs" dxfId="671" priority="231" stopIfTrue="1" operator="equal">
      <formula>"."</formula>
    </cfRule>
    <cfRule type="cellIs" dxfId="670" priority="232" stopIfTrue="1" operator="equal">
      <formula>"..."</formula>
    </cfRule>
  </conditionalFormatting>
  <conditionalFormatting sqref="C41">
    <cfRule type="cellIs" dxfId="669" priority="179" stopIfTrue="1" operator="equal">
      <formula>"."</formula>
    </cfRule>
    <cfRule type="cellIs" dxfId="668" priority="180" stopIfTrue="1" operator="equal">
      <formula>"..."</formula>
    </cfRule>
  </conditionalFormatting>
  <conditionalFormatting sqref="B46:E46">
    <cfRule type="cellIs" dxfId="667" priority="213" stopIfTrue="1" operator="equal">
      <formula>"."</formula>
    </cfRule>
    <cfRule type="cellIs" dxfId="666" priority="214" stopIfTrue="1" operator="equal">
      <formula>"..."</formula>
    </cfRule>
  </conditionalFormatting>
  <conditionalFormatting sqref="F45">
    <cfRule type="cellIs" dxfId="665" priority="211" stopIfTrue="1" operator="equal">
      <formula>"."</formula>
    </cfRule>
    <cfRule type="cellIs" dxfId="664" priority="212" stopIfTrue="1" operator="equal">
      <formula>"..."</formula>
    </cfRule>
  </conditionalFormatting>
  <conditionalFormatting sqref="G45">
    <cfRule type="cellIs" dxfId="663" priority="209" stopIfTrue="1" operator="equal">
      <formula>"."</formula>
    </cfRule>
    <cfRule type="cellIs" dxfId="662" priority="210" stopIfTrue="1" operator="equal">
      <formula>"..."</formula>
    </cfRule>
  </conditionalFormatting>
  <conditionalFormatting sqref="D41">
    <cfRule type="cellIs" dxfId="661" priority="207" stopIfTrue="1" operator="equal">
      <formula>"."</formula>
    </cfRule>
    <cfRule type="cellIs" dxfId="660" priority="208" stopIfTrue="1" operator="equal">
      <formula>"..."</formula>
    </cfRule>
  </conditionalFormatting>
  <conditionalFormatting sqref="E41">
    <cfRule type="cellIs" dxfId="659" priority="205" stopIfTrue="1" operator="equal">
      <formula>"."</formula>
    </cfRule>
    <cfRule type="cellIs" dxfId="658" priority="206" stopIfTrue="1" operator="equal">
      <formula>"..."</formula>
    </cfRule>
  </conditionalFormatting>
  <conditionalFormatting sqref="B41">
    <cfRule type="cellIs" dxfId="657" priority="203" stopIfTrue="1" operator="equal">
      <formula>"."</formula>
    </cfRule>
    <cfRule type="cellIs" dxfId="656" priority="204" stopIfTrue="1" operator="equal">
      <formula>"..."</formula>
    </cfRule>
  </conditionalFormatting>
  <conditionalFormatting sqref="E45">
    <cfRule type="cellIs" dxfId="655" priority="201" stopIfTrue="1" operator="equal">
      <formula>"."</formula>
    </cfRule>
    <cfRule type="cellIs" dxfId="654" priority="202" stopIfTrue="1" operator="equal">
      <formula>"..."</formula>
    </cfRule>
  </conditionalFormatting>
  <conditionalFormatting sqref="F45">
    <cfRule type="cellIs" dxfId="653" priority="199" stopIfTrue="1" operator="equal">
      <formula>"."</formula>
    </cfRule>
    <cfRule type="cellIs" dxfId="652" priority="200" stopIfTrue="1" operator="equal">
      <formula>"..."</formula>
    </cfRule>
  </conditionalFormatting>
  <conditionalFormatting sqref="C41">
    <cfRule type="cellIs" dxfId="651" priority="197" stopIfTrue="1" operator="equal">
      <formula>"."</formula>
    </cfRule>
    <cfRule type="cellIs" dxfId="650" priority="198" stopIfTrue="1" operator="equal">
      <formula>"..."</formula>
    </cfRule>
  </conditionalFormatting>
  <conditionalFormatting sqref="D41">
    <cfRule type="cellIs" dxfId="649" priority="195" stopIfTrue="1" operator="equal">
      <formula>"."</formula>
    </cfRule>
    <cfRule type="cellIs" dxfId="648" priority="196" stopIfTrue="1" operator="equal">
      <formula>"..."</formula>
    </cfRule>
  </conditionalFormatting>
  <conditionalFormatting sqref="E45">
    <cfRule type="cellIs" dxfId="647" priority="193" stopIfTrue="1" operator="equal">
      <formula>"."</formula>
    </cfRule>
    <cfRule type="cellIs" dxfId="646" priority="194" stopIfTrue="1" operator="equal">
      <formula>"..."</formula>
    </cfRule>
  </conditionalFormatting>
  <conditionalFormatting sqref="F45">
    <cfRule type="cellIs" dxfId="645" priority="191" stopIfTrue="1" operator="equal">
      <formula>"."</formula>
    </cfRule>
    <cfRule type="cellIs" dxfId="644" priority="192" stopIfTrue="1" operator="equal">
      <formula>"..."</formula>
    </cfRule>
  </conditionalFormatting>
  <conditionalFormatting sqref="C41">
    <cfRule type="cellIs" dxfId="643" priority="189" stopIfTrue="1" operator="equal">
      <formula>"."</formula>
    </cfRule>
    <cfRule type="cellIs" dxfId="642" priority="190" stopIfTrue="1" operator="equal">
      <formula>"..."</formula>
    </cfRule>
  </conditionalFormatting>
  <conditionalFormatting sqref="D41">
    <cfRule type="cellIs" dxfId="641" priority="187" stopIfTrue="1" operator="equal">
      <formula>"."</formula>
    </cfRule>
    <cfRule type="cellIs" dxfId="640" priority="188" stopIfTrue="1" operator="equal">
      <formula>"..."</formula>
    </cfRule>
  </conditionalFormatting>
  <conditionalFormatting sqref="D45">
    <cfRule type="cellIs" dxfId="639" priority="185" stopIfTrue="1" operator="equal">
      <formula>"."</formula>
    </cfRule>
    <cfRule type="cellIs" dxfId="638" priority="186" stopIfTrue="1" operator="equal">
      <formula>"..."</formula>
    </cfRule>
  </conditionalFormatting>
  <conditionalFormatting sqref="E45">
    <cfRule type="cellIs" dxfId="637" priority="183" stopIfTrue="1" operator="equal">
      <formula>"."</formula>
    </cfRule>
    <cfRule type="cellIs" dxfId="636" priority="184" stopIfTrue="1" operator="equal">
      <formula>"..."</formula>
    </cfRule>
  </conditionalFormatting>
  <conditionalFormatting sqref="B41">
    <cfRule type="cellIs" dxfId="635" priority="181" stopIfTrue="1" operator="equal">
      <formula>"."</formula>
    </cfRule>
    <cfRule type="cellIs" dxfId="634" priority="182" stopIfTrue="1" operator="equal">
      <formula>"..."</formula>
    </cfRule>
  </conditionalFormatting>
  <conditionalFormatting sqref="B41">
    <cfRule type="cellIs" dxfId="633" priority="149" stopIfTrue="1" operator="equal">
      <formula>"."</formula>
    </cfRule>
    <cfRule type="cellIs" dxfId="632" priority="150" stopIfTrue="1" operator="equal">
      <formula>"..."</formula>
    </cfRule>
  </conditionalFormatting>
  <conditionalFormatting sqref="E45">
    <cfRule type="cellIs" dxfId="631" priority="177" stopIfTrue="1" operator="equal">
      <formula>"."</formula>
    </cfRule>
    <cfRule type="cellIs" dxfId="630" priority="178" stopIfTrue="1" operator="equal">
      <formula>"..."</formula>
    </cfRule>
  </conditionalFormatting>
  <conditionalFormatting sqref="F45">
    <cfRule type="cellIs" dxfId="629" priority="175" stopIfTrue="1" operator="equal">
      <formula>"."</formula>
    </cfRule>
    <cfRule type="cellIs" dxfId="628" priority="176" stopIfTrue="1" operator="equal">
      <formula>"..."</formula>
    </cfRule>
  </conditionalFormatting>
  <conditionalFormatting sqref="C41">
    <cfRule type="cellIs" dxfId="627" priority="173" stopIfTrue="1" operator="equal">
      <formula>"."</formula>
    </cfRule>
    <cfRule type="cellIs" dxfId="626" priority="174" stopIfTrue="1" operator="equal">
      <formula>"..."</formula>
    </cfRule>
  </conditionalFormatting>
  <conditionalFormatting sqref="D41">
    <cfRule type="cellIs" dxfId="625" priority="171" stopIfTrue="1" operator="equal">
      <formula>"."</formula>
    </cfRule>
    <cfRule type="cellIs" dxfId="624" priority="172" stopIfTrue="1" operator="equal">
      <formula>"..."</formula>
    </cfRule>
  </conditionalFormatting>
  <conditionalFormatting sqref="D45">
    <cfRule type="cellIs" dxfId="623" priority="169" stopIfTrue="1" operator="equal">
      <formula>"."</formula>
    </cfRule>
    <cfRule type="cellIs" dxfId="622" priority="170" stopIfTrue="1" operator="equal">
      <formula>"..."</formula>
    </cfRule>
  </conditionalFormatting>
  <conditionalFormatting sqref="E45">
    <cfRule type="cellIs" dxfId="621" priority="167" stopIfTrue="1" operator="equal">
      <formula>"."</formula>
    </cfRule>
    <cfRule type="cellIs" dxfId="620" priority="168" stopIfTrue="1" operator="equal">
      <formula>"..."</formula>
    </cfRule>
  </conditionalFormatting>
  <conditionalFormatting sqref="B41">
    <cfRule type="cellIs" dxfId="619" priority="165" stopIfTrue="1" operator="equal">
      <formula>"."</formula>
    </cfRule>
    <cfRule type="cellIs" dxfId="618" priority="166" stopIfTrue="1" operator="equal">
      <formula>"..."</formula>
    </cfRule>
  </conditionalFormatting>
  <conditionalFormatting sqref="C41">
    <cfRule type="cellIs" dxfId="617" priority="163" stopIfTrue="1" operator="equal">
      <formula>"."</formula>
    </cfRule>
    <cfRule type="cellIs" dxfId="616" priority="164" stopIfTrue="1" operator="equal">
      <formula>"..."</formula>
    </cfRule>
  </conditionalFormatting>
  <conditionalFormatting sqref="D45">
    <cfRule type="cellIs" dxfId="615" priority="161" stopIfTrue="1" operator="equal">
      <formula>"."</formula>
    </cfRule>
    <cfRule type="cellIs" dxfId="614" priority="162" stopIfTrue="1" operator="equal">
      <formula>"..."</formula>
    </cfRule>
  </conditionalFormatting>
  <conditionalFormatting sqref="E45">
    <cfRule type="cellIs" dxfId="613" priority="159" stopIfTrue="1" operator="equal">
      <formula>"."</formula>
    </cfRule>
    <cfRule type="cellIs" dxfId="612" priority="160" stopIfTrue="1" operator="equal">
      <formula>"..."</formula>
    </cfRule>
  </conditionalFormatting>
  <conditionalFormatting sqref="B41">
    <cfRule type="cellIs" dxfId="611" priority="157" stopIfTrue="1" operator="equal">
      <formula>"."</formula>
    </cfRule>
    <cfRule type="cellIs" dxfId="610" priority="158" stopIfTrue="1" operator="equal">
      <formula>"..."</formula>
    </cfRule>
  </conditionalFormatting>
  <conditionalFormatting sqref="C41">
    <cfRule type="cellIs" dxfId="609" priority="155" stopIfTrue="1" operator="equal">
      <formula>"."</formula>
    </cfRule>
    <cfRule type="cellIs" dxfId="608" priority="156" stopIfTrue="1" operator="equal">
      <formula>"..."</formula>
    </cfRule>
  </conditionalFormatting>
  <conditionalFormatting sqref="C45">
    <cfRule type="cellIs" dxfId="607" priority="153" stopIfTrue="1" operator="equal">
      <formula>"."</formula>
    </cfRule>
    <cfRule type="cellIs" dxfId="606" priority="154" stopIfTrue="1" operator="equal">
      <formula>"..."</formula>
    </cfRule>
  </conditionalFormatting>
  <conditionalFormatting sqref="D45">
    <cfRule type="cellIs" dxfId="605" priority="151" stopIfTrue="1" operator="equal">
      <formula>"."</formula>
    </cfRule>
    <cfRule type="cellIs" dxfId="604" priority="152" stopIfTrue="1" operator="equal">
      <formula>"..."</formula>
    </cfRule>
  </conditionalFormatting>
  <conditionalFormatting sqref="B41">
    <cfRule type="cellIs" dxfId="603" priority="119" stopIfTrue="1" operator="equal">
      <formula>"."</formula>
    </cfRule>
    <cfRule type="cellIs" dxfId="602" priority="120" stopIfTrue="1" operator="equal">
      <formula>"..."</formula>
    </cfRule>
  </conditionalFormatting>
  <conditionalFormatting sqref="E45">
    <cfRule type="cellIs" dxfId="601" priority="147" stopIfTrue="1" operator="equal">
      <formula>"."</formula>
    </cfRule>
    <cfRule type="cellIs" dxfId="600" priority="148" stopIfTrue="1" operator="equal">
      <formula>"..."</formula>
    </cfRule>
  </conditionalFormatting>
  <conditionalFormatting sqref="F45">
    <cfRule type="cellIs" dxfId="599" priority="145" stopIfTrue="1" operator="equal">
      <formula>"."</formula>
    </cfRule>
    <cfRule type="cellIs" dxfId="598" priority="146" stopIfTrue="1" operator="equal">
      <formula>"..."</formula>
    </cfRule>
  </conditionalFormatting>
  <conditionalFormatting sqref="C41">
    <cfRule type="cellIs" dxfId="597" priority="143" stopIfTrue="1" operator="equal">
      <formula>"."</formula>
    </cfRule>
    <cfRule type="cellIs" dxfId="596" priority="144" stopIfTrue="1" operator="equal">
      <formula>"..."</formula>
    </cfRule>
  </conditionalFormatting>
  <conditionalFormatting sqref="D41">
    <cfRule type="cellIs" dxfId="595" priority="141" stopIfTrue="1" operator="equal">
      <formula>"."</formula>
    </cfRule>
    <cfRule type="cellIs" dxfId="594" priority="142" stopIfTrue="1" operator="equal">
      <formula>"..."</formula>
    </cfRule>
  </conditionalFormatting>
  <conditionalFormatting sqref="D45">
    <cfRule type="cellIs" dxfId="593" priority="139" stopIfTrue="1" operator="equal">
      <formula>"."</formula>
    </cfRule>
    <cfRule type="cellIs" dxfId="592" priority="140" stopIfTrue="1" operator="equal">
      <formula>"..."</formula>
    </cfRule>
  </conditionalFormatting>
  <conditionalFormatting sqref="E45">
    <cfRule type="cellIs" dxfId="591" priority="137" stopIfTrue="1" operator="equal">
      <formula>"."</formula>
    </cfRule>
    <cfRule type="cellIs" dxfId="590" priority="138" stopIfTrue="1" operator="equal">
      <formula>"..."</formula>
    </cfRule>
  </conditionalFormatting>
  <conditionalFormatting sqref="B41">
    <cfRule type="cellIs" dxfId="589" priority="135" stopIfTrue="1" operator="equal">
      <formula>"."</formula>
    </cfRule>
    <cfRule type="cellIs" dxfId="588" priority="136" stopIfTrue="1" operator="equal">
      <formula>"..."</formula>
    </cfRule>
  </conditionalFormatting>
  <conditionalFormatting sqref="C41">
    <cfRule type="cellIs" dxfId="587" priority="133" stopIfTrue="1" operator="equal">
      <formula>"."</formula>
    </cfRule>
    <cfRule type="cellIs" dxfId="586" priority="134" stopIfTrue="1" operator="equal">
      <formula>"..."</formula>
    </cfRule>
  </conditionalFormatting>
  <conditionalFormatting sqref="D45">
    <cfRule type="cellIs" dxfId="585" priority="131" stopIfTrue="1" operator="equal">
      <formula>"."</formula>
    </cfRule>
    <cfRule type="cellIs" dxfId="584" priority="132" stopIfTrue="1" operator="equal">
      <formula>"..."</formula>
    </cfRule>
  </conditionalFormatting>
  <conditionalFormatting sqref="E45">
    <cfRule type="cellIs" dxfId="583" priority="129" stopIfTrue="1" operator="equal">
      <formula>"."</formula>
    </cfRule>
    <cfRule type="cellIs" dxfId="582" priority="130" stopIfTrue="1" operator="equal">
      <formula>"..."</formula>
    </cfRule>
  </conditionalFormatting>
  <conditionalFormatting sqref="B41">
    <cfRule type="cellIs" dxfId="581" priority="127" stopIfTrue="1" operator="equal">
      <formula>"."</formula>
    </cfRule>
    <cfRule type="cellIs" dxfId="580" priority="128" stopIfTrue="1" operator="equal">
      <formula>"..."</formula>
    </cfRule>
  </conditionalFormatting>
  <conditionalFormatting sqref="C41">
    <cfRule type="cellIs" dxfId="579" priority="125" stopIfTrue="1" operator="equal">
      <formula>"."</formula>
    </cfRule>
    <cfRule type="cellIs" dxfId="578" priority="126" stopIfTrue="1" operator="equal">
      <formula>"..."</formula>
    </cfRule>
  </conditionalFormatting>
  <conditionalFormatting sqref="C45">
    <cfRule type="cellIs" dxfId="577" priority="123" stopIfTrue="1" operator="equal">
      <formula>"."</formula>
    </cfRule>
    <cfRule type="cellIs" dxfId="576" priority="124" stopIfTrue="1" operator="equal">
      <formula>"..."</formula>
    </cfRule>
  </conditionalFormatting>
  <conditionalFormatting sqref="D45">
    <cfRule type="cellIs" dxfId="575" priority="121" stopIfTrue="1" operator="equal">
      <formula>"."</formula>
    </cfRule>
    <cfRule type="cellIs" dxfId="574" priority="122" stopIfTrue="1" operator="equal">
      <formula>"..."</formula>
    </cfRule>
  </conditionalFormatting>
  <conditionalFormatting sqref="D45">
    <cfRule type="cellIs" dxfId="573" priority="117" stopIfTrue="1" operator="equal">
      <formula>"."</formula>
    </cfRule>
    <cfRule type="cellIs" dxfId="572" priority="118" stopIfTrue="1" operator="equal">
      <formula>"..."</formula>
    </cfRule>
  </conditionalFormatting>
  <conditionalFormatting sqref="E45">
    <cfRule type="cellIs" dxfId="571" priority="115" stopIfTrue="1" operator="equal">
      <formula>"."</formula>
    </cfRule>
    <cfRule type="cellIs" dxfId="570" priority="116" stopIfTrue="1" operator="equal">
      <formula>"..."</formula>
    </cfRule>
  </conditionalFormatting>
  <conditionalFormatting sqref="B41">
    <cfRule type="cellIs" dxfId="569" priority="113" stopIfTrue="1" operator="equal">
      <formula>"."</formula>
    </cfRule>
    <cfRule type="cellIs" dxfId="568" priority="114" stopIfTrue="1" operator="equal">
      <formula>"..."</formula>
    </cfRule>
  </conditionalFormatting>
  <conditionalFormatting sqref="C41">
    <cfRule type="cellIs" dxfId="567" priority="111" stopIfTrue="1" operator="equal">
      <formula>"."</formula>
    </cfRule>
    <cfRule type="cellIs" dxfId="566" priority="112" stopIfTrue="1" operator="equal">
      <formula>"..."</formula>
    </cfRule>
  </conditionalFormatting>
  <conditionalFormatting sqref="C45">
    <cfRule type="cellIs" dxfId="565" priority="109" stopIfTrue="1" operator="equal">
      <formula>"."</formula>
    </cfRule>
    <cfRule type="cellIs" dxfId="564" priority="110" stopIfTrue="1" operator="equal">
      <formula>"..."</formula>
    </cfRule>
  </conditionalFormatting>
  <conditionalFormatting sqref="D45">
    <cfRule type="cellIs" dxfId="563" priority="107" stopIfTrue="1" operator="equal">
      <formula>"."</formula>
    </cfRule>
    <cfRule type="cellIs" dxfId="562" priority="108" stopIfTrue="1" operator="equal">
      <formula>"..."</formula>
    </cfRule>
  </conditionalFormatting>
  <conditionalFormatting sqref="B41">
    <cfRule type="cellIs" dxfId="561" priority="105" stopIfTrue="1" operator="equal">
      <formula>"."</formula>
    </cfRule>
    <cfRule type="cellIs" dxfId="560" priority="106" stopIfTrue="1" operator="equal">
      <formula>"..."</formula>
    </cfRule>
  </conditionalFormatting>
  <conditionalFormatting sqref="C45">
    <cfRule type="cellIs" dxfId="559" priority="103" stopIfTrue="1" operator="equal">
      <formula>"."</formula>
    </cfRule>
    <cfRule type="cellIs" dxfId="558" priority="104" stopIfTrue="1" operator="equal">
      <formula>"..."</formula>
    </cfRule>
  </conditionalFormatting>
  <conditionalFormatting sqref="D45">
    <cfRule type="cellIs" dxfId="557" priority="101" stopIfTrue="1" operator="equal">
      <formula>"."</formula>
    </cfRule>
    <cfRule type="cellIs" dxfId="556" priority="102" stopIfTrue="1" operator="equal">
      <formula>"..."</formula>
    </cfRule>
  </conditionalFormatting>
  <conditionalFormatting sqref="B41">
    <cfRule type="cellIs" dxfId="555" priority="99" stopIfTrue="1" operator="equal">
      <formula>"."</formula>
    </cfRule>
    <cfRule type="cellIs" dxfId="554" priority="100" stopIfTrue="1" operator="equal">
      <formula>"..."</formula>
    </cfRule>
  </conditionalFormatting>
  <conditionalFormatting sqref="B45">
    <cfRule type="cellIs" dxfId="553" priority="97" stopIfTrue="1" operator="equal">
      <formula>"."</formula>
    </cfRule>
    <cfRule type="cellIs" dxfId="552" priority="98" stopIfTrue="1" operator="equal">
      <formula>"..."</formula>
    </cfRule>
  </conditionalFormatting>
  <conditionalFormatting sqref="C45">
    <cfRule type="cellIs" dxfId="551" priority="95" stopIfTrue="1" operator="equal">
      <formula>"."</formula>
    </cfRule>
    <cfRule type="cellIs" dxfId="550" priority="96" stopIfTrue="1" operator="equal">
      <formula>"..."</formula>
    </cfRule>
  </conditionalFormatting>
  <conditionalFormatting sqref="D45">
    <cfRule type="cellIs" dxfId="549" priority="85" stopIfTrue="1" operator="equal">
      <formula>"."</formula>
    </cfRule>
    <cfRule type="cellIs" dxfId="548" priority="86" stopIfTrue="1" operator="equal">
      <formula>"..."</formula>
    </cfRule>
  </conditionalFormatting>
  <conditionalFormatting sqref="E45">
    <cfRule type="cellIs" dxfId="547" priority="93" stopIfTrue="1" operator="equal">
      <formula>"."</formula>
    </cfRule>
    <cfRule type="cellIs" dxfId="546" priority="94" stopIfTrue="1" operator="equal">
      <formula>"..."</formula>
    </cfRule>
  </conditionalFormatting>
  <conditionalFormatting sqref="F45">
    <cfRule type="cellIs" dxfId="545" priority="91" stopIfTrue="1" operator="equal">
      <formula>"."</formula>
    </cfRule>
    <cfRule type="cellIs" dxfId="544" priority="92" stopIfTrue="1" operator="equal">
      <formula>"..."</formula>
    </cfRule>
  </conditionalFormatting>
  <conditionalFormatting sqref="C41">
    <cfRule type="cellIs" dxfId="543" priority="89" stopIfTrue="1" operator="equal">
      <formula>"."</formula>
    </cfRule>
    <cfRule type="cellIs" dxfId="542" priority="90" stopIfTrue="1" operator="equal">
      <formula>"..."</formula>
    </cfRule>
  </conditionalFormatting>
  <conditionalFormatting sqref="D41">
    <cfRule type="cellIs" dxfId="541" priority="87" stopIfTrue="1" operator="equal">
      <formula>"."</formula>
    </cfRule>
    <cfRule type="cellIs" dxfId="540" priority="88" stopIfTrue="1" operator="equal">
      <formula>"..."</formula>
    </cfRule>
  </conditionalFormatting>
  <conditionalFormatting sqref="C45">
    <cfRule type="cellIs" dxfId="539" priority="55" stopIfTrue="1" operator="equal">
      <formula>"."</formula>
    </cfRule>
    <cfRule type="cellIs" dxfId="538" priority="56" stopIfTrue="1" operator="equal">
      <formula>"..."</formula>
    </cfRule>
  </conditionalFormatting>
  <conditionalFormatting sqref="E45">
    <cfRule type="cellIs" dxfId="537" priority="83" stopIfTrue="1" operator="equal">
      <formula>"."</formula>
    </cfRule>
    <cfRule type="cellIs" dxfId="536" priority="84" stopIfTrue="1" operator="equal">
      <formula>"..."</formula>
    </cfRule>
  </conditionalFormatting>
  <conditionalFormatting sqref="B41">
    <cfRule type="cellIs" dxfId="535" priority="81" stopIfTrue="1" operator="equal">
      <formula>"."</formula>
    </cfRule>
    <cfRule type="cellIs" dxfId="534" priority="82" stopIfTrue="1" operator="equal">
      <formula>"..."</formula>
    </cfRule>
  </conditionalFormatting>
  <conditionalFormatting sqref="C41">
    <cfRule type="cellIs" dxfId="533" priority="79" stopIfTrue="1" operator="equal">
      <formula>"."</formula>
    </cfRule>
    <cfRule type="cellIs" dxfId="532" priority="80" stopIfTrue="1" operator="equal">
      <formula>"..."</formula>
    </cfRule>
  </conditionalFormatting>
  <conditionalFormatting sqref="D45">
    <cfRule type="cellIs" dxfId="531" priority="77" stopIfTrue="1" operator="equal">
      <formula>"."</formula>
    </cfRule>
    <cfRule type="cellIs" dxfId="530" priority="78" stopIfTrue="1" operator="equal">
      <formula>"..."</formula>
    </cfRule>
  </conditionalFormatting>
  <conditionalFormatting sqref="E45">
    <cfRule type="cellIs" dxfId="529" priority="75" stopIfTrue="1" operator="equal">
      <formula>"."</formula>
    </cfRule>
    <cfRule type="cellIs" dxfId="528" priority="76" stopIfTrue="1" operator="equal">
      <formula>"..."</formula>
    </cfRule>
  </conditionalFormatting>
  <conditionalFormatting sqref="B41">
    <cfRule type="cellIs" dxfId="527" priority="73" stopIfTrue="1" operator="equal">
      <formula>"."</formula>
    </cfRule>
    <cfRule type="cellIs" dxfId="526" priority="74" stopIfTrue="1" operator="equal">
      <formula>"..."</formula>
    </cfRule>
  </conditionalFormatting>
  <conditionalFormatting sqref="C41">
    <cfRule type="cellIs" dxfId="525" priority="71" stopIfTrue="1" operator="equal">
      <formula>"."</formula>
    </cfRule>
    <cfRule type="cellIs" dxfId="524" priority="72" stopIfTrue="1" operator="equal">
      <formula>"..."</formula>
    </cfRule>
  </conditionalFormatting>
  <conditionalFormatting sqref="C45">
    <cfRule type="cellIs" dxfId="523" priority="69" stopIfTrue="1" operator="equal">
      <formula>"."</formula>
    </cfRule>
    <cfRule type="cellIs" dxfId="522" priority="70" stopIfTrue="1" operator="equal">
      <formula>"..."</formula>
    </cfRule>
  </conditionalFormatting>
  <conditionalFormatting sqref="D45">
    <cfRule type="cellIs" dxfId="521" priority="67" stopIfTrue="1" operator="equal">
      <formula>"."</formula>
    </cfRule>
    <cfRule type="cellIs" dxfId="520" priority="68" stopIfTrue="1" operator="equal">
      <formula>"..."</formula>
    </cfRule>
  </conditionalFormatting>
  <conditionalFormatting sqref="B41">
    <cfRule type="cellIs" dxfId="519" priority="65" stopIfTrue="1" operator="equal">
      <formula>"."</formula>
    </cfRule>
    <cfRule type="cellIs" dxfId="518" priority="66" stopIfTrue="1" operator="equal">
      <formula>"..."</formula>
    </cfRule>
  </conditionalFormatting>
  <conditionalFormatting sqref="D45">
    <cfRule type="cellIs" dxfId="517" priority="63" stopIfTrue="1" operator="equal">
      <formula>"."</formula>
    </cfRule>
    <cfRule type="cellIs" dxfId="516" priority="64" stopIfTrue="1" operator="equal">
      <formula>"..."</formula>
    </cfRule>
  </conditionalFormatting>
  <conditionalFormatting sqref="E45">
    <cfRule type="cellIs" dxfId="515" priority="61" stopIfTrue="1" operator="equal">
      <formula>"."</formula>
    </cfRule>
    <cfRule type="cellIs" dxfId="514" priority="62" stopIfTrue="1" operator="equal">
      <formula>"..."</formula>
    </cfRule>
  </conditionalFormatting>
  <conditionalFormatting sqref="B41">
    <cfRule type="cellIs" dxfId="513" priority="59" stopIfTrue="1" operator="equal">
      <formula>"."</formula>
    </cfRule>
    <cfRule type="cellIs" dxfId="512" priority="60" stopIfTrue="1" operator="equal">
      <formula>"..."</formula>
    </cfRule>
  </conditionalFormatting>
  <conditionalFormatting sqref="C41">
    <cfRule type="cellIs" dxfId="511" priority="57" stopIfTrue="1" operator="equal">
      <formula>"."</formula>
    </cfRule>
    <cfRule type="cellIs" dxfId="510" priority="58" stopIfTrue="1" operator="equal">
      <formula>"..."</formula>
    </cfRule>
  </conditionalFormatting>
  <conditionalFormatting sqref="C45">
    <cfRule type="cellIs" dxfId="509" priority="25" stopIfTrue="1" operator="equal">
      <formula>"."</formula>
    </cfRule>
    <cfRule type="cellIs" dxfId="508" priority="26" stopIfTrue="1" operator="equal">
      <formula>"..."</formula>
    </cfRule>
  </conditionalFormatting>
  <conditionalFormatting sqref="D45">
    <cfRule type="cellIs" dxfId="507" priority="53" stopIfTrue="1" operator="equal">
      <formula>"."</formula>
    </cfRule>
    <cfRule type="cellIs" dxfId="506" priority="54" stopIfTrue="1" operator="equal">
      <formula>"..."</formula>
    </cfRule>
  </conditionalFormatting>
  <conditionalFormatting sqref="B41">
    <cfRule type="cellIs" dxfId="505" priority="51" stopIfTrue="1" operator="equal">
      <formula>"."</formula>
    </cfRule>
    <cfRule type="cellIs" dxfId="504" priority="52" stopIfTrue="1" operator="equal">
      <formula>"..."</formula>
    </cfRule>
  </conditionalFormatting>
  <conditionalFormatting sqref="C45">
    <cfRule type="cellIs" dxfId="503" priority="49" stopIfTrue="1" operator="equal">
      <formula>"."</formula>
    </cfRule>
    <cfRule type="cellIs" dxfId="502" priority="50" stopIfTrue="1" operator="equal">
      <formula>"..."</formula>
    </cfRule>
  </conditionalFormatting>
  <conditionalFormatting sqref="D45">
    <cfRule type="cellIs" dxfId="501" priority="47" stopIfTrue="1" operator="equal">
      <formula>"."</formula>
    </cfRule>
    <cfRule type="cellIs" dxfId="500" priority="48" stopIfTrue="1" operator="equal">
      <formula>"..."</formula>
    </cfRule>
  </conditionalFormatting>
  <conditionalFormatting sqref="B41">
    <cfRule type="cellIs" dxfId="499" priority="45" stopIfTrue="1" operator="equal">
      <formula>"."</formula>
    </cfRule>
    <cfRule type="cellIs" dxfId="498" priority="46" stopIfTrue="1" operator="equal">
      <formula>"..."</formula>
    </cfRule>
  </conditionalFormatting>
  <conditionalFormatting sqref="B45">
    <cfRule type="cellIs" dxfId="497" priority="43" stopIfTrue="1" operator="equal">
      <formula>"."</formula>
    </cfRule>
    <cfRule type="cellIs" dxfId="496" priority="44" stopIfTrue="1" operator="equal">
      <formula>"..."</formula>
    </cfRule>
  </conditionalFormatting>
  <conditionalFormatting sqref="C45">
    <cfRule type="cellIs" dxfId="495" priority="41" stopIfTrue="1" operator="equal">
      <formula>"."</formula>
    </cfRule>
    <cfRule type="cellIs" dxfId="494" priority="42" stopIfTrue="1" operator="equal">
      <formula>"..."</formula>
    </cfRule>
  </conditionalFormatting>
  <conditionalFormatting sqref="D45">
    <cfRule type="cellIs" dxfId="493" priority="39" stopIfTrue="1" operator="equal">
      <formula>"."</formula>
    </cfRule>
    <cfRule type="cellIs" dxfId="492" priority="40" stopIfTrue="1" operator="equal">
      <formula>"..."</formula>
    </cfRule>
  </conditionalFormatting>
  <conditionalFormatting sqref="E45">
    <cfRule type="cellIs" dxfId="491" priority="37" stopIfTrue="1" operator="equal">
      <formula>"."</formula>
    </cfRule>
    <cfRule type="cellIs" dxfId="490" priority="38" stopIfTrue="1" operator="equal">
      <formula>"..."</formula>
    </cfRule>
  </conditionalFormatting>
  <conditionalFormatting sqref="B41">
    <cfRule type="cellIs" dxfId="489" priority="35" stopIfTrue="1" operator="equal">
      <formula>"."</formula>
    </cfRule>
    <cfRule type="cellIs" dxfId="488" priority="36" stopIfTrue="1" operator="equal">
      <formula>"..."</formula>
    </cfRule>
  </conditionalFormatting>
  <conditionalFormatting sqref="C41">
    <cfRule type="cellIs" dxfId="487" priority="33" stopIfTrue="1" operator="equal">
      <formula>"."</formula>
    </cfRule>
    <cfRule type="cellIs" dxfId="486" priority="34" stopIfTrue="1" operator="equal">
      <formula>"..."</formula>
    </cfRule>
  </conditionalFormatting>
  <conditionalFormatting sqref="C45">
    <cfRule type="cellIs" dxfId="485" priority="31" stopIfTrue="1" operator="equal">
      <formula>"."</formula>
    </cfRule>
    <cfRule type="cellIs" dxfId="484" priority="32" stopIfTrue="1" operator="equal">
      <formula>"..."</formula>
    </cfRule>
  </conditionalFormatting>
  <conditionalFormatting sqref="D45">
    <cfRule type="cellIs" dxfId="483" priority="29" stopIfTrue="1" operator="equal">
      <formula>"."</formula>
    </cfRule>
    <cfRule type="cellIs" dxfId="482" priority="30" stopIfTrue="1" operator="equal">
      <formula>"..."</formula>
    </cfRule>
  </conditionalFormatting>
  <conditionalFormatting sqref="B41">
    <cfRule type="cellIs" dxfId="481" priority="27" stopIfTrue="1" operator="equal">
      <formula>"."</formula>
    </cfRule>
    <cfRule type="cellIs" dxfId="480" priority="28" stopIfTrue="1" operator="equal">
      <formula>"..."</formula>
    </cfRule>
  </conditionalFormatting>
  <conditionalFormatting sqref="D45">
    <cfRule type="cellIs" dxfId="479" priority="23" stopIfTrue="1" operator="equal">
      <formula>"."</formula>
    </cfRule>
    <cfRule type="cellIs" dxfId="478" priority="24" stopIfTrue="1" operator="equal">
      <formula>"..."</formula>
    </cfRule>
  </conditionalFormatting>
  <conditionalFormatting sqref="B41">
    <cfRule type="cellIs" dxfId="477" priority="21" stopIfTrue="1" operator="equal">
      <formula>"."</formula>
    </cfRule>
    <cfRule type="cellIs" dxfId="476" priority="22" stopIfTrue="1" operator="equal">
      <formula>"..."</formula>
    </cfRule>
  </conditionalFormatting>
  <conditionalFormatting sqref="B45">
    <cfRule type="cellIs" dxfId="475" priority="19" stopIfTrue="1" operator="equal">
      <formula>"."</formula>
    </cfRule>
    <cfRule type="cellIs" dxfId="474" priority="20" stopIfTrue="1" operator="equal">
      <formula>"..."</formula>
    </cfRule>
  </conditionalFormatting>
  <conditionalFormatting sqref="C45">
    <cfRule type="cellIs" dxfId="473" priority="17" stopIfTrue="1" operator="equal">
      <formula>"."</formula>
    </cfRule>
    <cfRule type="cellIs" dxfId="472" priority="18" stopIfTrue="1" operator="equal">
      <formula>"..."</formula>
    </cfRule>
  </conditionalFormatting>
  <conditionalFormatting sqref="C45">
    <cfRule type="cellIs" dxfId="471" priority="15" stopIfTrue="1" operator="equal">
      <formula>"."</formula>
    </cfRule>
    <cfRule type="cellIs" dxfId="470" priority="16" stopIfTrue="1" operator="equal">
      <formula>"..."</formula>
    </cfRule>
  </conditionalFormatting>
  <conditionalFormatting sqref="D45">
    <cfRule type="cellIs" dxfId="469" priority="13" stopIfTrue="1" operator="equal">
      <formula>"."</formula>
    </cfRule>
    <cfRule type="cellIs" dxfId="468" priority="14" stopIfTrue="1" operator="equal">
      <formula>"..."</formula>
    </cfRule>
  </conditionalFormatting>
  <conditionalFormatting sqref="B41">
    <cfRule type="cellIs" dxfId="467" priority="11" stopIfTrue="1" operator="equal">
      <formula>"."</formula>
    </cfRule>
    <cfRule type="cellIs" dxfId="466" priority="12" stopIfTrue="1" operator="equal">
      <formula>"..."</formula>
    </cfRule>
  </conditionalFormatting>
  <conditionalFormatting sqref="B45">
    <cfRule type="cellIs" dxfId="465" priority="9" stopIfTrue="1" operator="equal">
      <formula>"."</formula>
    </cfRule>
    <cfRule type="cellIs" dxfId="464" priority="10" stopIfTrue="1" operator="equal">
      <formula>"..."</formula>
    </cfRule>
  </conditionalFormatting>
  <conditionalFormatting sqref="C45">
    <cfRule type="cellIs" dxfId="463" priority="7" stopIfTrue="1" operator="equal">
      <formula>"."</formula>
    </cfRule>
    <cfRule type="cellIs" dxfId="462" priority="8" stopIfTrue="1" operator="equal">
      <formula>"..."</formula>
    </cfRule>
  </conditionalFormatting>
  <conditionalFormatting sqref="B45">
    <cfRule type="cellIs" dxfId="461" priority="5" stopIfTrue="1" operator="equal">
      <formula>"."</formula>
    </cfRule>
    <cfRule type="cellIs" dxfId="460" priority="6" stopIfTrue="1" operator="equal">
      <formula>"..."</formula>
    </cfRule>
  </conditionalFormatting>
  <conditionalFormatting sqref="C45">
    <cfRule type="cellIs" dxfId="459" priority="3" stopIfTrue="1" operator="equal">
      <formula>"."</formula>
    </cfRule>
    <cfRule type="cellIs" dxfId="458" priority="4" stopIfTrue="1" operator="equal">
      <formula>"..."</formula>
    </cfRule>
  </conditionalFormatting>
  <conditionalFormatting sqref="B45">
    <cfRule type="cellIs" dxfId="457" priority="1" stopIfTrue="1" operator="equal">
      <formula>"."</formula>
    </cfRule>
    <cfRule type="cellIs" dxfId="4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&amp;C&amp;"Arial,Standard"&amp;8&amp;P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49" width="11.42578125" style="91"/>
    <col min="250" max="250" width="0.42578125" style="91" customWidth="1"/>
    <col min="251" max="251" width="3.7109375" style="91" customWidth="1"/>
    <col min="252" max="252" width="39.85546875" style="91" customWidth="1"/>
    <col min="253" max="258" width="7.42578125" style="91" customWidth="1"/>
    <col min="259" max="505" width="11.42578125" style="91"/>
    <col min="506" max="506" width="0.42578125" style="91" customWidth="1"/>
    <col min="507" max="507" width="3.7109375" style="91" customWidth="1"/>
    <col min="508" max="508" width="39.85546875" style="91" customWidth="1"/>
    <col min="509" max="514" width="7.42578125" style="91" customWidth="1"/>
    <col min="515" max="761" width="11.42578125" style="91"/>
    <col min="762" max="762" width="0.42578125" style="91" customWidth="1"/>
    <col min="763" max="763" width="3.7109375" style="91" customWidth="1"/>
    <col min="764" max="764" width="39.85546875" style="91" customWidth="1"/>
    <col min="765" max="770" width="7.42578125" style="91" customWidth="1"/>
    <col min="771" max="1017" width="11.42578125" style="91"/>
    <col min="1018" max="1018" width="0.42578125" style="91" customWidth="1"/>
    <col min="1019" max="1019" width="3.7109375" style="91" customWidth="1"/>
    <col min="1020" max="1020" width="39.85546875" style="91" customWidth="1"/>
    <col min="1021" max="1026" width="7.42578125" style="91" customWidth="1"/>
    <col min="1027" max="1273" width="11.42578125" style="91"/>
    <col min="1274" max="1274" width="0.42578125" style="91" customWidth="1"/>
    <col min="1275" max="1275" width="3.7109375" style="91" customWidth="1"/>
    <col min="1276" max="1276" width="39.85546875" style="91" customWidth="1"/>
    <col min="1277" max="1282" width="7.42578125" style="91" customWidth="1"/>
    <col min="1283" max="1529" width="11.42578125" style="91"/>
    <col min="1530" max="1530" width="0.42578125" style="91" customWidth="1"/>
    <col min="1531" max="1531" width="3.7109375" style="91" customWidth="1"/>
    <col min="1532" max="1532" width="39.85546875" style="91" customWidth="1"/>
    <col min="1533" max="1538" width="7.42578125" style="91" customWidth="1"/>
    <col min="1539" max="1785" width="11.42578125" style="91"/>
    <col min="1786" max="1786" width="0.42578125" style="91" customWidth="1"/>
    <col min="1787" max="1787" width="3.7109375" style="91" customWidth="1"/>
    <col min="1788" max="1788" width="39.85546875" style="91" customWidth="1"/>
    <col min="1789" max="1794" width="7.42578125" style="91" customWidth="1"/>
    <col min="1795" max="2041" width="11.42578125" style="91"/>
    <col min="2042" max="2042" width="0.42578125" style="91" customWidth="1"/>
    <col min="2043" max="2043" width="3.7109375" style="91" customWidth="1"/>
    <col min="2044" max="2044" width="39.85546875" style="91" customWidth="1"/>
    <col min="2045" max="2050" width="7.42578125" style="91" customWidth="1"/>
    <col min="2051" max="2297" width="11.42578125" style="91"/>
    <col min="2298" max="2298" width="0.42578125" style="91" customWidth="1"/>
    <col min="2299" max="2299" width="3.7109375" style="91" customWidth="1"/>
    <col min="2300" max="2300" width="39.85546875" style="91" customWidth="1"/>
    <col min="2301" max="2306" width="7.42578125" style="91" customWidth="1"/>
    <col min="2307" max="2553" width="11.42578125" style="91"/>
    <col min="2554" max="2554" width="0.42578125" style="91" customWidth="1"/>
    <col min="2555" max="2555" width="3.7109375" style="91" customWidth="1"/>
    <col min="2556" max="2556" width="39.85546875" style="91" customWidth="1"/>
    <col min="2557" max="2562" width="7.42578125" style="91" customWidth="1"/>
    <col min="2563" max="2809" width="11.42578125" style="91"/>
    <col min="2810" max="2810" width="0.42578125" style="91" customWidth="1"/>
    <col min="2811" max="2811" width="3.7109375" style="91" customWidth="1"/>
    <col min="2812" max="2812" width="39.85546875" style="91" customWidth="1"/>
    <col min="2813" max="2818" width="7.42578125" style="91" customWidth="1"/>
    <col min="2819" max="3065" width="11.42578125" style="91"/>
    <col min="3066" max="3066" width="0.42578125" style="91" customWidth="1"/>
    <col min="3067" max="3067" width="3.7109375" style="91" customWidth="1"/>
    <col min="3068" max="3068" width="39.85546875" style="91" customWidth="1"/>
    <col min="3069" max="3074" width="7.42578125" style="91" customWidth="1"/>
    <col min="3075" max="3321" width="11.42578125" style="91"/>
    <col min="3322" max="3322" width="0.42578125" style="91" customWidth="1"/>
    <col min="3323" max="3323" width="3.7109375" style="91" customWidth="1"/>
    <col min="3324" max="3324" width="39.85546875" style="91" customWidth="1"/>
    <col min="3325" max="3330" width="7.42578125" style="91" customWidth="1"/>
    <col min="3331" max="3577" width="11.42578125" style="91"/>
    <col min="3578" max="3578" width="0.42578125" style="91" customWidth="1"/>
    <col min="3579" max="3579" width="3.7109375" style="91" customWidth="1"/>
    <col min="3580" max="3580" width="39.85546875" style="91" customWidth="1"/>
    <col min="3581" max="3586" width="7.42578125" style="91" customWidth="1"/>
    <col min="3587" max="3833" width="11.42578125" style="91"/>
    <col min="3834" max="3834" width="0.42578125" style="91" customWidth="1"/>
    <col min="3835" max="3835" width="3.7109375" style="91" customWidth="1"/>
    <col min="3836" max="3836" width="39.85546875" style="91" customWidth="1"/>
    <col min="3837" max="3842" width="7.42578125" style="91" customWidth="1"/>
    <col min="3843" max="4089" width="11.42578125" style="91"/>
    <col min="4090" max="4090" width="0.42578125" style="91" customWidth="1"/>
    <col min="4091" max="4091" width="3.7109375" style="91" customWidth="1"/>
    <col min="4092" max="4092" width="39.85546875" style="91" customWidth="1"/>
    <col min="4093" max="4098" width="7.42578125" style="91" customWidth="1"/>
    <col min="4099" max="4345" width="11.42578125" style="91"/>
    <col min="4346" max="4346" width="0.42578125" style="91" customWidth="1"/>
    <col min="4347" max="4347" width="3.7109375" style="91" customWidth="1"/>
    <col min="4348" max="4348" width="39.85546875" style="91" customWidth="1"/>
    <col min="4349" max="4354" width="7.42578125" style="91" customWidth="1"/>
    <col min="4355" max="4601" width="11.42578125" style="91"/>
    <col min="4602" max="4602" width="0.42578125" style="91" customWidth="1"/>
    <col min="4603" max="4603" width="3.7109375" style="91" customWidth="1"/>
    <col min="4604" max="4604" width="39.85546875" style="91" customWidth="1"/>
    <col min="4605" max="4610" width="7.42578125" style="91" customWidth="1"/>
    <col min="4611" max="4857" width="11.42578125" style="91"/>
    <col min="4858" max="4858" width="0.42578125" style="91" customWidth="1"/>
    <col min="4859" max="4859" width="3.7109375" style="91" customWidth="1"/>
    <col min="4860" max="4860" width="39.85546875" style="91" customWidth="1"/>
    <col min="4861" max="4866" width="7.42578125" style="91" customWidth="1"/>
    <col min="4867" max="5113" width="11.42578125" style="91"/>
    <col min="5114" max="5114" width="0.42578125" style="91" customWidth="1"/>
    <col min="5115" max="5115" width="3.7109375" style="91" customWidth="1"/>
    <col min="5116" max="5116" width="39.85546875" style="91" customWidth="1"/>
    <col min="5117" max="5122" width="7.42578125" style="91" customWidth="1"/>
    <col min="5123" max="5369" width="11.42578125" style="91"/>
    <col min="5370" max="5370" width="0.42578125" style="91" customWidth="1"/>
    <col min="5371" max="5371" width="3.7109375" style="91" customWidth="1"/>
    <col min="5372" max="5372" width="39.85546875" style="91" customWidth="1"/>
    <col min="5373" max="5378" width="7.42578125" style="91" customWidth="1"/>
    <col min="5379" max="5625" width="11.42578125" style="91"/>
    <col min="5626" max="5626" width="0.42578125" style="91" customWidth="1"/>
    <col min="5627" max="5627" width="3.7109375" style="91" customWidth="1"/>
    <col min="5628" max="5628" width="39.85546875" style="91" customWidth="1"/>
    <col min="5629" max="5634" width="7.42578125" style="91" customWidth="1"/>
    <col min="5635" max="5881" width="11.42578125" style="91"/>
    <col min="5882" max="5882" width="0.42578125" style="91" customWidth="1"/>
    <col min="5883" max="5883" width="3.7109375" style="91" customWidth="1"/>
    <col min="5884" max="5884" width="39.85546875" style="91" customWidth="1"/>
    <col min="5885" max="5890" width="7.42578125" style="91" customWidth="1"/>
    <col min="5891" max="6137" width="11.42578125" style="91"/>
    <col min="6138" max="6138" width="0.42578125" style="91" customWidth="1"/>
    <col min="6139" max="6139" width="3.7109375" style="91" customWidth="1"/>
    <col min="6140" max="6140" width="39.85546875" style="91" customWidth="1"/>
    <col min="6141" max="6146" width="7.42578125" style="91" customWidth="1"/>
    <col min="6147" max="6393" width="11.42578125" style="91"/>
    <col min="6394" max="6394" width="0.42578125" style="91" customWidth="1"/>
    <col min="6395" max="6395" width="3.7109375" style="91" customWidth="1"/>
    <col min="6396" max="6396" width="39.85546875" style="91" customWidth="1"/>
    <col min="6397" max="6402" width="7.42578125" style="91" customWidth="1"/>
    <col min="6403" max="6649" width="11.42578125" style="91"/>
    <col min="6650" max="6650" width="0.42578125" style="91" customWidth="1"/>
    <col min="6651" max="6651" width="3.7109375" style="91" customWidth="1"/>
    <col min="6652" max="6652" width="39.85546875" style="91" customWidth="1"/>
    <col min="6653" max="6658" width="7.42578125" style="91" customWidth="1"/>
    <col min="6659" max="6905" width="11.42578125" style="91"/>
    <col min="6906" max="6906" width="0.42578125" style="91" customWidth="1"/>
    <col min="6907" max="6907" width="3.7109375" style="91" customWidth="1"/>
    <col min="6908" max="6908" width="39.85546875" style="91" customWidth="1"/>
    <col min="6909" max="6914" width="7.42578125" style="91" customWidth="1"/>
    <col min="6915" max="7161" width="11.42578125" style="91"/>
    <col min="7162" max="7162" width="0.42578125" style="91" customWidth="1"/>
    <col min="7163" max="7163" width="3.7109375" style="91" customWidth="1"/>
    <col min="7164" max="7164" width="39.85546875" style="91" customWidth="1"/>
    <col min="7165" max="7170" width="7.42578125" style="91" customWidth="1"/>
    <col min="7171" max="7417" width="11.42578125" style="91"/>
    <col min="7418" max="7418" width="0.42578125" style="91" customWidth="1"/>
    <col min="7419" max="7419" width="3.7109375" style="91" customWidth="1"/>
    <col min="7420" max="7420" width="39.85546875" style="91" customWidth="1"/>
    <col min="7421" max="7426" width="7.42578125" style="91" customWidth="1"/>
    <col min="7427" max="7673" width="11.42578125" style="91"/>
    <col min="7674" max="7674" width="0.42578125" style="91" customWidth="1"/>
    <col min="7675" max="7675" width="3.7109375" style="91" customWidth="1"/>
    <col min="7676" max="7676" width="39.85546875" style="91" customWidth="1"/>
    <col min="7677" max="7682" width="7.42578125" style="91" customWidth="1"/>
    <col min="7683" max="7929" width="11.42578125" style="91"/>
    <col min="7930" max="7930" width="0.42578125" style="91" customWidth="1"/>
    <col min="7931" max="7931" width="3.7109375" style="91" customWidth="1"/>
    <col min="7932" max="7932" width="39.85546875" style="91" customWidth="1"/>
    <col min="7933" max="7938" width="7.42578125" style="91" customWidth="1"/>
    <col min="7939" max="8185" width="11.42578125" style="91"/>
    <col min="8186" max="8186" width="0.42578125" style="91" customWidth="1"/>
    <col min="8187" max="8187" width="3.7109375" style="91" customWidth="1"/>
    <col min="8188" max="8188" width="39.85546875" style="91" customWidth="1"/>
    <col min="8189" max="8194" width="7.42578125" style="91" customWidth="1"/>
    <col min="8195" max="8441" width="11.42578125" style="91"/>
    <col min="8442" max="8442" width="0.42578125" style="91" customWidth="1"/>
    <col min="8443" max="8443" width="3.7109375" style="91" customWidth="1"/>
    <col min="8444" max="8444" width="39.85546875" style="91" customWidth="1"/>
    <col min="8445" max="8450" width="7.42578125" style="91" customWidth="1"/>
    <col min="8451" max="8697" width="11.42578125" style="91"/>
    <col min="8698" max="8698" width="0.42578125" style="91" customWidth="1"/>
    <col min="8699" max="8699" width="3.7109375" style="91" customWidth="1"/>
    <col min="8700" max="8700" width="39.85546875" style="91" customWidth="1"/>
    <col min="8701" max="8706" width="7.42578125" style="91" customWidth="1"/>
    <col min="8707" max="8953" width="11.42578125" style="91"/>
    <col min="8954" max="8954" width="0.42578125" style="91" customWidth="1"/>
    <col min="8955" max="8955" width="3.7109375" style="91" customWidth="1"/>
    <col min="8956" max="8956" width="39.85546875" style="91" customWidth="1"/>
    <col min="8957" max="8962" width="7.42578125" style="91" customWidth="1"/>
    <col min="8963" max="9209" width="11.42578125" style="91"/>
    <col min="9210" max="9210" width="0.42578125" style="91" customWidth="1"/>
    <col min="9211" max="9211" width="3.7109375" style="91" customWidth="1"/>
    <col min="9212" max="9212" width="39.85546875" style="91" customWidth="1"/>
    <col min="9213" max="9218" width="7.42578125" style="91" customWidth="1"/>
    <col min="9219" max="9465" width="11.42578125" style="91"/>
    <col min="9466" max="9466" width="0.42578125" style="91" customWidth="1"/>
    <col min="9467" max="9467" width="3.7109375" style="91" customWidth="1"/>
    <col min="9468" max="9468" width="39.85546875" style="91" customWidth="1"/>
    <col min="9469" max="9474" width="7.42578125" style="91" customWidth="1"/>
    <col min="9475" max="9721" width="11.42578125" style="91"/>
    <col min="9722" max="9722" width="0.42578125" style="91" customWidth="1"/>
    <col min="9723" max="9723" width="3.7109375" style="91" customWidth="1"/>
    <col min="9724" max="9724" width="39.85546875" style="91" customWidth="1"/>
    <col min="9725" max="9730" width="7.42578125" style="91" customWidth="1"/>
    <col min="9731" max="9977" width="11.42578125" style="91"/>
    <col min="9978" max="9978" width="0.42578125" style="91" customWidth="1"/>
    <col min="9979" max="9979" width="3.7109375" style="91" customWidth="1"/>
    <col min="9980" max="9980" width="39.85546875" style="91" customWidth="1"/>
    <col min="9981" max="9986" width="7.42578125" style="91" customWidth="1"/>
    <col min="9987" max="10233" width="11.42578125" style="91"/>
    <col min="10234" max="10234" width="0.42578125" style="91" customWidth="1"/>
    <col min="10235" max="10235" width="3.7109375" style="91" customWidth="1"/>
    <col min="10236" max="10236" width="39.85546875" style="91" customWidth="1"/>
    <col min="10237" max="10242" width="7.42578125" style="91" customWidth="1"/>
    <col min="10243" max="10489" width="11.42578125" style="91"/>
    <col min="10490" max="10490" width="0.42578125" style="91" customWidth="1"/>
    <col min="10491" max="10491" width="3.7109375" style="91" customWidth="1"/>
    <col min="10492" max="10492" width="39.85546875" style="91" customWidth="1"/>
    <col min="10493" max="10498" width="7.42578125" style="91" customWidth="1"/>
    <col min="10499" max="10745" width="11.42578125" style="91"/>
    <col min="10746" max="10746" width="0.42578125" style="91" customWidth="1"/>
    <col min="10747" max="10747" width="3.7109375" style="91" customWidth="1"/>
    <col min="10748" max="10748" width="39.85546875" style="91" customWidth="1"/>
    <col min="10749" max="10754" width="7.42578125" style="91" customWidth="1"/>
    <col min="10755" max="11001" width="11.42578125" style="91"/>
    <col min="11002" max="11002" width="0.42578125" style="91" customWidth="1"/>
    <col min="11003" max="11003" width="3.7109375" style="91" customWidth="1"/>
    <col min="11004" max="11004" width="39.85546875" style="91" customWidth="1"/>
    <col min="11005" max="11010" width="7.42578125" style="91" customWidth="1"/>
    <col min="11011" max="11257" width="11.42578125" style="91"/>
    <col min="11258" max="11258" width="0.42578125" style="91" customWidth="1"/>
    <col min="11259" max="11259" width="3.7109375" style="91" customWidth="1"/>
    <col min="11260" max="11260" width="39.85546875" style="91" customWidth="1"/>
    <col min="11261" max="11266" width="7.42578125" style="91" customWidth="1"/>
    <col min="11267" max="11513" width="11.42578125" style="91"/>
    <col min="11514" max="11514" width="0.42578125" style="91" customWidth="1"/>
    <col min="11515" max="11515" width="3.7109375" style="91" customWidth="1"/>
    <col min="11516" max="11516" width="39.85546875" style="91" customWidth="1"/>
    <col min="11517" max="11522" width="7.42578125" style="91" customWidth="1"/>
    <col min="11523" max="11769" width="11.42578125" style="91"/>
    <col min="11770" max="11770" width="0.42578125" style="91" customWidth="1"/>
    <col min="11771" max="11771" width="3.7109375" style="91" customWidth="1"/>
    <col min="11772" max="11772" width="39.85546875" style="91" customWidth="1"/>
    <col min="11773" max="11778" width="7.42578125" style="91" customWidth="1"/>
    <col min="11779" max="12025" width="11.42578125" style="91"/>
    <col min="12026" max="12026" width="0.42578125" style="91" customWidth="1"/>
    <col min="12027" max="12027" width="3.7109375" style="91" customWidth="1"/>
    <col min="12028" max="12028" width="39.85546875" style="91" customWidth="1"/>
    <col min="12029" max="12034" width="7.42578125" style="91" customWidth="1"/>
    <col min="12035" max="12281" width="11.42578125" style="91"/>
    <col min="12282" max="12282" width="0.42578125" style="91" customWidth="1"/>
    <col min="12283" max="12283" width="3.7109375" style="91" customWidth="1"/>
    <col min="12284" max="12284" width="39.85546875" style="91" customWidth="1"/>
    <col min="12285" max="12290" width="7.42578125" style="91" customWidth="1"/>
    <col min="12291" max="12537" width="11.42578125" style="91"/>
    <col min="12538" max="12538" width="0.42578125" style="91" customWidth="1"/>
    <col min="12539" max="12539" width="3.7109375" style="91" customWidth="1"/>
    <col min="12540" max="12540" width="39.85546875" style="91" customWidth="1"/>
    <col min="12541" max="12546" width="7.42578125" style="91" customWidth="1"/>
    <col min="12547" max="12793" width="11.42578125" style="91"/>
    <col min="12794" max="12794" width="0.42578125" style="91" customWidth="1"/>
    <col min="12795" max="12795" width="3.7109375" style="91" customWidth="1"/>
    <col min="12796" max="12796" width="39.85546875" style="91" customWidth="1"/>
    <col min="12797" max="12802" width="7.42578125" style="91" customWidth="1"/>
    <col min="12803" max="13049" width="11.42578125" style="91"/>
    <col min="13050" max="13050" width="0.42578125" style="91" customWidth="1"/>
    <col min="13051" max="13051" width="3.7109375" style="91" customWidth="1"/>
    <col min="13052" max="13052" width="39.85546875" style="91" customWidth="1"/>
    <col min="13053" max="13058" width="7.42578125" style="91" customWidth="1"/>
    <col min="13059" max="13305" width="11.42578125" style="91"/>
    <col min="13306" max="13306" width="0.42578125" style="91" customWidth="1"/>
    <col min="13307" max="13307" width="3.7109375" style="91" customWidth="1"/>
    <col min="13308" max="13308" width="39.85546875" style="91" customWidth="1"/>
    <col min="13309" max="13314" width="7.42578125" style="91" customWidth="1"/>
    <col min="13315" max="13561" width="11.42578125" style="91"/>
    <col min="13562" max="13562" width="0.42578125" style="91" customWidth="1"/>
    <col min="13563" max="13563" width="3.7109375" style="91" customWidth="1"/>
    <col min="13564" max="13564" width="39.85546875" style="91" customWidth="1"/>
    <col min="13565" max="13570" width="7.42578125" style="91" customWidth="1"/>
    <col min="13571" max="13817" width="11.42578125" style="91"/>
    <col min="13818" max="13818" width="0.42578125" style="91" customWidth="1"/>
    <col min="13819" max="13819" width="3.7109375" style="91" customWidth="1"/>
    <col min="13820" max="13820" width="39.85546875" style="91" customWidth="1"/>
    <col min="13821" max="13826" width="7.42578125" style="91" customWidth="1"/>
    <col min="13827" max="14073" width="11.42578125" style="91"/>
    <col min="14074" max="14074" width="0.42578125" style="91" customWidth="1"/>
    <col min="14075" max="14075" width="3.7109375" style="91" customWidth="1"/>
    <col min="14076" max="14076" width="39.85546875" style="91" customWidth="1"/>
    <col min="14077" max="14082" width="7.42578125" style="91" customWidth="1"/>
    <col min="14083" max="14329" width="11.42578125" style="91"/>
    <col min="14330" max="14330" width="0.42578125" style="91" customWidth="1"/>
    <col min="14331" max="14331" width="3.7109375" style="91" customWidth="1"/>
    <col min="14332" max="14332" width="39.85546875" style="91" customWidth="1"/>
    <col min="14333" max="14338" width="7.42578125" style="91" customWidth="1"/>
    <col min="14339" max="14585" width="11.42578125" style="91"/>
    <col min="14586" max="14586" width="0.42578125" style="91" customWidth="1"/>
    <col min="14587" max="14587" width="3.7109375" style="91" customWidth="1"/>
    <col min="14588" max="14588" width="39.85546875" style="91" customWidth="1"/>
    <col min="14589" max="14594" width="7.42578125" style="91" customWidth="1"/>
    <col min="14595" max="14841" width="11.42578125" style="91"/>
    <col min="14842" max="14842" width="0.42578125" style="91" customWidth="1"/>
    <col min="14843" max="14843" width="3.7109375" style="91" customWidth="1"/>
    <col min="14844" max="14844" width="39.85546875" style="91" customWidth="1"/>
    <col min="14845" max="14850" width="7.42578125" style="91" customWidth="1"/>
    <col min="14851" max="15097" width="11.42578125" style="91"/>
    <col min="15098" max="15098" width="0.42578125" style="91" customWidth="1"/>
    <col min="15099" max="15099" width="3.7109375" style="91" customWidth="1"/>
    <col min="15100" max="15100" width="39.85546875" style="91" customWidth="1"/>
    <col min="15101" max="15106" width="7.42578125" style="91" customWidth="1"/>
    <col min="15107" max="15353" width="11.42578125" style="91"/>
    <col min="15354" max="15354" width="0.42578125" style="91" customWidth="1"/>
    <col min="15355" max="15355" width="3.7109375" style="91" customWidth="1"/>
    <col min="15356" max="15356" width="39.85546875" style="91" customWidth="1"/>
    <col min="15357" max="15362" width="7.42578125" style="91" customWidth="1"/>
    <col min="15363" max="15609" width="11.42578125" style="91"/>
    <col min="15610" max="15610" width="0.42578125" style="91" customWidth="1"/>
    <col min="15611" max="15611" width="3.7109375" style="91" customWidth="1"/>
    <col min="15612" max="15612" width="39.85546875" style="91" customWidth="1"/>
    <col min="15613" max="15618" width="7.42578125" style="91" customWidth="1"/>
    <col min="15619" max="15865" width="11.42578125" style="91"/>
    <col min="15866" max="15866" width="0.42578125" style="91" customWidth="1"/>
    <col min="15867" max="15867" width="3.7109375" style="91" customWidth="1"/>
    <col min="15868" max="15868" width="39.85546875" style="91" customWidth="1"/>
    <col min="15869" max="15874" width="7.42578125" style="91" customWidth="1"/>
    <col min="15875" max="16121" width="11.42578125" style="91"/>
    <col min="16122" max="16122" width="0.42578125" style="91" customWidth="1"/>
    <col min="16123" max="16123" width="3.7109375" style="91" customWidth="1"/>
    <col min="16124" max="16124" width="39.85546875" style="91" customWidth="1"/>
    <col min="16125" max="16130" width="7.42578125" style="91" customWidth="1"/>
    <col min="16131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496</v>
      </c>
      <c r="B7" s="175">
        <v>5358</v>
      </c>
      <c r="C7" s="192">
        <v>33.15</v>
      </c>
      <c r="D7" s="179">
        <v>5018</v>
      </c>
      <c r="E7" s="192">
        <v>31.92</v>
      </c>
      <c r="F7" s="176">
        <v>5640</v>
      </c>
      <c r="G7" s="192">
        <v>34.119999999999997</v>
      </c>
    </row>
    <row r="8" spans="1:7" ht="15" customHeight="1">
      <c r="A8" s="174" t="s">
        <v>497</v>
      </c>
      <c r="B8" s="175">
        <v>2745</v>
      </c>
      <c r="C8" s="192">
        <v>16.670000000000002</v>
      </c>
      <c r="D8" s="175">
        <v>2693</v>
      </c>
      <c r="E8" s="192">
        <v>16.43</v>
      </c>
      <c r="F8" s="176">
        <v>2861</v>
      </c>
      <c r="G8" s="192">
        <v>17.21</v>
      </c>
    </row>
    <row r="9" spans="1:7" ht="15" customHeight="1">
      <c r="A9" s="174" t="s">
        <v>498</v>
      </c>
      <c r="B9" s="175">
        <v>2502</v>
      </c>
      <c r="C9" s="192">
        <v>15.27</v>
      </c>
      <c r="D9" s="175">
        <v>2453</v>
      </c>
      <c r="E9" s="192">
        <v>14.98</v>
      </c>
      <c r="F9" s="176">
        <v>2848</v>
      </c>
      <c r="G9" s="192">
        <v>17.309999999999999</v>
      </c>
    </row>
    <row r="10" spans="1:7" ht="15" customHeight="1">
      <c r="A10" s="174" t="s">
        <v>499</v>
      </c>
      <c r="B10" s="175">
        <v>4015</v>
      </c>
      <c r="C10" s="192">
        <v>23.67</v>
      </c>
      <c r="D10" s="175">
        <v>3938</v>
      </c>
      <c r="E10" s="192">
        <v>23.7</v>
      </c>
      <c r="F10" s="176">
        <v>4443</v>
      </c>
      <c r="G10" s="192">
        <v>23.53</v>
      </c>
    </row>
    <row r="11" spans="1:7" ht="15" customHeight="1">
      <c r="A11" s="174" t="s">
        <v>500</v>
      </c>
      <c r="B11" s="175">
        <v>5303</v>
      </c>
      <c r="C11" s="192">
        <v>31.4</v>
      </c>
      <c r="D11" s="178" t="s">
        <v>150</v>
      </c>
      <c r="E11" s="194" t="s">
        <v>150</v>
      </c>
      <c r="F11" s="176">
        <v>5535</v>
      </c>
      <c r="G11" s="192">
        <v>32.68</v>
      </c>
    </row>
    <row r="12" spans="1:7" ht="15" customHeight="1">
      <c r="A12" s="174" t="s">
        <v>501</v>
      </c>
      <c r="B12" s="175">
        <v>4541</v>
      </c>
      <c r="C12" s="193">
        <v>28.95</v>
      </c>
      <c r="D12" s="175">
        <v>4531</v>
      </c>
      <c r="E12" s="193">
        <v>31</v>
      </c>
      <c r="F12" s="176">
        <v>4560</v>
      </c>
      <c r="G12" s="192">
        <v>25.87</v>
      </c>
    </row>
    <row r="13" spans="1:7" ht="15" customHeight="1">
      <c r="A13" s="174" t="s">
        <v>502</v>
      </c>
      <c r="B13" s="175">
        <v>5127</v>
      </c>
      <c r="C13" s="192">
        <v>29.34</v>
      </c>
      <c r="D13" s="175">
        <v>4881</v>
      </c>
      <c r="E13" s="192">
        <v>27.9</v>
      </c>
      <c r="F13" s="176">
        <v>5456</v>
      </c>
      <c r="G13" s="192">
        <v>31.27</v>
      </c>
    </row>
    <row r="14" spans="1:7" ht="15" customHeight="1">
      <c r="A14" s="174" t="s">
        <v>503</v>
      </c>
      <c r="B14" s="175">
        <v>5116</v>
      </c>
      <c r="C14" s="192">
        <v>29.84</v>
      </c>
      <c r="D14" s="175">
        <v>5152</v>
      </c>
      <c r="E14" s="192">
        <v>30.15</v>
      </c>
      <c r="F14" s="176">
        <v>5020</v>
      </c>
      <c r="G14" s="192">
        <v>29.04</v>
      </c>
    </row>
    <row r="15" spans="1:7" ht="15" customHeight="1">
      <c r="A15" s="174" t="s">
        <v>504</v>
      </c>
      <c r="B15" s="175">
        <v>6630</v>
      </c>
      <c r="C15" s="192">
        <v>37.590000000000003</v>
      </c>
      <c r="D15" s="175">
        <v>6350</v>
      </c>
      <c r="E15" s="192">
        <v>36.479999999999997</v>
      </c>
      <c r="F15" s="176">
        <v>6832</v>
      </c>
      <c r="G15" s="192">
        <v>38.369999999999997</v>
      </c>
    </row>
    <row r="16" spans="1:7" ht="15" customHeight="1">
      <c r="A16" s="174" t="s">
        <v>505</v>
      </c>
      <c r="B16" s="175">
        <v>7155</v>
      </c>
      <c r="C16" s="192">
        <v>40.619999999999997</v>
      </c>
      <c r="D16" s="175">
        <v>7002</v>
      </c>
      <c r="E16" s="192">
        <v>40.5</v>
      </c>
      <c r="F16" s="176">
        <v>7227</v>
      </c>
      <c r="G16" s="192">
        <v>40.67</v>
      </c>
    </row>
    <row r="17" spans="1:7" ht="15" customHeight="1">
      <c r="A17" s="174" t="s">
        <v>506</v>
      </c>
      <c r="B17" s="175">
        <v>4653</v>
      </c>
      <c r="C17" s="192">
        <v>26.82</v>
      </c>
      <c r="D17" s="175">
        <v>4514</v>
      </c>
      <c r="E17" s="192">
        <v>26.33</v>
      </c>
      <c r="F17" s="176">
        <v>4744</v>
      </c>
      <c r="G17" s="192">
        <v>27.14</v>
      </c>
    </row>
    <row r="18" spans="1:7" ht="15" customHeight="1">
      <c r="A18" s="174" t="s">
        <v>507</v>
      </c>
      <c r="B18" s="175">
        <v>5663</v>
      </c>
      <c r="C18" s="192">
        <v>32.58</v>
      </c>
      <c r="D18" s="175">
        <v>5476</v>
      </c>
      <c r="E18" s="192">
        <v>31.93</v>
      </c>
      <c r="F18" s="176">
        <v>5766</v>
      </c>
      <c r="G18" s="192">
        <v>32.94</v>
      </c>
    </row>
    <row r="19" spans="1:7" ht="15" customHeight="1">
      <c r="A19" s="174" t="s">
        <v>508</v>
      </c>
      <c r="B19" s="175">
        <v>5111</v>
      </c>
      <c r="C19" s="192">
        <v>30.81</v>
      </c>
      <c r="D19" s="175">
        <v>4500</v>
      </c>
      <c r="E19" s="192">
        <v>27.35</v>
      </c>
      <c r="F19" s="176">
        <v>5217</v>
      </c>
      <c r="G19" s="192">
        <v>31.4</v>
      </c>
    </row>
    <row r="20" spans="1:7" ht="15" customHeight="1">
      <c r="A20" s="174" t="s">
        <v>509</v>
      </c>
      <c r="B20" s="175">
        <v>5690</v>
      </c>
      <c r="C20" s="192">
        <v>34.99</v>
      </c>
      <c r="D20" s="175">
        <v>5444</v>
      </c>
      <c r="E20" s="192">
        <v>33.630000000000003</v>
      </c>
      <c r="F20" s="176">
        <v>5959</v>
      </c>
      <c r="G20" s="192">
        <v>36.46</v>
      </c>
    </row>
    <row r="21" spans="1:7" ht="15" customHeight="1">
      <c r="A21" s="174" t="s">
        <v>208</v>
      </c>
      <c r="B21" s="175">
        <v>7285</v>
      </c>
      <c r="C21" s="192">
        <v>41.24</v>
      </c>
      <c r="D21" s="175">
        <v>7263</v>
      </c>
      <c r="E21" s="192">
        <v>41.19</v>
      </c>
      <c r="F21" s="176">
        <v>7296</v>
      </c>
      <c r="G21" s="192">
        <v>41.26</v>
      </c>
    </row>
    <row r="22" spans="1:7" ht="15" customHeight="1">
      <c r="A22" s="174" t="s">
        <v>510</v>
      </c>
      <c r="B22" s="175">
        <v>5986</v>
      </c>
      <c r="C22" s="192">
        <v>34.79</v>
      </c>
      <c r="D22" s="175">
        <v>5542</v>
      </c>
      <c r="E22" s="192">
        <v>32.42</v>
      </c>
      <c r="F22" s="176">
        <v>6172</v>
      </c>
      <c r="G22" s="192">
        <v>35.770000000000003</v>
      </c>
    </row>
    <row r="23" spans="1:7" ht="15" customHeight="1">
      <c r="A23" s="174" t="s">
        <v>511</v>
      </c>
      <c r="B23" s="175">
        <v>4470</v>
      </c>
      <c r="C23" s="192">
        <v>27.53</v>
      </c>
      <c r="D23" s="175">
        <v>4115</v>
      </c>
      <c r="E23" s="192">
        <v>25.38</v>
      </c>
      <c r="F23" s="180">
        <v>4666</v>
      </c>
      <c r="G23" s="193">
        <v>28.71</v>
      </c>
    </row>
    <row r="24" spans="1:7" ht="15" customHeight="1">
      <c r="A24" s="174" t="s">
        <v>512</v>
      </c>
      <c r="B24" s="175">
        <v>3675</v>
      </c>
      <c r="C24" s="192">
        <v>22.66</v>
      </c>
      <c r="D24" s="175">
        <v>3681</v>
      </c>
      <c r="E24" s="192">
        <v>21.97</v>
      </c>
      <c r="F24" s="181" t="s">
        <v>150</v>
      </c>
      <c r="G24" s="194" t="s">
        <v>150</v>
      </c>
    </row>
    <row r="25" spans="1:7" ht="15" customHeight="1">
      <c r="A25" s="174" t="s">
        <v>513</v>
      </c>
      <c r="B25" s="175">
        <v>2842</v>
      </c>
      <c r="C25" s="193">
        <v>15.52</v>
      </c>
      <c r="D25" s="175">
        <v>2714</v>
      </c>
      <c r="E25" s="193">
        <v>14.78</v>
      </c>
      <c r="F25" s="181" t="s">
        <v>150</v>
      </c>
      <c r="G25" s="194" t="s">
        <v>150</v>
      </c>
    </row>
    <row r="26" spans="1:7" ht="15" customHeight="1">
      <c r="A26" s="174" t="s">
        <v>514</v>
      </c>
      <c r="B26" s="179">
        <v>2697</v>
      </c>
      <c r="C26" s="192">
        <v>19.62</v>
      </c>
      <c r="D26" s="179">
        <v>2563</v>
      </c>
      <c r="E26" s="192">
        <v>20.190000000000001</v>
      </c>
      <c r="F26" s="176">
        <v>3083</v>
      </c>
      <c r="G26" s="192">
        <v>18.38</v>
      </c>
    </row>
    <row r="27" spans="1:7" ht="15" customHeight="1">
      <c r="A27" s="174" t="s">
        <v>515</v>
      </c>
      <c r="B27" s="179">
        <v>4868</v>
      </c>
      <c r="C27" s="192">
        <v>32.840000000000003</v>
      </c>
      <c r="D27" s="175">
        <v>4908</v>
      </c>
      <c r="E27" s="192">
        <v>33.15</v>
      </c>
      <c r="F27" s="176" t="s">
        <v>149</v>
      </c>
      <c r="G27" s="192">
        <v>32.770000000000003</v>
      </c>
    </row>
    <row r="28" spans="1:7" ht="15" customHeight="1">
      <c r="A28" s="174" t="s">
        <v>516</v>
      </c>
      <c r="B28" s="175">
        <v>5824</v>
      </c>
      <c r="C28" s="192">
        <v>34.74</v>
      </c>
      <c r="D28" s="178" t="s">
        <v>150</v>
      </c>
      <c r="E28" s="194" t="s">
        <v>150</v>
      </c>
      <c r="F28" s="181" t="s">
        <v>150</v>
      </c>
      <c r="G28" s="194" t="s">
        <v>150</v>
      </c>
    </row>
    <row r="29" spans="1:7" ht="15" customHeight="1">
      <c r="A29" s="174" t="s">
        <v>517</v>
      </c>
      <c r="B29" s="175">
        <v>6172</v>
      </c>
      <c r="C29" s="192">
        <v>36.14</v>
      </c>
      <c r="D29" s="178" t="s">
        <v>150</v>
      </c>
      <c r="E29" s="194" t="s">
        <v>150</v>
      </c>
      <c r="F29" s="176">
        <v>6190</v>
      </c>
      <c r="G29" s="192">
        <v>36.1</v>
      </c>
    </row>
    <row r="30" spans="1:7" ht="15" customHeight="1">
      <c r="A30" s="174" t="s">
        <v>518</v>
      </c>
      <c r="B30" s="175">
        <v>3472</v>
      </c>
      <c r="C30" s="192">
        <v>21.9</v>
      </c>
      <c r="D30" s="179">
        <v>3147</v>
      </c>
      <c r="E30" s="193">
        <v>20.32</v>
      </c>
      <c r="F30" s="180">
        <v>3842</v>
      </c>
      <c r="G30" s="193">
        <v>23.61</v>
      </c>
    </row>
    <row r="31" spans="1:7" ht="15" customHeight="1">
      <c r="A31" s="174" t="s">
        <v>519</v>
      </c>
      <c r="B31" s="175">
        <v>4007</v>
      </c>
      <c r="C31" s="193">
        <v>21.37</v>
      </c>
      <c r="D31" s="178" t="s">
        <v>150</v>
      </c>
      <c r="E31" s="194" t="s">
        <v>150</v>
      </c>
      <c r="F31" s="176">
        <v>3822</v>
      </c>
      <c r="G31" s="193">
        <v>20.89</v>
      </c>
    </row>
    <row r="32" spans="1:7" ht="15" customHeight="1">
      <c r="A32" s="174" t="s">
        <v>520</v>
      </c>
      <c r="B32" s="175">
        <v>2577</v>
      </c>
      <c r="C32" s="192">
        <v>15.14</v>
      </c>
      <c r="D32" s="175">
        <v>2548</v>
      </c>
      <c r="E32" s="192">
        <v>14.86</v>
      </c>
      <c r="F32" s="176" t="s">
        <v>149</v>
      </c>
      <c r="G32" s="192" t="s">
        <v>149</v>
      </c>
    </row>
    <row r="33" spans="1:7" ht="15" customHeight="1">
      <c r="A33" s="174" t="s">
        <v>521</v>
      </c>
      <c r="B33" s="175">
        <v>2469</v>
      </c>
      <c r="C33" s="192">
        <v>14.21</v>
      </c>
      <c r="D33" s="178" t="s">
        <v>150</v>
      </c>
      <c r="E33" s="194" t="s">
        <v>150</v>
      </c>
      <c r="F33" s="181" t="s">
        <v>150</v>
      </c>
      <c r="G33" s="194" t="s">
        <v>150</v>
      </c>
    </row>
    <row r="34" spans="1:7" ht="15" customHeight="1">
      <c r="A34" s="174" t="s">
        <v>522</v>
      </c>
      <c r="B34" s="175">
        <v>5102</v>
      </c>
      <c r="C34" s="192">
        <v>29.71</v>
      </c>
      <c r="D34" s="178" t="s">
        <v>150</v>
      </c>
      <c r="E34" s="194" t="s">
        <v>150</v>
      </c>
      <c r="F34" s="181" t="s">
        <v>150</v>
      </c>
      <c r="G34" s="194" t="s">
        <v>150</v>
      </c>
    </row>
    <row r="35" spans="1:7" ht="15" customHeight="1">
      <c r="A35" s="174" t="s">
        <v>523</v>
      </c>
      <c r="B35" s="179">
        <v>4934</v>
      </c>
      <c r="C35" s="193">
        <v>28.45</v>
      </c>
      <c r="D35" s="175" t="s">
        <v>149</v>
      </c>
      <c r="E35" s="192" t="s">
        <v>149</v>
      </c>
      <c r="F35" s="176">
        <v>6101</v>
      </c>
      <c r="G35" s="192">
        <v>35.22</v>
      </c>
    </row>
    <row r="36" spans="1:7" ht="15" customHeight="1">
      <c r="A36" s="174" t="s">
        <v>524</v>
      </c>
      <c r="B36" s="175">
        <v>5303</v>
      </c>
      <c r="C36" s="192">
        <v>31.3</v>
      </c>
      <c r="D36" s="178" t="s">
        <v>150</v>
      </c>
      <c r="E36" s="194" t="s">
        <v>150</v>
      </c>
      <c r="F36" s="181" t="s">
        <v>150</v>
      </c>
      <c r="G36" s="194" t="s">
        <v>150</v>
      </c>
    </row>
    <row r="37" spans="1:7" ht="15" customHeight="1">
      <c r="A37" s="174" t="s">
        <v>525</v>
      </c>
      <c r="B37" s="175">
        <v>3677</v>
      </c>
      <c r="C37" s="192">
        <v>22.34</v>
      </c>
      <c r="D37" s="175">
        <v>3704</v>
      </c>
      <c r="E37" s="192">
        <v>22.33</v>
      </c>
      <c r="F37" s="176">
        <v>3597</v>
      </c>
      <c r="G37" s="192">
        <v>22.35</v>
      </c>
    </row>
    <row r="38" spans="1:7" ht="15" customHeight="1">
      <c r="A38" s="174" t="s">
        <v>526</v>
      </c>
      <c r="B38" s="175">
        <v>6241</v>
      </c>
      <c r="C38" s="192">
        <v>40.01</v>
      </c>
      <c r="D38" s="175">
        <v>5572</v>
      </c>
      <c r="E38" s="192">
        <v>35.42</v>
      </c>
      <c r="F38" s="176">
        <v>6316</v>
      </c>
      <c r="G38" s="192">
        <v>40.53</v>
      </c>
    </row>
    <row r="39" spans="1:7" ht="15" customHeight="1">
      <c r="A39" s="174" t="s">
        <v>527</v>
      </c>
      <c r="B39" s="175">
        <v>6397</v>
      </c>
      <c r="C39" s="193">
        <v>38.64</v>
      </c>
      <c r="D39" s="175">
        <v>5602</v>
      </c>
      <c r="E39" s="192">
        <v>34.43</v>
      </c>
      <c r="F39" s="180">
        <v>6735</v>
      </c>
      <c r="G39" s="193">
        <v>40.39</v>
      </c>
    </row>
    <row r="40" spans="1:7" ht="15" customHeight="1">
      <c r="A40" s="174" t="s">
        <v>528</v>
      </c>
      <c r="B40" s="175">
        <v>4471</v>
      </c>
      <c r="C40" s="192">
        <v>27.27</v>
      </c>
      <c r="D40" s="175">
        <v>4100</v>
      </c>
      <c r="E40" s="192">
        <v>25.06</v>
      </c>
      <c r="F40" s="176">
        <v>5068</v>
      </c>
      <c r="G40" s="193">
        <v>30.8</v>
      </c>
    </row>
    <row r="41" spans="1:7" ht="15" customHeight="1">
      <c r="A41" s="174" t="s">
        <v>529</v>
      </c>
      <c r="B41" s="175">
        <v>5867</v>
      </c>
      <c r="C41" s="192">
        <v>35.21</v>
      </c>
      <c r="D41" s="175">
        <v>4906</v>
      </c>
      <c r="E41" s="192">
        <v>29.72</v>
      </c>
      <c r="F41" s="176">
        <v>6484</v>
      </c>
      <c r="G41" s="192">
        <v>38.67</v>
      </c>
    </row>
    <row r="42" spans="1:7" ht="15" customHeight="1">
      <c r="A42" s="174" t="s">
        <v>530</v>
      </c>
      <c r="B42" s="175">
        <v>6116</v>
      </c>
      <c r="C42" s="192">
        <v>37.22</v>
      </c>
      <c r="D42" s="175">
        <v>5597</v>
      </c>
      <c r="E42" s="192">
        <v>34.200000000000003</v>
      </c>
      <c r="F42" s="176">
        <v>6508</v>
      </c>
      <c r="G42" s="192">
        <v>39.49</v>
      </c>
    </row>
    <row r="43" spans="1:7" ht="15" customHeight="1">
      <c r="A43" s="174" t="s">
        <v>531</v>
      </c>
      <c r="B43" s="179">
        <v>2816</v>
      </c>
      <c r="C43" s="192">
        <v>17.690000000000001</v>
      </c>
      <c r="D43" s="175" t="s">
        <v>149</v>
      </c>
      <c r="E43" s="192">
        <v>16.09</v>
      </c>
      <c r="F43" s="176">
        <v>3196</v>
      </c>
      <c r="G43" s="192">
        <v>18.88</v>
      </c>
    </row>
    <row r="44" spans="1:7" ht="15" customHeight="1">
      <c r="A44" s="174" t="s">
        <v>532</v>
      </c>
      <c r="B44" s="175">
        <v>6156</v>
      </c>
      <c r="C44" s="192">
        <v>36.83</v>
      </c>
      <c r="D44" s="175">
        <v>4914</v>
      </c>
      <c r="E44" s="192">
        <v>29.51</v>
      </c>
      <c r="F44" s="176">
        <v>6603</v>
      </c>
      <c r="G44" s="192">
        <v>39.46</v>
      </c>
    </row>
    <row r="45" spans="1:7" ht="15" customHeight="1">
      <c r="A45" s="174" t="s">
        <v>533</v>
      </c>
      <c r="B45" s="179">
        <v>3814</v>
      </c>
      <c r="C45" s="193">
        <v>22.11</v>
      </c>
      <c r="D45" s="179">
        <v>3948</v>
      </c>
      <c r="E45" s="193">
        <v>23.15</v>
      </c>
      <c r="F45" s="176">
        <v>3659</v>
      </c>
      <c r="G45" s="192">
        <v>20.92</v>
      </c>
    </row>
    <row r="46" spans="1:7" ht="15" customHeight="1">
      <c r="A46" s="174" t="s">
        <v>534</v>
      </c>
      <c r="B46" s="179">
        <v>8042</v>
      </c>
      <c r="C46" s="193">
        <v>48.64</v>
      </c>
      <c r="D46" s="175">
        <v>6278</v>
      </c>
      <c r="E46" s="192">
        <v>40.25</v>
      </c>
      <c r="F46" s="180">
        <v>9276</v>
      </c>
      <c r="G46" s="193">
        <v>53.97</v>
      </c>
    </row>
    <row r="47" spans="1:7" ht="15" customHeight="1">
      <c r="A47" s="174" t="s">
        <v>535</v>
      </c>
      <c r="B47" s="179">
        <v>5737</v>
      </c>
      <c r="C47" s="192">
        <v>34.549999999999997</v>
      </c>
      <c r="D47" s="175">
        <v>4779</v>
      </c>
      <c r="E47" s="192">
        <v>29.47</v>
      </c>
      <c r="F47" s="180">
        <v>6662</v>
      </c>
      <c r="G47" s="193">
        <v>39.229999999999997</v>
      </c>
    </row>
    <row r="48" spans="1:7" ht="15" customHeight="1">
      <c r="A48" s="174" t="s">
        <v>536</v>
      </c>
      <c r="B48" s="175">
        <v>7074</v>
      </c>
      <c r="C48" s="192">
        <v>42.83</v>
      </c>
      <c r="D48" s="175">
        <v>6191</v>
      </c>
      <c r="E48" s="192">
        <v>38.21</v>
      </c>
      <c r="F48" s="176">
        <v>7689</v>
      </c>
      <c r="G48" s="192">
        <v>45.95</v>
      </c>
    </row>
    <row r="49" spans="1:7" ht="15" customHeight="1">
      <c r="A49" s="174" t="s">
        <v>537</v>
      </c>
      <c r="B49" s="175">
        <v>3759</v>
      </c>
      <c r="C49" s="192">
        <v>24.26</v>
      </c>
      <c r="D49" s="175">
        <v>3473</v>
      </c>
      <c r="E49" s="192">
        <v>22.57</v>
      </c>
      <c r="F49" s="176">
        <v>4511</v>
      </c>
      <c r="G49" s="192">
        <v>28.58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D41">
    <cfRule type="cellIs" dxfId="455" priority="187" stopIfTrue="1" operator="equal">
      <formula>"."</formula>
    </cfRule>
    <cfRule type="cellIs" dxfId="454" priority="188" stopIfTrue="1" operator="equal">
      <formula>"..."</formula>
    </cfRule>
  </conditionalFormatting>
  <conditionalFormatting sqref="B33:E33">
    <cfRule type="cellIs" dxfId="453" priority="439" stopIfTrue="1" operator="equal">
      <formula>"."</formula>
    </cfRule>
    <cfRule type="cellIs" dxfId="452" priority="440" stopIfTrue="1" operator="equal">
      <formula>"..."</formula>
    </cfRule>
  </conditionalFormatting>
  <conditionalFormatting sqref="B35:E35">
    <cfRule type="cellIs" dxfId="451" priority="437" stopIfTrue="1" operator="equal">
      <formula>"."</formula>
    </cfRule>
    <cfRule type="cellIs" dxfId="450" priority="438" stopIfTrue="1" operator="equal">
      <formula>"..."</formula>
    </cfRule>
  </conditionalFormatting>
  <conditionalFormatting sqref="B37:E37">
    <cfRule type="cellIs" dxfId="449" priority="431" stopIfTrue="1" operator="equal">
      <formula>"."</formula>
    </cfRule>
    <cfRule type="cellIs" dxfId="448" priority="432" stopIfTrue="1" operator="equal">
      <formula>"..."</formula>
    </cfRule>
  </conditionalFormatting>
  <conditionalFormatting sqref="B46:E46">
    <cfRule type="cellIs" dxfId="447" priority="213" stopIfTrue="1" operator="equal">
      <formula>"."</formula>
    </cfRule>
    <cfRule type="cellIs" dxfId="446" priority="214" stopIfTrue="1" operator="equal">
      <formula>"..."</formula>
    </cfRule>
  </conditionalFormatting>
  <conditionalFormatting sqref="F45">
    <cfRule type="cellIs" dxfId="445" priority="211" stopIfTrue="1" operator="equal">
      <formula>"."</formula>
    </cfRule>
    <cfRule type="cellIs" dxfId="444" priority="212" stopIfTrue="1" operator="equal">
      <formula>"..."</formula>
    </cfRule>
  </conditionalFormatting>
  <conditionalFormatting sqref="G45">
    <cfRule type="cellIs" dxfId="443" priority="209" stopIfTrue="1" operator="equal">
      <formula>"."</formula>
    </cfRule>
    <cfRule type="cellIs" dxfId="442" priority="210" stopIfTrue="1" operator="equal">
      <formula>"..."</formula>
    </cfRule>
  </conditionalFormatting>
  <conditionalFormatting sqref="D41">
    <cfRule type="cellIs" dxfId="441" priority="207" stopIfTrue="1" operator="equal">
      <formula>"."</formula>
    </cfRule>
    <cfRule type="cellIs" dxfId="440" priority="208" stopIfTrue="1" operator="equal">
      <formula>"..."</formula>
    </cfRule>
  </conditionalFormatting>
  <conditionalFormatting sqref="E41">
    <cfRule type="cellIs" dxfId="439" priority="205" stopIfTrue="1" operator="equal">
      <formula>"."</formula>
    </cfRule>
    <cfRule type="cellIs" dxfId="438" priority="206" stopIfTrue="1" operator="equal">
      <formula>"..."</formula>
    </cfRule>
  </conditionalFormatting>
  <conditionalFormatting sqref="B41">
    <cfRule type="cellIs" dxfId="437" priority="203" stopIfTrue="1" operator="equal">
      <formula>"."</formula>
    </cfRule>
    <cfRule type="cellIs" dxfId="436" priority="204" stopIfTrue="1" operator="equal">
      <formula>"..."</formula>
    </cfRule>
  </conditionalFormatting>
  <conditionalFormatting sqref="E45">
    <cfRule type="cellIs" dxfId="435" priority="201" stopIfTrue="1" operator="equal">
      <formula>"."</formula>
    </cfRule>
    <cfRule type="cellIs" dxfId="434" priority="202" stopIfTrue="1" operator="equal">
      <formula>"..."</formula>
    </cfRule>
  </conditionalFormatting>
  <conditionalFormatting sqref="F45">
    <cfRule type="cellIs" dxfId="433" priority="199" stopIfTrue="1" operator="equal">
      <formula>"."</formula>
    </cfRule>
    <cfRule type="cellIs" dxfId="432" priority="200" stopIfTrue="1" operator="equal">
      <formula>"..."</formula>
    </cfRule>
  </conditionalFormatting>
  <conditionalFormatting sqref="C41">
    <cfRule type="cellIs" dxfId="431" priority="197" stopIfTrue="1" operator="equal">
      <formula>"."</formula>
    </cfRule>
    <cfRule type="cellIs" dxfId="430" priority="198" stopIfTrue="1" operator="equal">
      <formula>"..."</formula>
    </cfRule>
  </conditionalFormatting>
  <conditionalFormatting sqref="D41">
    <cfRule type="cellIs" dxfId="429" priority="195" stopIfTrue="1" operator="equal">
      <formula>"."</formula>
    </cfRule>
    <cfRule type="cellIs" dxfId="428" priority="196" stopIfTrue="1" operator="equal">
      <formula>"..."</formula>
    </cfRule>
  </conditionalFormatting>
  <conditionalFormatting sqref="E45">
    <cfRule type="cellIs" dxfId="427" priority="193" stopIfTrue="1" operator="equal">
      <formula>"."</formula>
    </cfRule>
    <cfRule type="cellIs" dxfId="426" priority="194" stopIfTrue="1" operator="equal">
      <formula>"..."</formula>
    </cfRule>
  </conditionalFormatting>
  <conditionalFormatting sqref="F45">
    <cfRule type="cellIs" dxfId="425" priority="191" stopIfTrue="1" operator="equal">
      <formula>"."</formula>
    </cfRule>
    <cfRule type="cellIs" dxfId="424" priority="192" stopIfTrue="1" operator="equal">
      <formula>"..."</formula>
    </cfRule>
  </conditionalFormatting>
  <conditionalFormatting sqref="C41">
    <cfRule type="cellIs" dxfId="423" priority="189" stopIfTrue="1" operator="equal">
      <formula>"."</formula>
    </cfRule>
    <cfRule type="cellIs" dxfId="422" priority="190" stopIfTrue="1" operator="equal">
      <formula>"..."</formula>
    </cfRule>
  </conditionalFormatting>
  <conditionalFormatting sqref="C41">
    <cfRule type="cellIs" dxfId="421" priority="155" stopIfTrue="1" operator="equal">
      <formula>"."</formula>
    </cfRule>
    <cfRule type="cellIs" dxfId="420" priority="156" stopIfTrue="1" operator="equal">
      <formula>"..."</formula>
    </cfRule>
  </conditionalFormatting>
  <conditionalFormatting sqref="G27">
    <cfRule type="cellIs" dxfId="419" priority="399" stopIfTrue="1" operator="equal">
      <formula>"."</formula>
    </cfRule>
    <cfRule type="cellIs" dxfId="418" priority="400" stopIfTrue="1" operator="equal">
      <formula>"..."</formula>
    </cfRule>
  </conditionalFormatting>
  <conditionalFormatting sqref="E45">
    <cfRule type="cellIs" dxfId="417" priority="183" stopIfTrue="1" operator="equal">
      <formula>"."</formula>
    </cfRule>
    <cfRule type="cellIs" dxfId="416" priority="184" stopIfTrue="1" operator="equal">
      <formula>"..."</formula>
    </cfRule>
  </conditionalFormatting>
  <conditionalFormatting sqref="B41">
    <cfRule type="cellIs" dxfId="415" priority="181" stopIfTrue="1" operator="equal">
      <formula>"."</formula>
    </cfRule>
    <cfRule type="cellIs" dxfId="414" priority="182" stopIfTrue="1" operator="equal">
      <formula>"..."</formula>
    </cfRule>
  </conditionalFormatting>
  <conditionalFormatting sqref="C41">
    <cfRule type="cellIs" dxfId="413" priority="179" stopIfTrue="1" operator="equal">
      <formula>"."</formula>
    </cfRule>
    <cfRule type="cellIs" dxfId="412" priority="180" stopIfTrue="1" operator="equal">
      <formula>"..."</formula>
    </cfRule>
  </conditionalFormatting>
  <conditionalFormatting sqref="E45">
    <cfRule type="cellIs" dxfId="411" priority="177" stopIfTrue="1" operator="equal">
      <formula>"."</formula>
    </cfRule>
    <cfRule type="cellIs" dxfId="410" priority="178" stopIfTrue="1" operator="equal">
      <formula>"..."</formula>
    </cfRule>
  </conditionalFormatting>
  <conditionalFormatting sqref="F45">
    <cfRule type="cellIs" dxfId="409" priority="175" stopIfTrue="1" operator="equal">
      <formula>"."</formula>
    </cfRule>
    <cfRule type="cellIs" dxfId="408" priority="176" stopIfTrue="1" operator="equal">
      <formula>"..."</formula>
    </cfRule>
  </conditionalFormatting>
  <conditionalFormatting sqref="C41">
    <cfRule type="cellIs" dxfId="407" priority="173" stopIfTrue="1" operator="equal">
      <formula>"."</formula>
    </cfRule>
    <cfRule type="cellIs" dxfId="406" priority="174" stopIfTrue="1" operator="equal">
      <formula>"..."</formula>
    </cfRule>
  </conditionalFormatting>
  <conditionalFormatting sqref="D41">
    <cfRule type="cellIs" dxfId="405" priority="171" stopIfTrue="1" operator="equal">
      <formula>"."</formula>
    </cfRule>
    <cfRule type="cellIs" dxfId="404" priority="172" stopIfTrue="1" operator="equal">
      <formula>"..."</formula>
    </cfRule>
  </conditionalFormatting>
  <conditionalFormatting sqref="D45">
    <cfRule type="cellIs" dxfId="403" priority="169" stopIfTrue="1" operator="equal">
      <formula>"."</formula>
    </cfRule>
    <cfRule type="cellIs" dxfId="402" priority="170" stopIfTrue="1" operator="equal">
      <formula>"..."</formula>
    </cfRule>
  </conditionalFormatting>
  <conditionalFormatting sqref="E45">
    <cfRule type="cellIs" dxfId="401" priority="167" stopIfTrue="1" operator="equal">
      <formula>"."</formula>
    </cfRule>
    <cfRule type="cellIs" dxfId="400" priority="168" stopIfTrue="1" operator="equal">
      <formula>"..."</formula>
    </cfRule>
  </conditionalFormatting>
  <conditionalFormatting sqref="B41">
    <cfRule type="cellIs" dxfId="399" priority="165" stopIfTrue="1" operator="equal">
      <formula>"."</formula>
    </cfRule>
    <cfRule type="cellIs" dxfId="398" priority="166" stopIfTrue="1" operator="equal">
      <formula>"..."</formula>
    </cfRule>
  </conditionalFormatting>
  <conditionalFormatting sqref="C41">
    <cfRule type="cellIs" dxfId="397" priority="163" stopIfTrue="1" operator="equal">
      <formula>"."</formula>
    </cfRule>
    <cfRule type="cellIs" dxfId="396" priority="164" stopIfTrue="1" operator="equal">
      <formula>"..."</formula>
    </cfRule>
  </conditionalFormatting>
  <conditionalFormatting sqref="D45">
    <cfRule type="cellIs" dxfId="395" priority="161" stopIfTrue="1" operator="equal">
      <formula>"."</formula>
    </cfRule>
    <cfRule type="cellIs" dxfId="394" priority="162" stopIfTrue="1" operator="equal">
      <formula>"..."</formula>
    </cfRule>
  </conditionalFormatting>
  <conditionalFormatting sqref="E45">
    <cfRule type="cellIs" dxfId="393" priority="159" stopIfTrue="1" operator="equal">
      <formula>"."</formula>
    </cfRule>
    <cfRule type="cellIs" dxfId="392" priority="160" stopIfTrue="1" operator="equal">
      <formula>"..."</formula>
    </cfRule>
  </conditionalFormatting>
  <conditionalFormatting sqref="B41">
    <cfRule type="cellIs" dxfId="391" priority="157" stopIfTrue="1" operator="equal">
      <formula>"."</formula>
    </cfRule>
    <cfRule type="cellIs" dxfId="390" priority="158" stopIfTrue="1" operator="equal">
      <formula>"..."</formula>
    </cfRule>
  </conditionalFormatting>
  <conditionalFormatting sqref="C41">
    <cfRule type="cellIs" dxfId="389" priority="125" stopIfTrue="1" operator="equal">
      <formula>"."</formula>
    </cfRule>
    <cfRule type="cellIs" dxfId="388" priority="126" stopIfTrue="1" operator="equal">
      <formula>"..."</formula>
    </cfRule>
  </conditionalFormatting>
  <conditionalFormatting sqref="C45">
    <cfRule type="cellIs" dxfId="387" priority="153" stopIfTrue="1" operator="equal">
      <formula>"."</formula>
    </cfRule>
    <cfRule type="cellIs" dxfId="386" priority="154" stopIfTrue="1" operator="equal">
      <formula>"..."</formula>
    </cfRule>
  </conditionalFormatting>
  <conditionalFormatting sqref="D45">
    <cfRule type="cellIs" dxfId="385" priority="151" stopIfTrue="1" operator="equal">
      <formula>"."</formula>
    </cfRule>
    <cfRule type="cellIs" dxfId="384" priority="152" stopIfTrue="1" operator="equal">
      <formula>"..."</formula>
    </cfRule>
  </conditionalFormatting>
  <conditionalFormatting sqref="B41">
    <cfRule type="cellIs" dxfId="383" priority="149" stopIfTrue="1" operator="equal">
      <formula>"."</formula>
    </cfRule>
    <cfRule type="cellIs" dxfId="382" priority="150" stopIfTrue="1" operator="equal">
      <formula>"..."</formula>
    </cfRule>
  </conditionalFormatting>
  <conditionalFormatting sqref="E45">
    <cfRule type="cellIs" dxfId="381" priority="147" stopIfTrue="1" operator="equal">
      <formula>"."</formula>
    </cfRule>
    <cfRule type="cellIs" dxfId="380" priority="148" stopIfTrue="1" operator="equal">
      <formula>"..."</formula>
    </cfRule>
  </conditionalFormatting>
  <conditionalFormatting sqref="F45">
    <cfRule type="cellIs" dxfId="379" priority="145" stopIfTrue="1" operator="equal">
      <formula>"."</formula>
    </cfRule>
    <cfRule type="cellIs" dxfId="378" priority="146" stopIfTrue="1" operator="equal">
      <formula>"..."</formula>
    </cfRule>
  </conditionalFormatting>
  <conditionalFormatting sqref="C41">
    <cfRule type="cellIs" dxfId="377" priority="143" stopIfTrue="1" operator="equal">
      <formula>"."</formula>
    </cfRule>
    <cfRule type="cellIs" dxfId="376" priority="144" stopIfTrue="1" operator="equal">
      <formula>"..."</formula>
    </cfRule>
  </conditionalFormatting>
  <conditionalFormatting sqref="D41">
    <cfRule type="cellIs" dxfId="375" priority="141" stopIfTrue="1" operator="equal">
      <formula>"."</formula>
    </cfRule>
    <cfRule type="cellIs" dxfId="374" priority="142" stopIfTrue="1" operator="equal">
      <formula>"..."</formula>
    </cfRule>
  </conditionalFormatting>
  <conditionalFormatting sqref="D45">
    <cfRule type="cellIs" dxfId="373" priority="139" stopIfTrue="1" operator="equal">
      <formula>"."</formula>
    </cfRule>
    <cfRule type="cellIs" dxfId="372" priority="140" stopIfTrue="1" operator="equal">
      <formula>"..."</formula>
    </cfRule>
  </conditionalFormatting>
  <conditionalFormatting sqref="E45">
    <cfRule type="cellIs" dxfId="371" priority="137" stopIfTrue="1" operator="equal">
      <formula>"."</formula>
    </cfRule>
    <cfRule type="cellIs" dxfId="370" priority="138" stopIfTrue="1" operator="equal">
      <formula>"..."</formula>
    </cfRule>
  </conditionalFormatting>
  <conditionalFormatting sqref="B41">
    <cfRule type="cellIs" dxfId="369" priority="135" stopIfTrue="1" operator="equal">
      <formula>"."</formula>
    </cfRule>
    <cfRule type="cellIs" dxfId="368" priority="136" stopIfTrue="1" operator="equal">
      <formula>"..."</formula>
    </cfRule>
  </conditionalFormatting>
  <conditionalFormatting sqref="C41">
    <cfRule type="cellIs" dxfId="367" priority="133" stopIfTrue="1" operator="equal">
      <formula>"."</formula>
    </cfRule>
    <cfRule type="cellIs" dxfId="366" priority="134" stopIfTrue="1" operator="equal">
      <formula>"..."</formula>
    </cfRule>
  </conditionalFormatting>
  <conditionalFormatting sqref="D45">
    <cfRule type="cellIs" dxfId="365" priority="131" stopIfTrue="1" operator="equal">
      <formula>"."</formula>
    </cfRule>
    <cfRule type="cellIs" dxfId="364" priority="132" stopIfTrue="1" operator="equal">
      <formula>"..."</formula>
    </cfRule>
  </conditionalFormatting>
  <conditionalFormatting sqref="E45">
    <cfRule type="cellIs" dxfId="363" priority="129" stopIfTrue="1" operator="equal">
      <formula>"."</formula>
    </cfRule>
    <cfRule type="cellIs" dxfId="362" priority="130" stopIfTrue="1" operator="equal">
      <formula>"..."</formula>
    </cfRule>
  </conditionalFormatting>
  <conditionalFormatting sqref="B41">
    <cfRule type="cellIs" dxfId="361" priority="127" stopIfTrue="1" operator="equal">
      <formula>"."</formula>
    </cfRule>
    <cfRule type="cellIs" dxfId="360" priority="128" stopIfTrue="1" operator="equal">
      <formula>"..."</formula>
    </cfRule>
  </conditionalFormatting>
  <conditionalFormatting sqref="F27">
    <cfRule type="cellIs" dxfId="359" priority="337" stopIfTrue="1" operator="equal">
      <formula>"."</formula>
    </cfRule>
    <cfRule type="cellIs" dxfId="358" priority="338" stopIfTrue="1" operator="equal">
      <formula>"..."</formula>
    </cfRule>
  </conditionalFormatting>
  <conditionalFormatting sqref="D45">
    <cfRule type="cellIs" dxfId="357" priority="121" stopIfTrue="1" operator="equal">
      <formula>"."</formula>
    </cfRule>
    <cfRule type="cellIs" dxfId="356" priority="122" stopIfTrue="1" operator="equal">
      <formula>"..."</formula>
    </cfRule>
  </conditionalFormatting>
  <conditionalFormatting sqref="B41">
    <cfRule type="cellIs" dxfId="355" priority="119" stopIfTrue="1" operator="equal">
      <formula>"."</formula>
    </cfRule>
    <cfRule type="cellIs" dxfId="354" priority="120" stopIfTrue="1" operator="equal">
      <formula>"..."</formula>
    </cfRule>
  </conditionalFormatting>
  <conditionalFormatting sqref="D45">
    <cfRule type="cellIs" dxfId="353" priority="117" stopIfTrue="1" operator="equal">
      <formula>"."</formula>
    </cfRule>
    <cfRule type="cellIs" dxfId="352" priority="118" stopIfTrue="1" operator="equal">
      <formula>"..."</formula>
    </cfRule>
  </conditionalFormatting>
  <conditionalFormatting sqref="E45">
    <cfRule type="cellIs" dxfId="351" priority="115" stopIfTrue="1" operator="equal">
      <formula>"."</formula>
    </cfRule>
    <cfRule type="cellIs" dxfId="350" priority="116" stopIfTrue="1" operator="equal">
      <formula>"..."</formula>
    </cfRule>
  </conditionalFormatting>
  <conditionalFormatting sqref="B41">
    <cfRule type="cellIs" dxfId="349" priority="113" stopIfTrue="1" operator="equal">
      <formula>"."</formula>
    </cfRule>
    <cfRule type="cellIs" dxfId="348" priority="114" stopIfTrue="1" operator="equal">
      <formula>"..."</formula>
    </cfRule>
  </conditionalFormatting>
  <conditionalFormatting sqref="C41">
    <cfRule type="cellIs" dxfId="347" priority="111" stopIfTrue="1" operator="equal">
      <formula>"."</formula>
    </cfRule>
    <cfRule type="cellIs" dxfId="346" priority="112" stopIfTrue="1" operator="equal">
      <formula>"..."</formula>
    </cfRule>
  </conditionalFormatting>
  <conditionalFormatting sqref="C45">
    <cfRule type="cellIs" dxfId="345" priority="109" stopIfTrue="1" operator="equal">
      <formula>"."</formula>
    </cfRule>
    <cfRule type="cellIs" dxfId="344" priority="110" stopIfTrue="1" operator="equal">
      <formula>"..."</formula>
    </cfRule>
  </conditionalFormatting>
  <conditionalFormatting sqref="D45">
    <cfRule type="cellIs" dxfId="343" priority="107" stopIfTrue="1" operator="equal">
      <formula>"."</formula>
    </cfRule>
    <cfRule type="cellIs" dxfId="342" priority="108" stopIfTrue="1" operator="equal">
      <formula>"..."</formula>
    </cfRule>
  </conditionalFormatting>
  <conditionalFormatting sqref="B41">
    <cfRule type="cellIs" dxfId="341" priority="105" stopIfTrue="1" operator="equal">
      <formula>"."</formula>
    </cfRule>
    <cfRule type="cellIs" dxfId="340" priority="106" stopIfTrue="1" operator="equal">
      <formula>"..."</formula>
    </cfRule>
  </conditionalFormatting>
  <conditionalFormatting sqref="C45">
    <cfRule type="cellIs" dxfId="339" priority="103" stopIfTrue="1" operator="equal">
      <formula>"."</formula>
    </cfRule>
    <cfRule type="cellIs" dxfId="338" priority="104" stopIfTrue="1" operator="equal">
      <formula>"..."</formula>
    </cfRule>
  </conditionalFormatting>
  <conditionalFormatting sqref="D45">
    <cfRule type="cellIs" dxfId="337" priority="101" stopIfTrue="1" operator="equal">
      <formula>"."</formula>
    </cfRule>
    <cfRule type="cellIs" dxfId="336" priority="102" stopIfTrue="1" operator="equal">
      <formula>"..."</formula>
    </cfRule>
  </conditionalFormatting>
  <conditionalFormatting sqref="B41">
    <cfRule type="cellIs" dxfId="335" priority="99" stopIfTrue="1" operator="equal">
      <formula>"."</formula>
    </cfRule>
    <cfRule type="cellIs" dxfId="334" priority="100" stopIfTrue="1" operator="equal">
      <formula>"..."</formula>
    </cfRule>
  </conditionalFormatting>
  <conditionalFormatting sqref="C41">
    <cfRule type="cellIs" dxfId="333" priority="89" stopIfTrue="1" operator="equal">
      <formula>"."</formula>
    </cfRule>
    <cfRule type="cellIs" dxfId="332" priority="90" stopIfTrue="1" operator="equal">
      <formula>"..."</formula>
    </cfRule>
  </conditionalFormatting>
  <conditionalFormatting sqref="B45">
    <cfRule type="cellIs" dxfId="331" priority="97" stopIfTrue="1" operator="equal">
      <formula>"."</formula>
    </cfRule>
    <cfRule type="cellIs" dxfId="330" priority="98" stopIfTrue="1" operator="equal">
      <formula>"..."</formula>
    </cfRule>
  </conditionalFormatting>
  <conditionalFormatting sqref="C45">
    <cfRule type="cellIs" dxfId="329" priority="95" stopIfTrue="1" operator="equal">
      <formula>"."</formula>
    </cfRule>
    <cfRule type="cellIs" dxfId="328" priority="96" stopIfTrue="1" operator="equal">
      <formula>"..."</formula>
    </cfRule>
  </conditionalFormatting>
  <conditionalFormatting sqref="E45">
    <cfRule type="cellIs" dxfId="327" priority="93" stopIfTrue="1" operator="equal">
      <formula>"."</formula>
    </cfRule>
    <cfRule type="cellIs" dxfId="326" priority="94" stopIfTrue="1" operator="equal">
      <formula>"..."</formula>
    </cfRule>
  </conditionalFormatting>
  <conditionalFormatting sqref="F45">
    <cfRule type="cellIs" dxfId="325" priority="91" stopIfTrue="1" operator="equal">
      <formula>"."</formula>
    </cfRule>
    <cfRule type="cellIs" dxfId="324" priority="92" stopIfTrue="1" operator="equal">
      <formula>"..."</formula>
    </cfRule>
  </conditionalFormatting>
  <conditionalFormatting sqref="C41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D41">
    <cfRule type="cellIs" dxfId="321" priority="87" stopIfTrue="1" operator="equal">
      <formula>"."</formula>
    </cfRule>
    <cfRule type="cellIs" dxfId="320" priority="88" stopIfTrue="1" operator="equal">
      <formula>"..."</formula>
    </cfRule>
  </conditionalFormatting>
  <conditionalFormatting sqref="D45">
    <cfRule type="cellIs" dxfId="319" priority="85" stopIfTrue="1" operator="equal">
      <formula>"."</formula>
    </cfRule>
    <cfRule type="cellIs" dxfId="318" priority="86" stopIfTrue="1" operator="equal">
      <formula>"..."</formula>
    </cfRule>
  </conditionalFormatting>
  <conditionalFormatting sqref="E45">
    <cfRule type="cellIs" dxfId="317" priority="83" stopIfTrue="1" operator="equal">
      <formula>"."</formula>
    </cfRule>
    <cfRule type="cellIs" dxfId="316" priority="84" stopIfTrue="1" operator="equal">
      <formula>"..."</formula>
    </cfRule>
  </conditionalFormatting>
  <conditionalFormatting sqref="B41">
    <cfRule type="cellIs" dxfId="315" priority="81" stopIfTrue="1" operator="equal">
      <formula>"."</formula>
    </cfRule>
    <cfRule type="cellIs" dxfId="314" priority="82" stopIfTrue="1" operator="equal">
      <formula>"..."</formula>
    </cfRule>
  </conditionalFormatting>
  <conditionalFormatting sqref="C41">
    <cfRule type="cellIs" dxfId="313" priority="79" stopIfTrue="1" operator="equal">
      <formula>"."</formula>
    </cfRule>
    <cfRule type="cellIs" dxfId="312" priority="80" stopIfTrue="1" operator="equal">
      <formula>"..."</formula>
    </cfRule>
  </conditionalFormatting>
  <conditionalFormatting sqref="D45">
    <cfRule type="cellIs" dxfId="311" priority="77" stopIfTrue="1" operator="equal">
      <formula>"."</formula>
    </cfRule>
    <cfRule type="cellIs" dxfId="310" priority="78" stopIfTrue="1" operator="equal">
      <formula>"..."</formula>
    </cfRule>
  </conditionalFormatting>
  <conditionalFormatting sqref="E45">
    <cfRule type="cellIs" dxfId="309" priority="75" stopIfTrue="1" operator="equal">
      <formula>"."</formula>
    </cfRule>
    <cfRule type="cellIs" dxfId="308" priority="76" stopIfTrue="1" operator="equal">
      <formula>"..."</formula>
    </cfRule>
  </conditionalFormatting>
  <conditionalFormatting sqref="B41">
    <cfRule type="cellIs" dxfId="307" priority="73" stopIfTrue="1" operator="equal">
      <formula>"."</formula>
    </cfRule>
    <cfRule type="cellIs" dxfId="306" priority="74" stopIfTrue="1" operator="equal">
      <formula>"..."</formula>
    </cfRule>
  </conditionalFormatting>
  <conditionalFormatting sqref="C41">
    <cfRule type="cellIs" dxfId="305" priority="71" stopIfTrue="1" operator="equal">
      <formula>"."</formula>
    </cfRule>
    <cfRule type="cellIs" dxfId="304" priority="72" stopIfTrue="1" operator="equal">
      <formula>"..."</formula>
    </cfRule>
  </conditionalFormatting>
  <conditionalFormatting sqref="C45">
    <cfRule type="cellIs" dxfId="303" priority="69" stopIfTrue="1" operator="equal">
      <formula>"."</formula>
    </cfRule>
    <cfRule type="cellIs" dxfId="302" priority="70" stopIfTrue="1" operator="equal">
      <formula>"..."</formula>
    </cfRule>
  </conditionalFormatting>
  <conditionalFormatting sqref="F27">
    <cfRule type="cellIs" dxfId="301" priority="281" stopIfTrue="1" operator="equal">
      <formula>"."</formula>
    </cfRule>
    <cfRule type="cellIs" dxfId="300" priority="282" stopIfTrue="1" operator="equal">
      <formula>"..."</formula>
    </cfRule>
  </conditionalFormatting>
  <conditionalFormatting sqref="B41">
    <cfRule type="cellIs" dxfId="299" priority="65" stopIfTrue="1" operator="equal">
      <formula>"."</formula>
    </cfRule>
    <cfRule type="cellIs" dxfId="298" priority="66" stopIfTrue="1" operator="equal">
      <formula>"..."</formula>
    </cfRule>
  </conditionalFormatting>
  <conditionalFormatting sqref="D45">
    <cfRule type="cellIs" dxfId="297" priority="63" stopIfTrue="1" operator="equal">
      <formula>"."</formula>
    </cfRule>
    <cfRule type="cellIs" dxfId="296" priority="64" stopIfTrue="1" operator="equal">
      <formula>"..."</formula>
    </cfRule>
  </conditionalFormatting>
  <conditionalFormatting sqref="E45">
    <cfRule type="cellIs" dxfId="295" priority="61" stopIfTrue="1" operator="equal">
      <formula>"."</formula>
    </cfRule>
    <cfRule type="cellIs" dxfId="294" priority="62" stopIfTrue="1" operator="equal">
      <formula>"..."</formula>
    </cfRule>
  </conditionalFormatting>
  <conditionalFormatting sqref="B41">
    <cfRule type="cellIs" dxfId="293" priority="59" stopIfTrue="1" operator="equal">
      <formula>"."</formula>
    </cfRule>
    <cfRule type="cellIs" dxfId="292" priority="60" stopIfTrue="1" operator="equal">
      <formula>"..."</formula>
    </cfRule>
  </conditionalFormatting>
  <conditionalFormatting sqref="B41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C45">
    <cfRule type="cellIs" dxfId="289" priority="55" stopIfTrue="1" operator="equal">
      <formula>"."</formula>
    </cfRule>
    <cfRule type="cellIs" dxfId="288" priority="56" stopIfTrue="1" operator="equal">
      <formula>"..."</formula>
    </cfRule>
  </conditionalFormatting>
  <conditionalFormatting sqref="D45">
    <cfRule type="cellIs" dxfId="287" priority="53" stopIfTrue="1" operator="equal">
      <formula>"."</formula>
    </cfRule>
    <cfRule type="cellIs" dxfId="286" priority="54" stopIfTrue="1" operator="equal">
      <formula>"..."</formula>
    </cfRule>
  </conditionalFormatting>
  <conditionalFormatting sqref="B41">
    <cfRule type="cellIs" dxfId="285" priority="51" stopIfTrue="1" operator="equal">
      <formula>"."</formula>
    </cfRule>
    <cfRule type="cellIs" dxfId="284" priority="52" stopIfTrue="1" operator="equal">
      <formula>"..."</formula>
    </cfRule>
  </conditionalFormatting>
  <conditionalFormatting sqref="C45">
    <cfRule type="cellIs" dxfId="283" priority="49" stopIfTrue="1" operator="equal">
      <formula>"."</formula>
    </cfRule>
    <cfRule type="cellIs" dxfId="282" priority="50" stopIfTrue="1" operator="equal">
      <formula>"..."</formula>
    </cfRule>
  </conditionalFormatting>
  <conditionalFormatting sqref="D45">
    <cfRule type="cellIs" dxfId="281" priority="47" stopIfTrue="1" operator="equal">
      <formula>"."</formula>
    </cfRule>
    <cfRule type="cellIs" dxfId="280" priority="48" stopIfTrue="1" operator="equal">
      <formula>"..."</formula>
    </cfRule>
  </conditionalFormatting>
  <conditionalFormatting sqref="B41">
    <cfRule type="cellIs" dxfId="279" priority="45" stopIfTrue="1" operator="equal">
      <formula>"."</formula>
    </cfRule>
    <cfRule type="cellIs" dxfId="278" priority="46" stopIfTrue="1" operator="equal">
      <formula>"..."</formula>
    </cfRule>
  </conditionalFormatting>
  <conditionalFormatting sqref="B45">
    <cfRule type="cellIs" dxfId="277" priority="43" stopIfTrue="1" operator="equal">
      <formula>"."</formula>
    </cfRule>
    <cfRule type="cellIs" dxfId="276" priority="44" stopIfTrue="1" operator="equal">
      <formula>"..."</formula>
    </cfRule>
  </conditionalFormatting>
  <conditionalFormatting sqref="C45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D45">
    <cfRule type="cellIs" dxfId="273" priority="39" stopIfTrue="1" operator="equal">
      <formula>"."</formula>
    </cfRule>
    <cfRule type="cellIs" dxfId="272" priority="40" stopIfTrue="1" operator="equal">
      <formula>"..."</formula>
    </cfRule>
  </conditionalFormatting>
  <conditionalFormatting sqref="E45">
    <cfRule type="cellIs" dxfId="271" priority="37" stopIfTrue="1" operator="equal">
      <formula>"."</formula>
    </cfRule>
    <cfRule type="cellIs" dxfId="270" priority="38" stopIfTrue="1" operator="equal">
      <formula>"..."</formula>
    </cfRule>
  </conditionalFormatting>
  <conditionalFormatting sqref="B41">
    <cfRule type="cellIs" dxfId="269" priority="35" stopIfTrue="1" operator="equal">
      <formula>"."</formula>
    </cfRule>
    <cfRule type="cellIs" dxfId="268" priority="36" stopIfTrue="1" operator="equal">
      <formula>"..."</formula>
    </cfRule>
  </conditionalFormatting>
  <conditionalFormatting sqref="C41">
    <cfRule type="cellIs" dxfId="267" priority="33" stopIfTrue="1" operator="equal">
      <formula>"."</formula>
    </cfRule>
    <cfRule type="cellIs" dxfId="266" priority="34" stopIfTrue="1" operator="equal">
      <formula>"..."</formula>
    </cfRule>
  </conditionalFormatting>
  <conditionalFormatting sqref="C45">
    <cfRule type="cellIs" dxfId="265" priority="31" stopIfTrue="1" operator="equal">
      <formula>"."</formula>
    </cfRule>
    <cfRule type="cellIs" dxfId="264" priority="32" stopIfTrue="1" operator="equal">
      <formula>"..."</formula>
    </cfRule>
  </conditionalFormatting>
  <conditionalFormatting sqref="D45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C45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D4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B41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B45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E27">
    <cfRule type="cellIs" dxfId="253" priority="231" stopIfTrue="1" operator="equal">
      <formula>"."</formula>
    </cfRule>
    <cfRule type="cellIs" dxfId="252" priority="232" stopIfTrue="1" operator="equal">
      <formula>"..."</formula>
    </cfRule>
  </conditionalFormatting>
  <conditionalFormatting sqref="C45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D45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B41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B45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C45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B45">
    <cfRule type="cellIs" dxfId="241" priority="5" stopIfTrue="1" operator="equal">
      <formula>"."</formula>
    </cfRule>
    <cfRule type="cellIs" dxfId="240" priority="6" stopIfTrue="1" operator="equal">
      <formula>"..."</formula>
    </cfRule>
  </conditionalFormatting>
  <conditionalFormatting sqref="C45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conditionalFormatting sqref="B45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conditionalFormatting sqref="D45">
    <cfRule type="cellIs" dxfId="235" priority="185" stopIfTrue="1" operator="equal">
      <formula>"."</formula>
    </cfRule>
    <cfRule type="cellIs" dxfId="234" priority="186" stopIfTrue="1" operator="equal">
      <formula>"..."</formula>
    </cfRule>
  </conditionalFormatting>
  <conditionalFormatting sqref="C45">
    <cfRule type="cellIs" dxfId="233" priority="123" stopIfTrue="1" operator="equal">
      <formula>"."</formula>
    </cfRule>
    <cfRule type="cellIs" dxfId="232" priority="124" stopIfTrue="1" operator="equal">
      <formula>"..."</formula>
    </cfRule>
  </conditionalFormatting>
  <conditionalFormatting sqref="D45">
    <cfRule type="cellIs" dxfId="231" priority="67" stopIfTrue="1" operator="equal">
      <formula>"."</formula>
    </cfRule>
    <cfRule type="cellIs" dxfId="230" priority="68" stopIfTrue="1" operator="equal">
      <formula>"..."</formula>
    </cfRule>
  </conditionalFormatting>
  <conditionalFormatting sqref="C45">
    <cfRule type="cellIs" dxfId="229" priority="17" stopIfTrue="1" operator="equal">
      <formula>"."</formula>
    </cfRule>
    <cfRule type="cellIs" dxfId="228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4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8.140625" style="91" customWidth="1"/>
    <col min="2" max="2" width="8" style="93" customWidth="1"/>
    <col min="3" max="3" width="8" style="94" customWidth="1"/>
    <col min="4" max="4" width="8" style="95" customWidth="1"/>
    <col min="5" max="5" width="8" style="93" customWidth="1"/>
    <col min="6" max="6" width="8" style="94" customWidth="1"/>
    <col min="7" max="7" width="8" style="91" customWidth="1"/>
    <col min="8" max="8" width="8" style="93" customWidth="1"/>
    <col min="9" max="9" width="8" style="94" customWidth="1"/>
    <col min="10" max="10" width="8" style="95" customWidth="1"/>
    <col min="11" max="254" width="11.42578125" style="91"/>
    <col min="255" max="255" width="7.140625" style="91" customWidth="1"/>
    <col min="256" max="256" width="2.7109375" style="91" customWidth="1"/>
    <col min="257" max="258" width="8.140625" style="91" customWidth="1"/>
    <col min="259" max="260" width="7.7109375" style="91" customWidth="1"/>
    <col min="261" max="261" width="8.85546875" style="91" customWidth="1"/>
    <col min="262" max="262" width="7" style="91" customWidth="1"/>
    <col min="263" max="263" width="7.7109375" style="91" customWidth="1"/>
    <col min="264" max="264" width="8.85546875" style="91" customWidth="1"/>
    <col min="265" max="265" width="7.28515625" style="91" customWidth="1"/>
    <col min="266" max="266" width="7.7109375" style="91" customWidth="1"/>
    <col min="267" max="510" width="11.42578125" style="91"/>
    <col min="511" max="511" width="7.140625" style="91" customWidth="1"/>
    <col min="512" max="512" width="2.7109375" style="91" customWidth="1"/>
    <col min="513" max="514" width="8.140625" style="91" customWidth="1"/>
    <col min="515" max="516" width="7.7109375" style="91" customWidth="1"/>
    <col min="517" max="517" width="8.85546875" style="91" customWidth="1"/>
    <col min="518" max="518" width="7" style="91" customWidth="1"/>
    <col min="519" max="519" width="7.7109375" style="91" customWidth="1"/>
    <col min="520" max="520" width="8.85546875" style="91" customWidth="1"/>
    <col min="521" max="521" width="7.28515625" style="91" customWidth="1"/>
    <col min="522" max="522" width="7.7109375" style="91" customWidth="1"/>
    <col min="523" max="766" width="11.42578125" style="91"/>
    <col min="767" max="767" width="7.140625" style="91" customWidth="1"/>
    <col min="768" max="768" width="2.7109375" style="91" customWidth="1"/>
    <col min="769" max="770" width="8.140625" style="91" customWidth="1"/>
    <col min="771" max="772" width="7.7109375" style="91" customWidth="1"/>
    <col min="773" max="773" width="8.85546875" style="91" customWidth="1"/>
    <col min="774" max="774" width="7" style="91" customWidth="1"/>
    <col min="775" max="775" width="7.7109375" style="91" customWidth="1"/>
    <col min="776" max="776" width="8.85546875" style="91" customWidth="1"/>
    <col min="777" max="777" width="7.28515625" style="91" customWidth="1"/>
    <col min="778" max="778" width="7.7109375" style="91" customWidth="1"/>
    <col min="779" max="1022" width="11.42578125" style="91"/>
    <col min="1023" max="1023" width="7.140625" style="91" customWidth="1"/>
    <col min="1024" max="1024" width="2.7109375" style="91" customWidth="1"/>
    <col min="1025" max="1026" width="8.140625" style="91" customWidth="1"/>
    <col min="1027" max="1028" width="7.7109375" style="91" customWidth="1"/>
    <col min="1029" max="1029" width="8.85546875" style="91" customWidth="1"/>
    <col min="1030" max="1030" width="7" style="91" customWidth="1"/>
    <col min="1031" max="1031" width="7.7109375" style="91" customWidth="1"/>
    <col min="1032" max="1032" width="8.85546875" style="91" customWidth="1"/>
    <col min="1033" max="1033" width="7.28515625" style="91" customWidth="1"/>
    <col min="1034" max="1034" width="7.7109375" style="91" customWidth="1"/>
    <col min="1035" max="1278" width="11.42578125" style="91"/>
    <col min="1279" max="1279" width="7.140625" style="91" customWidth="1"/>
    <col min="1280" max="1280" width="2.7109375" style="91" customWidth="1"/>
    <col min="1281" max="1282" width="8.140625" style="91" customWidth="1"/>
    <col min="1283" max="1284" width="7.7109375" style="91" customWidth="1"/>
    <col min="1285" max="1285" width="8.85546875" style="91" customWidth="1"/>
    <col min="1286" max="1286" width="7" style="91" customWidth="1"/>
    <col min="1287" max="1287" width="7.7109375" style="91" customWidth="1"/>
    <col min="1288" max="1288" width="8.85546875" style="91" customWidth="1"/>
    <col min="1289" max="1289" width="7.28515625" style="91" customWidth="1"/>
    <col min="1290" max="1290" width="7.7109375" style="91" customWidth="1"/>
    <col min="1291" max="1534" width="11.42578125" style="91"/>
    <col min="1535" max="1535" width="7.140625" style="91" customWidth="1"/>
    <col min="1536" max="1536" width="2.7109375" style="91" customWidth="1"/>
    <col min="1537" max="1538" width="8.140625" style="91" customWidth="1"/>
    <col min="1539" max="1540" width="7.7109375" style="91" customWidth="1"/>
    <col min="1541" max="1541" width="8.85546875" style="91" customWidth="1"/>
    <col min="1542" max="1542" width="7" style="91" customWidth="1"/>
    <col min="1543" max="1543" width="7.7109375" style="91" customWidth="1"/>
    <col min="1544" max="1544" width="8.85546875" style="91" customWidth="1"/>
    <col min="1545" max="1545" width="7.28515625" style="91" customWidth="1"/>
    <col min="1546" max="1546" width="7.7109375" style="91" customWidth="1"/>
    <col min="1547" max="1790" width="11.42578125" style="91"/>
    <col min="1791" max="1791" width="7.140625" style="91" customWidth="1"/>
    <col min="1792" max="1792" width="2.7109375" style="91" customWidth="1"/>
    <col min="1793" max="1794" width="8.140625" style="91" customWidth="1"/>
    <col min="1795" max="1796" width="7.7109375" style="91" customWidth="1"/>
    <col min="1797" max="1797" width="8.85546875" style="91" customWidth="1"/>
    <col min="1798" max="1798" width="7" style="91" customWidth="1"/>
    <col min="1799" max="1799" width="7.7109375" style="91" customWidth="1"/>
    <col min="1800" max="1800" width="8.85546875" style="91" customWidth="1"/>
    <col min="1801" max="1801" width="7.28515625" style="91" customWidth="1"/>
    <col min="1802" max="1802" width="7.7109375" style="91" customWidth="1"/>
    <col min="1803" max="2046" width="11.42578125" style="91"/>
    <col min="2047" max="2047" width="7.140625" style="91" customWidth="1"/>
    <col min="2048" max="2048" width="2.7109375" style="91" customWidth="1"/>
    <col min="2049" max="2050" width="8.140625" style="91" customWidth="1"/>
    <col min="2051" max="2052" width="7.7109375" style="91" customWidth="1"/>
    <col min="2053" max="2053" width="8.85546875" style="91" customWidth="1"/>
    <col min="2054" max="2054" width="7" style="91" customWidth="1"/>
    <col min="2055" max="2055" width="7.7109375" style="91" customWidth="1"/>
    <col min="2056" max="2056" width="8.85546875" style="91" customWidth="1"/>
    <col min="2057" max="2057" width="7.28515625" style="91" customWidth="1"/>
    <col min="2058" max="2058" width="7.7109375" style="91" customWidth="1"/>
    <col min="2059" max="2302" width="11.42578125" style="91"/>
    <col min="2303" max="2303" width="7.140625" style="91" customWidth="1"/>
    <col min="2304" max="2304" width="2.7109375" style="91" customWidth="1"/>
    <col min="2305" max="2306" width="8.140625" style="91" customWidth="1"/>
    <col min="2307" max="2308" width="7.7109375" style="91" customWidth="1"/>
    <col min="2309" max="2309" width="8.85546875" style="91" customWidth="1"/>
    <col min="2310" max="2310" width="7" style="91" customWidth="1"/>
    <col min="2311" max="2311" width="7.7109375" style="91" customWidth="1"/>
    <col min="2312" max="2312" width="8.85546875" style="91" customWidth="1"/>
    <col min="2313" max="2313" width="7.28515625" style="91" customWidth="1"/>
    <col min="2314" max="2314" width="7.7109375" style="91" customWidth="1"/>
    <col min="2315" max="2558" width="11.42578125" style="91"/>
    <col min="2559" max="2559" width="7.140625" style="91" customWidth="1"/>
    <col min="2560" max="2560" width="2.7109375" style="91" customWidth="1"/>
    <col min="2561" max="2562" width="8.140625" style="91" customWidth="1"/>
    <col min="2563" max="2564" width="7.7109375" style="91" customWidth="1"/>
    <col min="2565" max="2565" width="8.85546875" style="91" customWidth="1"/>
    <col min="2566" max="2566" width="7" style="91" customWidth="1"/>
    <col min="2567" max="2567" width="7.7109375" style="91" customWidth="1"/>
    <col min="2568" max="2568" width="8.85546875" style="91" customWidth="1"/>
    <col min="2569" max="2569" width="7.28515625" style="91" customWidth="1"/>
    <col min="2570" max="2570" width="7.7109375" style="91" customWidth="1"/>
    <col min="2571" max="2814" width="11.42578125" style="91"/>
    <col min="2815" max="2815" width="7.140625" style="91" customWidth="1"/>
    <col min="2816" max="2816" width="2.7109375" style="91" customWidth="1"/>
    <col min="2817" max="2818" width="8.140625" style="91" customWidth="1"/>
    <col min="2819" max="2820" width="7.7109375" style="91" customWidth="1"/>
    <col min="2821" max="2821" width="8.85546875" style="91" customWidth="1"/>
    <col min="2822" max="2822" width="7" style="91" customWidth="1"/>
    <col min="2823" max="2823" width="7.7109375" style="91" customWidth="1"/>
    <col min="2824" max="2824" width="8.85546875" style="91" customWidth="1"/>
    <col min="2825" max="2825" width="7.28515625" style="91" customWidth="1"/>
    <col min="2826" max="2826" width="7.7109375" style="91" customWidth="1"/>
    <col min="2827" max="3070" width="11.42578125" style="91"/>
    <col min="3071" max="3071" width="7.140625" style="91" customWidth="1"/>
    <col min="3072" max="3072" width="2.7109375" style="91" customWidth="1"/>
    <col min="3073" max="3074" width="8.140625" style="91" customWidth="1"/>
    <col min="3075" max="3076" width="7.7109375" style="91" customWidth="1"/>
    <col min="3077" max="3077" width="8.85546875" style="91" customWidth="1"/>
    <col min="3078" max="3078" width="7" style="91" customWidth="1"/>
    <col min="3079" max="3079" width="7.7109375" style="91" customWidth="1"/>
    <col min="3080" max="3080" width="8.85546875" style="91" customWidth="1"/>
    <col min="3081" max="3081" width="7.28515625" style="91" customWidth="1"/>
    <col min="3082" max="3082" width="7.7109375" style="91" customWidth="1"/>
    <col min="3083" max="3326" width="11.42578125" style="91"/>
    <col min="3327" max="3327" width="7.140625" style="91" customWidth="1"/>
    <col min="3328" max="3328" width="2.7109375" style="91" customWidth="1"/>
    <col min="3329" max="3330" width="8.140625" style="91" customWidth="1"/>
    <col min="3331" max="3332" width="7.7109375" style="91" customWidth="1"/>
    <col min="3333" max="3333" width="8.85546875" style="91" customWidth="1"/>
    <col min="3334" max="3334" width="7" style="91" customWidth="1"/>
    <col min="3335" max="3335" width="7.7109375" style="91" customWidth="1"/>
    <col min="3336" max="3336" width="8.85546875" style="91" customWidth="1"/>
    <col min="3337" max="3337" width="7.28515625" style="91" customWidth="1"/>
    <col min="3338" max="3338" width="7.7109375" style="91" customWidth="1"/>
    <col min="3339" max="3582" width="11.42578125" style="91"/>
    <col min="3583" max="3583" width="7.140625" style="91" customWidth="1"/>
    <col min="3584" max="3584" width="2.7109375" style="91" customWidth="1"/>
    <col min="3585" max="3586" width="8.140625" style="91" customWidth="1"/>
    <col min="3587" max="3588" width="7.7109375" style="91" customWidth="1"/>
    <col min="3589" max="3589" width="8.85546875" style="91" customWidth="1"/>
    <col min="3590" max="3590" width="7" style="91" customWidth="1"/>
    <col min="3591" max="3591" width="7.7109375" style="91" customWidth="1"/>
    <col min="3592" max="3592" width="8.85546875" style="91" customWidth="1"/>
    <col min="3593" max="3593" width="7.28515625" style="91" customWidth="1"/>
    <col min="3594" max="3594" width="7.7109375" style="91" customWidth="1"/>
    <col min="3595" max="3838" width="11.42578125" style="91"/>
    <col min="3839" max="3839" width="7.140625" style="91" customWidth="1"/>
    <col min="3840" max="3840" width="2.7109375" style="91" customWidth="1"/>
    <col min="3841" max="3842" width="8.140625" style="91" customWidth="1"/>
    <col min="3843" max="3844" width="7.7109375" style="91" customWidth="1"/>
    <col min="3845" max="3845" width="8.85546875" style="91" customWidth="1"/>
    <col min="3846" max="3846" width="7" style="91" customWidth="1"/>
    <col min="3847" max="3847" width="7.7109375" style="91" customWidth="1"/>
    <col min="3848" max="3848" width="8.85546875" style="91" customWidth="1"/>
    <col min="3849" max="3849" width="7.28515625" style="91" customWidth="1"/>
    <col min="3850" max="3850" width="7.7109375" style="91" customWidth="1"/>
    <col min="3851" max="4094" width="11.42578125" style="91"/>
    <col min="4095" max="4095" width="7.140625" style="91" customWidth="1"/>
    <col min="4096" max="4096" width="2.7109375" style="91" customWidth="1"/>
    <col min="4097" max="4098" width="8.140625" style="91" customWidth="1"/>
    <col min="4099" max="4100" width="7.7109375" style="91" customWidth="1"/>
    <col min="4101" max="4101" width="8.85546875" style="91" customWidth="1"/>
    <col min="4102" max="4102" width="7" style="91" customWidth="1"/>
    <col min="4103" max="4103" width="7.7109375" style="91" customWidth="1"/>
    <col min="4104" max="4104" width="8.85546875" style="91" customWidth="1"/>
    <col min="4105" max="4105" width="7.28515625" style="91" customWidth="1"/>
    <col min="4106" max="4106" width="7.7109375" style="91" customWidth="1"/>
    <col min="4107" max="4350" width="11.42578125" style="91"/>
    <col min="4351" max="4351" width="7.140625" style="91" customWidth="1"/>
    <col min="4352" max="4352" width="2.7109375" style="91" customWidth="1"/>
    <col min="4353" max="4354" width="8.140625" style="91" customWidth="1"/>
    <col min="4355" max="4356" width="7.7109375" style="91" customWidth="1"/>
    <col min="4357" max="4357" width="8.85546875" style="91" customWidth="1"/>
    <col min="4358" max="4358" width="7" style="91" customWidth="1"/>
    <col min="4359" max="4359" width="7.7109375" style="91" customWidth="1"/>
    <col min="4360" max="4360" width="8.85546875" style="91" customWidth="1"/>
    <col min="4361" max="4361" width="7.28515625" style="91" customWidth="1"/>
    <col min="4362" max="4362" width="7.7109375" style="91" customWidth="1"/>
    <col min="4363" max="4606" width="11.42578125" style="91"/>
    <col min="4607" max="4607" width="7.140625" style="91" customWidth="1"/>
    <col min="4608" max="4608" width="2.7109375" style="91" customWidth="1"/>
    <col min="4609" max="4610" width="8.140625" style="91" customWidth="1"/>
    <col min="4611" max="4612" width="7.7109375" style="91" customWidth="1"/>
    <col min="4613" max="4613" width="8.85546875" style="91" customWidth="1"/>
    <col min="4614" max="4614" width="7" style="91" customWidth="1"/>
    <col min="4615" max="4615" width="7.7109375" style="91" customWidth="1"/>
    <col min="4616" max="4616" width="8.85546875" style="91" customWidth="1"/>
    <col min="4617" max="4617" width="7.28515625" style="91" customWidth="1"/>
    <col min="4618" max="4618" width="7.7109375" style="91" customWidth="1"/>
    <col min="4619" max="4862" width="11.42578125" style="91"/>
    <col min="4863" max="4863" width="7.140625" style="91" customWidth="1"/>
    <col min="4864" max="4864" width="2.7109375" style="91" customWidth="1"/>
    <col min="4865" max="4866" width="8.140625" style="91" customWidth="1"/>
    <col min="4867" max="4868" width="7.7109375" style="91" customWidth="1"/>
    <col min="4869" max="4869" width="8.85546875" style="91" customWidth="1"/>
    <col min="4870" max="4870" width="7" style="91" customWidth="1"/>
    <col min="4871" max="4871" width="7.7109375" style="91" customWidth="1"/>
    <col min="4872" max="4872" width="8.85546875" style="91" customWidth="1"/>
    <col min="4873" max="4873" width="7.28515625" style="91" customWidth="1"/>
    <col min="4874" max="4874" width="7.7109375" style="91" customWidth="1"/>
    <col min="4875" max="5118" width="11.42578125" style="91"/>
    <col min="5119" max="5119" width="7.140625" style="91" customWidth="1"/>
    <col min="5120" max="5120" width="2.7109375" style="91" customWidth="1"/>
    <col min="5121" max="5122" width="8.140625" style="91" customWidth="1"/>
    <col min="5123" max="5124" width="7.7109375" style="91" customWidth="1"/>
    <col min="5125" max="5125" width="8.85546875" style="91" customWidth="1"/>
    <col min="5126" max="5126" width="7" style="91" customWidth="1"/>
    <col min="5127" max="5127" width="7.7109375" style="91" customWidth="1"/>
    <col min="5128" max="5128" width="8.85546875" style="91" customWidth="1"/>
    <col min="5129" max="5129" width="7.28515625" style="91" customWidth="1"/>
    <col min="5130" max="5130" width="7.7109375" style="91" customWidth="1"/>
    <col min="5131" max="5374" width="11.42578125" style="91"/>
    <col min="5375" max="5375" width="7.140625" style="91" customWidth="1"/>
    <col min="5376" max="5376" width="2.7109375" style="91" customWidth="1"/>
    <col min="5377" max="5378" width="8.140625" style="91" customWidth="1"/>
    <col min="5379" max="5380" width="7.7109375" style="91" customWidth="1"/>
    <col min="5381" max="5381" width="8.85546875" style="91" customWidth="1"/>
    <col min="5382" max="5382" width="7" style="91" customWidth="1"/>
    <col min="5383" max="5383" width="7.7109375" style="91" customWidth="1"/>
    <col min="5384" max="5384" width="8.85546875" style="91" customWidth="1"/>
    <col min="5385" max="5385" width="7.28515625" style="91" customWidth="1"/>
    <col min="5386" max="5386" width="7.7109375" style="91" customWidth="1"/>
    <col min="5387" max="5630" width="11.42578125" style="91"/>
    <col min="5631" max="5631" width="7.140625" style="91" customWidth="1"/>
    <col min="5632" max="5632" width="2.7109375" style="91" customWidth="1"/>
    <col min="5633" max="5634" width="8.140625" style="91" customWidth="1"/>
    <col min="5635" max="5636" width="7.7109375" style="91" customWidth="1"/>
    <col min="5637" max="5637" width="8.85546875" style="91" customWidth="1"/>
    <col min="5638" max="5638" width="7" style="91" customWidth="1"/>
    <col min="5639" max="5639" width="7.7109375" style="91" customWidth="1"/>
    <col min="5640" max="5640" width="8.85546875" style="91" customWidth="1"/>
    <col min="5641" max="5641" width="7.28515625" style="91" customWidth="1"/>
    <col min="5642" max="5642" width="7.7109375" style="91" customWidth="1"/>
    <col min="5643" max="5886" width="11.42578125" style="91"/>
    <col min="5887" max="5887" width="7.140625" style="91" customWidth="1"/>
    <col min="5888" max="5888" width="2.7109375" style="91" customWidth="1"/>
    <col min="5889" max="5890" width="8.140625" style="91" customWidth="1"/>
    <col min="5891" max="5892" width="7.7109375" style="91" customWidth="1"/>
    <col min="5893" max="5893" width="8.85546875" style="91" customWidth="1"/>
    <col min="5894" max="5894" width="7" style="91" customWidth="1"/>
    <col min="5895" max="5895" width="7.7109375" style="91" customWidth="1"/>
    <col min="5896" max="5896" width="8.85546875" style="91" customWidth="1"/>
    <col min="5897" max="5897" width="7.28515625" style="91" customWidth="1"/>
    <col min="5898" max="5898" width="7.7109375" style="91" customWidth="1"/>
    <col min="5899" max="6142" width="11.42578125" style="91"/>
    <col min="6143" max="6143" width="7.140625" style="91" customWidth="1"/>
    <col min="6144" max="6144" width="2.7109375" style="91" customWidth="1"/>
    <col min="6145" max="6146" width="8.140625" style="91" customWidth="1"/>
    <col min="6147" max="6148" width="7.7109375" style="91" customWidth="1"/>
    <col min="6149" max="6149" width="8.85546875" style="91" customWidth="1"/>
    <col min="6150" max="6150" width="7" style="91" customWidth="1"/>
    <col min="6151" max="6151" width="7.7109375" style="91" customWidth="1"/>
    <col min="6152" max="6152" width="8.85546875" style="91" customWidth="1"/>
    <col min="6153" max="6153" width="7.28515625" style="91" customWidth="1"/>
    <col min="6154" max="6154" width="7.7109375" style="91" customWidth="1"/>
    <col min="6155" max="6398" width="11.42578125" style="91"/>
    <col min="6399" max="6399" width="7.140625" style="91" customWidth="1"/>
    <col min="6400" max="6400" width="2.7109375" style="91" customWidth="1"/>
    <col min="6401" max="6402" width="8.140625" style="91" customWidth="1"/>
    <col min="6403" max="6404" width="7.7109375" style="91" customWidth="1"/>
    <col min="6405" max="6405" width="8.85546875" style="91" customWidth="1"/>
    <col min="6406" max="6406" width="7" style="91" customWidth="1"/>
    <col min="6407" max="6407" width="7.7109375" style="91" customWidth="1"/>
    <col min="6408" max="6408" width="8.85546875" style="91" customWidth="1"/>
    <col min="6409" max="6409" width="7.28515625" style="91" customWidth="1"/>
    <col min="6410" max="6410" width="7.7109375" style="91" customWidth="1"/>
    <col min="6411" max="6654" width="11.42578125" style="91"/>
    <col min="6655" max="6655" width="7.140625" style="91" customWidth="1"/>
    <col min="6656" max="6656" width="2.7109375" style="91" customWidth="1"/>
    <col min="6657" max="6658" width="8.140625" style="91" customWidth="1"/>
    <col min="6659" max="6660" width="7.7109375" style="91" customWidth="1"/>
    <col min="6661" max="6661" width="8.85546875" style="91" customWidth="1"/>
    <col min="6662" max="6662" width="7" style="91" customWidth="1"/>
    <col min="6663" max="6663" width="7.7109375" style="91" customWidth="1"/>
    <col min="6664" max="6664" width="8.85546875" style="91" customWidth="1"/>
    <col min="6665" max="6665" width="7.28515625" style="91" customWidth="1"/>
    <col min="6666" max="6666" width="7.7109375" style="91" customWidth="1"/>
    <col min="6667" max="6910" width="11.42578125" style="91"/>
    <col min="6911" max="6911" width="7.140625" style="91" customWidth="1"/>
    <col min="6912" max="6912" width="2.7109375" style="91" customWidth="1"/>
    <col min="6913" max="6914" width="8.140625" style="91" customWidth="1"/>
    <col min="6915" max="6916" width="7.7109375" style="91" customWidth="1"/>
    <col min="6917" max="6917" width="8.85546875" style="91" customWidth="1"/>
    <col min="6918" max="6918" width="7" style="91" customWidth="1"/>
    <col min="6919" max="6919" width="7.7109375" style="91" customWidth="1"/>
    <col min="6920" max="6920" width="8.85546875" style="91" customWidth="1"/>
    <col min="6921" max="6921" width="7.28515625" style="91" customWidth="1"/>
    <col min="6922" max="6922" width="7.7109375" style="91" customWidth="1"/>
    <col min="6923" max="7166" width="11.42578125" style="91"/>
    <col min="7167" max="7167" width="7.140625" style="91" customWidth="1"/>
    <col min="7168" max="7168" width="2.7109375" style="91" customWidth="1"/>
    <col min="7169" max="7170" width="8.140625" style="91" customWidth="1"/>
    <col min="7171" max="7172" width="7.7109375" style="91" customWidth="1"/>
    <col min="7173" max="7173" width="8.85546875" style="91" customWidth="1"/>
    <col min="7174" max="7174" width="7" style="91" customWidth="1"/>
    <col min="7175" max="7175" width="7.7109375" style="91" customWidth="1"/>
    <col min="7176" max="7176" width="8.85546875" style="91" customWidth="1"/>
    <col min="7177" max="7177" width="7.28515625" style="91" customWidth="1"/>
    <col min="7178" max="7178" width="7.7109375" style="91" customWidth="1"/>
    <col min="7179" max="7422" width="11.42578125" style="91"/>
    <col min="7423" max="7423" width="7.140625" style="91" customWidth="1"/>
    <col min="7424" max="7424" width="2.7109375" style="91" customWidth="1"/>
    <col min="7425" max="7426" width="8.140625" style="91" customWidth="1"/>
    <col min="7427" max="7428" width="7.7109375" style="91" customWidth="1"/>
    <col min="7429" max="7429" width="8.85546875" style="91" customWidth="1"/>
    <col min="7430" max="7430" width="7" style="91" customWidth="1"/>
    <col min="7431" max="7431" width="7.7109375" style="91" customWidth="1"/>
    <col min="7432" max="7432" width="8.85546875" style="91" customWidth="1"/>
    <col min="7433" max="7433" width="7.28515625" style="91" customWidth="1"/>
    <col min="7434" max="7434" width="7.7109375" style="91" customWidth="1"/>
    <col min="7435" max="7678" width="11.42578125" style="91"/>
    <col min="7679" max="7679" width="7.140625" style="91" customWidth="1"/>
    <col min="7680" max="7680" width="2.7109375" style="91" customWidth="1"/>
    <col min="7681" max="7682" width="8.140625" style="91" customWidth="1"/>
    <col min="7683" max="7684" width="7.7109375" style="91" customWidth="1"/>
    <col min="7685" max="7685" width="8.85546875" style="91" customWidth="1"/>
    <col min="7686" max="7686" width="7" style="91" customWidth="1"/>
    <col min="7687" max="7687" width="7.7109375" style="91" customWidth="1"/>
    <col min="7688" max="7688" width="8.85546875" style="91" customWidth="1"/>
    <col min="7689" max="7689" width="7.28515625" style="91" customWidth="1"/>
    <col min="7690" max="7690" width="7.7109375" style="91" customWidth="1"/>
    <col min="7691" max="7934" width="11.42578125" style="91"/>
    <col min="7935" max="7935" width="7.140625" style="91" customWidth="1"/>
    <col min="7936" max="7936" width="2.7109375" style="91" customWidth="1"/>
    <col min="7937" max="7938" width="8.140625" style="91" customWidth="1"/>
    <col min="7939" max="7940" width="7.7109375" style="91" customWidth="1"/>
    <col min="7941" max="7941" width="8.85546875" style="91" customWidth="1"/>
    <col min="7942" max="7942" width="7" style="91" customWidth="1"/>
    <col min="7943" max="7943" width="7.7109375" style="91" customWidth="1"/>
    <col min="7944" max="7944" width="8.85546875" style="91" customWidth="1"/>
    <col min="7945" max="7945" width="7.28515625" style="91" customWidth="1"/>
    <col min="7946" max="7946" width="7.7109375" style="91" customWidth="1"/>
    <col min="7947" max="8190" width="11.42578125" style="91"/>
    <col min="8191" max="8191" width="7.140625" style="91" customWidth="1"/>
    <col min="8192" max="8192" width="2.7109375" style="91" customWidth="1"/>
    <col min="8193" max="8194" width="8.140625" style="91" customWidth="1"/>
    <col min="8195" max="8196" width="7.7109375" style="91" customWidth="1"/>
    <col min="8197" max="8197" width="8.85546875" style="91" customWidth="1"/>
    <col min="8198" max="8198" width="7" style="91" customWidth="1"/>
    <col min="8199" max="8199" width="7.7109375" style="91" customWidth="1"/>
    <col min="8200" max="8200" width="8.85546875" style="91" customWidth="1"/>
    <col min="8201" max="8201" width="7.28515625" style="91" customWidth="1"/>
    <col min="8202" max="8202" width="7.7109375" style="91" customWidth="1"/>
    <col min="8203" max="8446" width="11.42578125" style="91"/>
    <col min="8447" max="8447" width="7.140625" style="91" customWidth="1"/>
    <col min="8448" max="8448" width="2.7109375" style="91" customWidth="1"/>
    <col min="8449" max="8450" width="8.140625" style="91" customWidth="1"/>
    <col min="8451" max="8452" width="7.7109375" style="91" customWidth="1"/>
    <col min="8453" max="8453" width="8.85546875" style="91" customWidth="1"/>
    <col min="8454" max="8454" width="7" style="91" customWidth="1"/>
    <col min="8455" max="8455" width="7.7109375" style="91" customWidth="1"/>
    <col min="8456" max="8456" width="8.85546875" style="91" customWidth="1"/>
    <col min="8457" max="8457" width="7.28515625" style="91" customWidth="1"/>
    <col min="8458" max="8458" width="7.7109375" style="91" customWidth="1"/>
    <col min="8459" max="8702" width="11.42578125" style="91"/>
    <col min="8703" max="8703" width="7.140625" style="91" customWidth="1"/>
    <col min="8704" max="8704" width="2.7109375" style="91" customWidth="1"/>
    <col min="8705" max="8706" width="8.140625" style="91" customWidth="1"/>
    <col min="8707" max="8708" width="7.7109375" style="91" customWidth="1"/>
    <col min="8709" max="8709" width="8.85546875" style="91" customWidth="1"/>
    <col min="8710" max="8710" width="7" style="91" customWidth="1"/>
    <col min="8711" max="8711" width="7.7109375" style="91" customWidth="1"/>
    <col min="8712" max="8712" width="8.85546875" style="91" customWidth="1"/>
    <col min="8713" max="8713" width="7.28515625" style="91" customWidth="1"/>
    <col min="8714" max="8714" width="7.7109375" style="91" customWidth="1"/>
    <col min="8715" max="8958" width="11.42578125" style="91"/>
    <col min="8959" max="8959" width="7.140625" style="91" customWidth="1"/>
    <col min="8960" max="8960" width="2.7109375" style="91" customWidth="1"/>
    <col min="8961" max="8962" width="8.140625" style="91" customWidth="1"/>
    <col min="8963" max="8964" width="7.7109375" style="91" customWidth="1"/>
    <col min="8965" max="8965" width="8.85546875" style="91" customWidth="1"/>
    <col min="8966" max="8966" width="7" style="91" customWidth="1"/>
    <col min="8967" max="8967" width="7.7109375" style="91" customWidth="1"/>
    <col min="8968" max="8968" width="8.85546875" style="91" customWidth="1"/>
    <col min="8969" max="8969" width="7.28515625" style="91" customWidth="1"/>
    <col min="8970" max="8970" width="7.7109375" style="91" customWidth="1"/>
    <col min="8971" max="9214" width="11.42578125" style="91"/>
    <col min="9215" max="9215" width="7.140625" style="91" customWidth="1"/>
    <col min="9216" max="9216" width="2.7109375" style="91" customWidth="1"/>
    <col min="9217" max="9218" width="8.140625" style="91" customWidth="1"/>
    <col min="9219" max="9220" width="7.7109375" style="91" customWidth="1"/>
    <col min="9221" max="9221" width="8.85546875" style="91" customWidth="1"/>
    <col min="9222" max="9222" width="7" style="91" customWidth="1"/>
    <col min="9223" max="9223" width="7.7109375" style="91" customWidth="1"/>
    <col min="9224" max="9224" width="8.85546875" style="91" customWidth="1"/>
    <col min="9225" max="9225" width="7.28515625" style="91" customWidth="1"/>
    <col min="9226" max="9226" width="7.7109375" style="91" customWidth="1"/>
    <col min="9227" max="9470" width="11.42578125" style="91"/>
    <col min="9471" max="9471" width="7.140625" style="91" customWidth="1"/>
    <col min="9472" max="9472" width="2.7109375" style="91" customWidth="1"/>
    <col min="9473" max="9474" width="8.140625" style="91" customWidth="1"/>
    <col min="9475" max="9476" width="7.7109375" style="91" customWidth="1"/>
    <col min="9477" max="9477" width="8.85546875" style="91" customWidth="1"/>
    <col min="9478" max="9478" width="7" style="91" customWidth="1"/>
    <col min="9479" max="9479" width="7.7109375" style="91" customWidth="1"/>
    <col min="9480" max="9480" width="8.85546875" style="91" customWidth="1"/>
    <col min="9481" max="9481" width="7.28515625" style="91" customWidth="1"/>
    <col min="9482" max="9482" width="7.7109375" style="91" customWidth="1"/>
    <col min="9483" max="9726" width="11.42578125" style="91"/>
    <col min="9727" max="9727" width="7.140625" style="91" customWidth="1"/>
    <col min="9728" max="9728" width="2.7109375" style="91" customWidth="1"/>
    <col min="9729" max="9730" width="8.140625" style="91" customWidth="1"/>
    <col min="9731" max="9732" width="7.7109375" style="91" customWidth="1"/>
    <col min="9733" max="9733" width="8.85546875" style="91" customWidth="1"/>
    <col min="9734" max="9734" width="7" style="91" customWidth="1"/>
    <col min="9735" max="9735" width="7.7109375" style="91" customWidth="1"/>
    <col min="9736" max="9736" width="8.85546875" style="91" customWidth="1"/>
    <col min="9737" max="9737" width="7.28515625" style="91" customWidth="1"/>
    <col min="9738" max="9738" width="7.7109375" style="91" customWidth="1"/>
    <col min="9739" max="9982" width="11.42578125" style="91"/>
    <col min="9983" max="9983" width="7.140625" style="91" customWidth="1"/>
    <col min="9984" max="9984" width="2.7109375" style="91" customWidth="1"/>
    <col min="9985" max="9986" width="8.140625" style="91" customWidth="1"/>
    <col min="9987" max="9988" width="7.7109375" style="91" customWidth="1"/>
    <col min="9989" max="9989" width="8.85546875" style="91" customWidth="1"/>
    <col min="9990" max="9990" width="7" style="91" customWidth="1"/>
    <col min="9991" max="9991" width="7.7109375" style="91" customWidth="1"/>
    <col min="9992" max="9992" width="8.85546875" style="91" customWidth="1"/>
    <col min="9993" max="9993" width="7.28515625" style="91" customWidth="1"/>
    <col min="9994" max="9994" width="7.7109375" style="91" customWidth="1"/>
    <col min="9995" max="10238" width="11.42578125" style="91"/>
    <col min="10239" max="10239" width="7.140625" style="91" customWidth="1"/>
    <col min="10240" max="10240" width="2.7109375" style="91" customWidth="1"/>
    <col min="10241" max="10242" width="8.140625" style="91" customWidth="1"/>
    <col min="10243" max="10244" width="7.7109375" style="91" customWidth="1"/>
    <col min="10245" max="10245" width="8.85546875" style="91" customWidth="1"/>
    <col min="10246" max="10246" width="7" style="91" customWidth="1"/>
    <col min="10247" max="10247" width="7.7109375" style="91" customWidth="1"/>
    <col min="10248" max="10248" width="8.85546875" style="91" customWidth="1"/>
    <col min="10249" max="10249" width="7.28515625" style="91" customWidth="1"/>
    <col min="10250" max="10250" width="7.7109375" style="91" customWidth="1"/>
    <col min="10251" max="10494" width="11.42578125" style="91"/>
    <col min="10495" max="10495" width="7.140625" style="91" customWidth="1"/>
    <col min="10496" max="10496" width="2.7109375" style="91" customWidth="1"/>
    <col min="10497" max="10498" width="8.140625" style="91" customWidth="1"/>
    <col min="10499" max="10500" width="7.7109375" style="91" customWidth="1"/>
    <col min="10501" max="10501" width="8.85546875" style="91" customWidth="1"/>
    <col min="10502" max="10502" width="7" style="91" customWidth="1"/>
    <col min="10503" max="10503" width="7.7109375" style="91" customWidth="1"/>
    <col min="10504" max="10504" width="8.85546875" style="91" customWidth="1"/>
    <col min="10505" max="10505" width="7.28515625" style="91" customWidth="1"/>
    <col min="10506" max="10506" width="7.7109375" style="91" customWidth="1"/>
    <col min="10507" max="10750" width="11.42578125" style="91"/>
    <col min="10751" max="10751" width="7.140625" style="91" customWidth="1"/>
    <col min="10752" max="10752" width="2.7109375" style="91" customWidth="1"/>
    <col min="10753" max="10754" width="8.140625" style="91" customWidth="1"/>
    <col min="10755" max="10756" width="7.7109375" style="91" customWidth="1"/>
    <col min="10757" max="10757" width="8.85546875" style="91" customWidth="1"/>
    <col min="10758" max="10758" width="7" style="91" customWidth="1"/>
    <col min="10759" max="10759" width="7.7109375" style="91" customWidth="1"/>
    <col min="10760" max="10760" width="8.85546875" style="91" customWidth="1"/>
    <col min="10761" max="10761" width="7.28515625" style="91" customWidth="1"/>
    <col min="10762" max="10762" width="7.7109375" style="91" customWidth="1"/>
    <col min="10763" max="11006" width="11.42578125" style="91"/>
    <col min="11007" max="11007" width="7.140625" style="91" customWidth="1"/>
    <col min="11008" max="11008" width="2.7109375" style="91" customWidth="1"/>
    <col min="11009" max="11010" width="8.140625" style="91" customWidth="1"/>
    <col min="11011" max="11012" width="7.7109375" style="91" customWidth="1"/>
    <col min="11013" max="11013" width="8.85546875" style="91" customWidth="1"/>
    <col min="11014" max="11014" width="7" style="91" customWidth="1"/>
    <col min="11015" max="11015" width="7.7109375" style="91" customWidth="1"/>
    <col min="11016" max="11016" width="8.85546875" style="91" customWidth="1"/>
    <col min="11017" max="11017" width="7.28515625" style="91" customWidth="1"/>
    <col min="11018" max="11018" width="7.7109375" style="91" customWidth="1"/>
    <col min="11019" max="11262" width="11.42578125" style="91"/>
    <col min="11263" max="11263" width="7.140625" style="91" customWidth="1"/>
    <col min="11264" max="11264" width="2.7109375" style="91" customWidth="1"/>
    <col min="11265" max="11266" width="8.140625" style="91" customWidth="1"/>
    <col min="11267" max="11268" width="7.7109375" style="91" customWidth="1"/>
    <col min="11269" max="11269" width="8.85546875" style="91" customWidth="1"/>
    <col min="11270" max="11270" width="7" style="91" customWidth="1"/>
    <col min="11271" max="11271" width="7.7109375" style="91" customWidth="1"/>
    <col min="11272" max="11272" width="8.85546875" style="91" customWidth="1"/>
    <col min="11273" max="11273" width="7.28515625" style="91" customWidth="1"/>
    <col min="11274" max="11274" width="7.7109375" style="91" customWidth="1"/>
    <col min="11275" max="11518" width="11.42578125" style="91"/>
    <col min="11519" max="11519" width="7.140625" style="91" customWidth="1"/>
    <col min="11520" max="11520" width="2.7109375" style="91" customWidth="1"/>
    <col min="11521" max="11522" width="8.140625" style="91" customWidth="1"/>
    <col min="11523" max="11524" width="7.7109375" style="91" customWidth="1"/>
    <col min="11525" max="11525" width="8.85546875" style="91" customWidth="1"/>
    <col min="11526" max="11526" width="7" style="91" customWidth="1"/>
    <col min="11527" max="11527" width="7.7109375" style="91" customWidth="1"/>
    <col min="11528" max="11528" width="8.85546875" style="91" customWidth="1"/>
    <col min="11529" max="11529" width="7.28515625" style="91" customWidth="1"/>
    <col min="11530" max="11530" width="7.7109375" style="91" customWidth="1"/>
    <col min="11531" max="11774" width="11.42578125" style="91"/>
    <col min="11775" max="11775" width="7.140625" style="91" customWidth="1"/>
    <col min="11776" max="11776" width="2.7109375" style="91" customWidth="1"/>
    <col min="11777" max="11778" width="8.140625" style="91" customWidth="1"/>
    <col min="11779" max="11780" width="7.7109375" style="91" customWidth="1"/>
    <col min="11781" max="11781" width="8.85546875" style="91" customWidth="1"/>
    <col min="11782" max="11782" width="7" style="91" customWidth="1"/>
    <col min="11783" max="11783" width="7.7109375" style="91" customWidth="1"/>
    <col min="11784" max="11784" width="8.85546875" style="91" customWidth="1"/>
    <col min="11785" max="11785" width="7.28515625" style="91" customWidth="1"/>
    <col min="11786" max="11786" width="7.7109375" style="91" customWidth="1"/>
    <col min="11787" max="12030" width="11.42578125" style="91"/>
    <col min="12031" max="12031" width="7.140625" style="91" customWidth="1"/>
    <col min="12032" max="12032" width="2.7109375" style="91" customWidth="1"/>
    <col min="12033" max="12034" width="8.140625" style="91" customWidth="1"/>
    <col min="12035" max="12036" width="7.7109375" style="91" customWidth="1"/>
    <col min="12037" max="12037" width="8.85546875" style="91" customWidth="1"/>
    <col min="12038" max="12038" width="7" style="91" customWidth="1"/>
    <col min="12039" max="12039" width="7.7109375" style="91" customWidth="1"/>
    <col min="12040" max="12040" width="8.85546875" style="91" customWidth="1"/>
    <col min="12041" max="12041" width="7.28515625" style="91" customWidth="1"/>
    <col min="12042" max="12042" width="7.7109375" style="91" customWidth="1"/>
    <col min="12043" max="12286" width="11.42578125" style="91"/>
    <col min="12287" max="12287" width="7.140625" style="91" customWidth="1"/>
    <col min="12288" max="12288" width="2.7109375" style="91" customWidth="1"/>
    <col min="12289" max="12290" width="8.140625" style="91" customWidth="1"/>
    <col min="12291" max="12292" width="7.7109375" style="91" customWidth="1"/>
    <col min="12293" max="12293" width="8.85546875" style="91" customWidth="1"/>
    <col min="12294" max="12294" width="7" style="91" customWidth="1"/>
    <col min="12295" max="12295" width="7.7109375" style="91" customWidth="1"/>
    <col min="12296" max="12296" width="8.85546875" style="91" customWidth="1"/>
    <col min="12297" max="12297" width="7.28515625" style="91" customWidth="1"/>
    <col min="12298" max="12298" width="7.7109375" style="91" customWidth="1"/>
    <col min="12299" max="12542" width="11.42578125" style="91"/>
    <col min="12543" max="12543" width="7.140625" style="91" customWidth="1"/>
    <col min="12544" max="12544" width="2.7109375" style="91" customWidth="1"/>
    <col min="12545" max="12546" width="8.140625" style="91" customWidth="1"/>
    <col min="12547" max="12548" width="7.7109375" style="91" customWidth="1"/>
    <col min="12549" max="12549" width="8.85546875" style="91" customWidth="1"/>
    <col min="12550" max="12550" width="7" style="91" customWidth="1"/>
    <col min="12551" max="12551" width="7.7109375" style="91" customWidth="1"/>
    <col min="12552" max="12552" width="8.85546875" style="91" customWidth="1"/>
    <col min="12553" max="12553" width="7.28515625" style="91" customWidth="1"/>
    <col min="12554" max="12554" width="7.7109375" style="91" customWidth="1"/>
    <col min="12555" max="12798" width="11.42578125" style="91"/>
    <col min="12799" max="12799" width="7.140625" style="91" customWidth="1"/>
    <col min="12800" max="12800" width="2.7109375" style="91" customWidth="1"/>
    <col min="12801" max="12802" width="8.140625" style="91" customWidth="1"/>
    <col min="12803" max="12804" width="7.7109375" style="91" customWidth="1"/>
    <col min="12805" max="12805" width="8.85546875" style="91" customWidth="1"/>
    <col min="12806" max="12806" width="7" style="91" customWidth="1"/>
    <col min="12807" max="12807" width="7.7109375" style="91" customWidth="1"/>
    <col min="12808" max="12808" width="8.85546875" style="91" customWidth="1"/>
    <col min="12809" max="12809" width="7.28515625" style="91" customWidth="1"/>
    <col min="12810" max="12810" width="7.7109375" style="91" customWidth="1"/>
    <col min="12811" max="13054" width="11.42578125" style="91"/>
    <col min="13055" max="13055" width="7.140625" style="91" customWidth="1"/>
    <col min="13056" max="13056" width="2.7109375" style="91" customWidth="1"/>
    <col min="13057" max="13058" width="8.140625" style="91" customWidth="1"/>
    <col min="13059" max="13060" width="7.7109375" style="91" customWidth="1"/>
    <col min="13061" max="13061" width="8.85546875" style="91" customWidth="1"/>
    <col min="13062" max="13062" width="7" style="91" customWidth="1"/>
    <col min="13063" max="13063" width="7.7109375" style="91" customWidth="1"/>
    <col min="13064" max="13064" width="8.85546875" style="91" customWidth="1"/>
    <col min="13065" max="13065" width="7.28515625" style="91" customWidth="1"/>
    <col min="13066" max="13066" width="7.7109375" style="91" customWidth="1"/>
    <col min="13067" max="13310" width="11.42578125" style="91"/>
    <col min="13311" max="13311" width="7.140625" style="91" customWidth="1"/>
    <col min="13312" max="13312" width="2.7109375" style="91" customWidth="1"/>
    <col min="13313" max="13314" width="8.140625" style="91" customWidth="1"/>
    <col min="13315" max="13316" width="7.7109375" style="91" customWidth="1"/>
    <col min="13317" max="13317" width="8.85546875" style="91" customWidth="1"/>
    <col min="13318" max="13318" width="7" style="91" customWidth="1"/>
    <col min="13319" max="13319" width="7.7109375" style="91" customWidth="1"/>
    <col min="13320" max="13320" width="8.85546875" style="91" customWidth="1"/>
    <col min="13321" max="13321" width="7.28515625" style="91" customWidth="1"/>
    <col min="13322" max="13322" width="7.7109375" style="91" customWidth="1"/>
    <col min="13323" max="13566" width="11.42578125" style="91"/>
    <col min="13567" max="13567" width="7.140625" style="91" customWidth="1"/>
    <col min="13568" max="13568" width="2.7109375" style="91" customWidth="1"/>
    <col min="13569" max="13570" width="8.140625" style="91" customWidth="1"/>
    <col min="13571" max="13572" width="7.7109375" style="91" customWidth="1"/>
    <col min="13573" max="13573" width="8.85546875" style="91" customWidth="1"/>
    <col min="13574" max="13574" width="7" style="91" customWidth="1"/>
    <col min="13575" max="13575" width="7.7109375" style="91" customWidth="1"/>
    <col min="13576" max="13576" width="8.85546875" style="91" customWidth="1"/>
    <col min="13577" max="13577" width="7.28515625" style="91" customWidth="1"/>
    <col min="13578" max="13578" width="7.7109375" style="91" customWidth="1"/>
    <col min="13579" max="13822" width="11.42578125" style="91"/>
    <col min="13823" max="13823" width="7.140625" style="91" customWidth="1"/>
    <col min="13824" max="13824" width="2.7109375" style="91" customWidth="1"/>
    <col min="13825" max="13826" width="8.140625" style="91" customWidth="1"/>
    <col min="13827" max="13828" width="7.7109375" style="91" customWidth="1"/>
    <col min="13829" max="13829" width="8.85546875" style="91" customWidth="1"/>
    <col min="13830" max="13830" width="7" style="91" customWidth="1"/>
    <col min="13831" max="13831" width="7.7109375" style="91" customWidth="1"/>
    <col min="13832" max="13832" width="8.85546875" style="91" customWidth="1"/>
    <col min="13833" max="13833" width="7.28515625" style="91" customWidth="1"/>
    <col min="13834" max="13834" width="7.7109375" style="91" customWidth="1"/>
    <col min="13835" max="14078" width="11.42578125" style="91"/>
    <col min="14079" max="14079" width="7.140625" style="91" customWidth="1"/>
    <col min="14080" max="14080" width="2.7109375" style="91" customWidth="1"/>
    <col min="14081" max="14082" width="8.140625" style="91" customWidth="1"/>
    <col min="14083" max="14084" width="7.7109375" style="91" customWidth="1"/>
    <col min="14085" max="14085" width="8.85546875" style="91" customWidth="1"/>
    <col min="14086" max="14086" width="7" style="91" customWidth="1"/>
    <col min="14087" max="14087" width="7.7109375" style="91" customWidth="1"/>
    <col min="14088" max="14088" width="8.85546875" style="91" customWidth="1"/>
    <col min="14089" max="14089" width="7.28515625" style="91" customWidth="1"/>
    <col min="14090" max="14090" width="7.7109375" style="91" customWidth="1"/>
    <col min="14091" max="14334" width="11.42578125" style="91"/>
    <col min="14335" max="14335" width="7.140625" style="91" customWidth="1"/>
    <col min="14336" max="14336" width="2.7109375" style="91" customWidth="1"/>
    <col min="14337" max="14338" width="8.140625" style="91" customWidth="1"/>
    <col min="14339" max="14340" width="7.7109375" style="91" customWidth="1"/>
    <col min="14341" max="14341" width="8.85546875" style="91" customWidth="1"/>
    <col min="14342" max="14342" width="7" style="91" customWidth="1"/>
    <col min="14343" max="14343" width="7.7109375" style="91" customWidth="1"/>
    <col min="14344" max="14344" width="8.85546875" style="91" customWidth="1"/>
    <col min="14345" max="14345" width="7.28515625" style="91" customWidth="1"/>
    <col min="14346" max="14346" width="7.7109375" style="91" customWidth="1"/>
    <col min="14347" max="14590" width="11.42578125" style="91"/>
    <col min="14591" max="14591" width="7.140625" style="91" customWidth="1"/>
    <col min="14592" max="14592" width="2.7109375" style="91" customWidth="1"/>
    <col min="14593" max="14594" width="8.140625" style="91" customWidth="1"/>
    <col min="14595" max="14596" width="7.7109375" style="91" customWidth="1"/>
    <col min="14597" max="14597" width="8.85546875" style="91" customWidth="1"/>
    <col min="14598" max="14598" width="7" style="91" customWidth="1"/>
    <col min="14599" max="14599" width="7.7109375" style="91" customWidth="1"/>
    <col min="14600" max="14600" width="8.85546875" style="91" customWidth="1"/>
    <col min="14601" max="14601" width="7.28515625" style="91" customWidth="1"/>
    <col min="14602" max="14602" width="7.7109375" style="91" customWidth="1"/>
    <col min="14603" max="14846" width="11.42578125" style="91"/>
    <col min="14847" max="14847" width="7.140625" style="91" customWidth="1"/>
    <col min="14848" max="14848" width="2.7109375" style="91" customWidth="1"/>
    <col min="14849" max="14850" width="8.140625" style="91" customWidth="1"/>
    <col min="14851" max="14852" width="7.7109375" style="91" customWidth="1"/>
    <col min="14853" max="14853" width="8.85546875" style="91" customWidth="1"/>
    <col min="14854" max="14854" width="7" style="91" customWidth="1"/>
    <col min="14855" max="14855" width="7.7109375" style="91" customWidth="1"/>
    <col min="14856" max="14856" width="8.85546875" style="91" customWidth="1"/>
    <col min="14857" max="14857" width="7.28515625" style="91" customWidth="1"/>
    <col min="14858" max="14858" width="7.7109375" style="91" customWidth="1"/>
    <col min="14859" max="15102" width="11.42578125" style="91"/>
    <col min="15103" max="15103" width="7.140625" style="91" customWidth="1"/>
    <col min="15104" max="15104" width="2.7109375" style="91" customWidth="1"/>
    <col min="15105" max="15106" width="8.140625" style="91" customWidth="1"/>
    <col min="15107" max="15108" width="7.7109375" style="91" customWidth="1"/>
    <col min="15109" max="15109" width="8.85546875" style="91" customWidth="1"/>
    <col min="15110" max="15110" width="7" style="91" customWidth="1"/>
    <col min="15111" max="15111" width="7.7109375" style="91" customWidth="1"/>
    <col min="15112" max="15112" width="8.85546875" style="91" customWidth="1"/>
    <col min="15113" max="15113" width="7.28515625" style="91" customWidth="1"/>
    <col min="15114" max="15114" width="7.7109375" style="91" customWidth="1"/>
    <col min="15115" max="15358" width="11.42578125" style="91"/>
    <col min="15359" max="15359" width="7.140625" style="91" customWidth="1"/>
    <col min="15360" max="15360" width="2.7109375" style="91" customWidth="1"/>
    <col min="15361" max="15362" width="8.140625" style="91" customWidth="1"/>
    <col min="15363" max="15364" width="7.7109375" style="91" customWidth="1"/>
    <col min="15365" max="15365" width="8.85546875" style="91" customWidth="1"/>
    <col min="15366" max="15366" width="7" style="91" customWidth="1"/>
    <col min="15367" max="15367" width="7.7109375" style="91" customWidth="1"/>
    <col min="15368" max="15368" width="8.85546875" style="91" customWidth="1"/>
    <col min="15369" max="15369" width="7.28515625" style="91" customWidth="1"/>
    <col min="15370" max="15370" width="7.7109375" style="91" customWidth="1"/>
    <col min="15371" max="15614" width="11.42578125" style="91"/>
    <col min="15615" max="15615" width="7.140625" style="91" customWidth="1"/>
    <col min="15616" max="15616" width="2.7109375" style="91" customWidth="1"/>
    <col min="15617" max="15618" width="8.140625" style="91" customWidth="1"/>
    <col min="15619" max="15620" width="7.7109375" style="91" customWidth="1"/>
    <col min="15621" max="15621" width="8.85546875" style="91" customWidth="1"/>
    <col min="15622" max="15622" width="7" style="91" customWidth="1"/>
    <col min="15623" max="15623" width="7.7109375" style="91" customWidth="1"/>
    <col min="15624" max="15624" width="8.85546875" style="91" customWidth="1"/>
    <col min="15625" max="15625" width="7.28515625" style="91" customWidth="1"/>
    <col min="15626" max="15626" width="7.7109375" style="91" customWidth="1"/>
    <col min="15627" max="15870" width="11.42578125" style="91"/>
    <col min="15871" max="15871" width="7.140625" style="91" customWidth="1"/>
    <col min="15872" max="15872" width="2.7109375" style="91" customWidth="1"/>
    <col min="15873" max="15874" width="8.140625" style="91" customWidth="1"/>
    <col min="15875" max="15876" width="7.7109375" style="91" customWidth="1"/>
    <col min="15877" max="15877" width="8.85546875" style="91" customWidth="1"/>
    <col min="15878" max="15878" width="7" style="91" customWidth="1"/>
    <col min="15879" max="15879" width="7.7109375" style="91" customWidth="1"/>
    <col min="15880" max="15880" width="8.85546875" style="91" customWidth="1"/>
    <col min="15881" max="15881" width="7.28515625" style="91" customWidth="1"/>
    <col min="15882" max="15882" width="7.7109375" style="91" customWidth="1"/>
    <col min="15883" max="16126" width="11.42578125" style="91"/>
    <col min="16127" max="16127" width="7.140625" style="91" customWidth="1"/>
    <col min="16128" max="16128" width="2.7109375" style="91" customWidth="1"/>
    <col min="16129" max="16130" width="8.140625" style="91" customWidth="1"/>
    <col min="16131" max="16132" width="7.7109375" style="91" customWidth="1"/>
    <col min="16133" max="16133" width="8.85546875" style="91" customWidth="1"/>
    <col min="16134" max="16134" width="7" style="91" customWidth="1"/>
    <col min="16135" max="16135" width="7.7109375" style="91" customWidth="1"/>
    <col min="16136" max="16136" width="8.85546875" style="91" customWidth="1"/>
    <col min="16137" max="16137" width="7.28515625" style="91" customWidth="1"/>
    <col min="16138" max="16138" width="7.7109375" style="91" customWidth="1"/>
    <col min="16139" max="16384" width="11.42578125" style="91"/>
  </cols>
  <sheetData>
    <row r="1" spans="1:12" s="76" customFormat="1" ht="16.5" customHeight="1">
      <c r="A1" s="22" t="s">
        <v>262</v>
      </c>
      <c r="B1" s="3"/>
      <c r="C1" s="8"/>
      <c r="D1" s="12"/>
      <c r="E1" s="3"/>
      <c r="F1" s="8"/>
      <c r="G1" s="22"/>
      <c r="H1" s="3"/>
      <c r="I1" s="8"/>
      <c r="J1" s="12"/>
    </row>
    <row r="2" spans="1:12" s="90" customFormat="1" ht="14.25" customHeight="1">
      <c r="A2" s="75" t="s">
        <v>276</v>
      </c>
      <c r="B2" s="4"/>
      <c r="C2" s="9"/>
      <c r="D2" s="13"/>
      <c r="E2" s="4"/>
      <c r="F2" s="9"/>
      <c r="G2" s="1"/>
      <c r="H2" s="4"/>
      <c r="I2" s="9"/>
      <c r="J2" s="13"/>
      <c r="K2" s="1"/>
      <c r="L2" s="1"/>
    </row>
    <row r="3" spans="1:12" ht="19.5" customHeight="1">
      <c r="A3" s="200" t="s">
        <v>0</v>
      </c>
      <c r="B3" s="209" t="s">
        <v>1</v>
      </c>
      <c r="C3" s="210"/>
      <c r="D3" s="210"/>
      <c r="E3" s="211" t="s">
        <v>2</v>
      </c>
      <c r="F3" s="211"/>
      <c r="G3" s="211"/>
      <c r="H3" s="210" t="s">
        <v>3</v>
      </c>
      <c r="I3" s="210"/>
      <c r="J3" s="212"/>
    </row>
    <row r="4" spans="1:12" ht="34.5" customHeight="1">
      <c r="A4" s="208"/>
      <c r="B4" s="101" t="s">
        <v>15</v>
      </c>
      <c r="C4" s="102" t="s">
        <v>5</v>
      </c>
      <c r="D4" s="103" t="s">
        <v>4</v>
      </c>
      <c r="E4" s="104" t="s">
        <v>15</v>
      </c>
      <c r="F4" s="102" t="s">
        <v>5</v>
      </c>
      <c r="G4" s="103" t="s">
        <v>4</v>
      </c>
      <c r="H4" s="104" t="s">
        <v>15</v>
      </c>
      <c r="I4" s="102" t="s">
        <v>5</v>
      </c>
      <c r="J4" s="105" t="s">
        <v>4</v>
      </c>
    </row>
    <row r="5" spans="1:12" ht="21.75" customHeight="1">
      <c r="A5" s="201"/>
      <c r="B5" s="5" t="s">
        <v>16</v>
      </c>
      <c r="C5" s="206" t="s">
        <v>293</v>
      </c>
      <c r="D5" s="206"/>
      <c r="E5" s="100" t="s">
        <v>16</v>
      </c>
      <c r="F5" s="206" t="s">
        <v>293</v>
      </c>
      <c r="G5" s="206"/>
      <c r="H5" s="100" t="s">
        <v>16</v>
      </c>
      <c r="I5" s="206" t="s">
        <v>293</v>
      </c>
      <c r="J5" s="207"/>
    </row>
    <row r="6" spans="1:12" ht="27" customHeight="1">
      <c r="A6" s="66" t="s">
        <v>1</v>
      </c>
      <c r="B6" s="68">
        <v>38.200000000000003</v>
      </c>
      <c r="C6" s="69">
        <v>26.61</v>
      </c>
      <c r="D6" s="72">
        <v>4421</v>
      </c>
      <c r="E6" s="68">
        <v>37.700000000000003</v>
      </c>
      <c r="F6" s="69">
        <v>23.01</v>
      </c>
      <c r="G6" s="72">
        <v>3769</v>
      </c>
      <c r="H6" s="68">
        <v>38.5</v>
      </c>
      <c r="I6" s="69">
        <v>28.13</v>
      </c>
      <c r="J6" s="72">
        <v>4699</v>
      </c>
      <c r="L6" s="92"/>
    </row>
    <row r="7" spans="1:12" ht="22.5" customHeight="1">
      <c r="A7" s="205" t="s">
        <v>306</v>
      </c>
      <c r="B7" s="205"/>
      <c r="C7" s="205"/>
      <c r="D7" s="205"/>
      <c r="E7" s="205"/>
      <c r="F7" s="205"/>
      <c r="G7" s="205"/>
      <c r="H7" s="205"/>
      <c r="I7" s="205"/>
      <c r="J7" s="205"/>
    </row>
    <row r="8" spans="1:12" ht="3" customHeight="1">
      <c r="A8" s="29"/>
      <c r="B8" s="6"/>
      <c r="C8" s="10"/>
      <c r="D8" s="14"/>
      <c r="E8" s="6"/>
      <c r="F8" s="10"/>
    </row>
    <row r="9" spans="1:12" ht="25.5" customHeight="1">
      <c r="A9" s="28" t="s">
        <v>18</v>
      </c>
      <c r="B9" s="96">
        <v>37.700000000000003</v>
      </c>
      <c r="C9" s="97">
        <v>18.420000000000002</v>
      </c>
      <c r="D9" s="80" t="s">
        <v>38</v>
      </c>
      <c r="E9" s="96">
        <v>36.799999999999997</v>
      </c>
      <c r="F9" s="97">
        <v>16.64</v>
      </c>
      <c r="G9" s="87" t="s">
        <v>44</v>
      </c>
      <c r="H9" s="96">
        <v>38</v>
      </c>
      <c r="I9" s="97">
        <v>19.100000000000001</v>
      </c>
      <c r="J9" s="80" t="s">
        <v>50</v>
      </c>
    </row>
    <row r="10" spans="1:12" ht="25.5" customHeight="1">
      <c r="A10" s="28" t="s">
        <v>19</v>
      </c>
      <c r="B10" s="96">
        <v>38.1</v>
      </c>
      <c r="C10" s="97">
        <v>23.25</v>
      </c>
      <c r="D10" s="80" t="s">
        <v>39</v>
      </c>
      <c r="E10" s="96">
        <v>37.5</v>
      </c>
      <c r="F10" s="97">
        <v>20.82</v>
      </c>
      <c r="G10" s="87" t="s">
        <v>45</v>
      </c>
      <c r="H10" s="96">
        <v>38.4</v>
      </c>
      <c r="I10" s="97">
        <v>24.35</v>
      </c>
      <c r="J10" s="80" t="s">
        <v>51</v>
      </c>
    </row>
    <row r="11" spans="1:12" ht="25.5" customHeight="1">
      <c r="A11" s="28" t="s">
        <v>20</v>
      </c>
      <c r="B11" s="96">
        <v>38.299999999999997</v>
      </c>
      <c r="C11" s="97">
        <v>31.06</v>
      </c>
      <c r="D11" s="80" t="s">
        <v>40</v>
      </c>
      <c r="E11" s="96">
        <v>37.5</v>
      </c>
      <c r="F11" s="97">
        <v>25.66</v>
      </c>
      <c r="G11" s="87" t="s">
        <v>46</v>
      </c>
      <c r="H11" s="96">
        <v>38.4</v>
      </c>
      <c r="I11" s="97">
        <v>31.65</v>
      </c>
      <c r="J11" s="80" t="s">
        <v>52</v>
      </c>
    </row>
    <row r="12" spans="1:12" ht="15" customHeight="1">
      <c r="A12" s="73" t="s">
        <v>21</v>
      </c>
      <c r="B12" s="96">
        <v>38.799999999999997</v>
      </c>
      <c r="C12" s="97">
        <v>29.2</v>
      </c>
      <c r="D12" s="80" t="s">
        <v>41</v>
      </c>
      <c r="E12" s="96">
        <v>38.9</v>
      </c>
      <c r="F12" s="97">
        <v>25.16</v>
      </c>
      <c r="G12" s="87" t="s">
        <v>47</v>
      </c>
      <c r="H12" s="96">
        <v>38.799999999999997</v>
      </c>
      <c r="I12" s="97">
        <v>31.94</v>
      </c>
      <c r="J12" s="80" t="s">
        <v>53</v>
      </c>
    </row>
    <row r="13" spans="1:12" ht="25.5" customHeight="1">
      <c r="A13" s="28" t="s">
        <v>22</v>
      </c>
      <c r="B13" s="96">
        <v>38.799999999999997</v>
      </c>
      <c r="C13" s="97">
        <v>38.9</v>
      </c>
      <c r="D13" s="80" t="s">
        <v>42</v>
      </c>
      <c r="E13" s="96">
        <v>38.5</v>
      </c>
      <c r="F13" s="97">
        <v>32.67</v>
      </c>
      <c r="G13" s="87" t="s">
        <v>48</v>
      </c>
      <c r="H13" s="96">
        <v>38.9</v>
      </c>
      <c r="I13" s="97">
        <v>41.32</v>
      </c>
      <c r="J13" s="80" t="s">
        <v>54</v>
      </c>
    </row>
    <row r="14" spans="1:12" ht="15" customHeight="1">
      <c r="A14" s="73" t="s">
        <v>23</v>
      </c>
      <c r="B14" s="96">
        <v>38.799999999999997</v>
      </c>
      <c r="C14" s="97">
        <v>49.83</v>
      </c>
      <c r="D14" s="80" t="s">
        <v>43</v>
      </c>
      <c r="E14" s="98">
        <v>38.1</v>
      </c>
      <c r="F14" s="97">
        <v>40.229999999999997</v>
      </c>
      <c r="G14" s="99" t="s">
        <v>49</v>
      </c>
      <c r="H14" s="96">
        <v>39</v>
      </c>
      <c r="I14" s="97">
        <v>53.37</v>
      </c>
      <c r="J14" s="80" t="s">
        <v>55</v>
      </c>
    </row>
    <row r="15" spans="1:12" ht="22.5" customHeight="1">
      <c r="A15" s="205" t="s">
        <v>56</v>
      </c>
      <c r="B15" s="205"/>
      <c r="C15" s="205"/>
      <c r="D15" s="205"/>
      <c r="E15" s="205"/>
      <c r="F15" s="205"/>
      <c r="G15" s="205"/>
      <c r="H15" s="205"/>
      <c r="I15" s="205"/>
      <c r="J15" s="205"/>
    </row>
    <row r="16" spans="1:12" ht="3" customHeight="1">
      <c r="A16" s="31"/>
      <c r="B16" s="7"/>
      <c r="C16" s="87"/>
      <c r="D16" s="80"/>
      <c r="E16" s="88"/>
      <c r="F16" s="11"/>
      <c r="G16" s="89"/>
      <c r="I16" s="11"/>
      <c r="J16" s="15"/>
    </row>
    <row r="17" spans="1:10" ht="15" customHeight="1">
      <c r="A17" s="32" t="s">
        <v>57</v>
      </c>
      <c r="B17" s="96">
        <v>37.9</v>
      </c>
      <c r="C17" s="97">
        <v>28.11</v>
      </c>
      <c r="D17" s="80" t="s">
        <v>59</v>
      </c>
      <c r="E17" s="96">
        <v>37.299999999999997</v>
      </c>
      <c r="F17" s="97">
        <v>23.53</v>
      </c>
      <c r="G17" s="87" t="s">
        <v>61</v>
      </c>
      <c r="H17" s="96">
        <v>38.200000000000003</v>
      </c>
      <c r="I17" s="97">
        <v>29.95</v>
      </c>
      <c r="J17" s="80" t="s">
        <v>36</v>
      </c>
    </row>
    <row r="18" spans="1:10" ht="15" customHeight="1">
      <c r="A18" s="32" t="s">
        <v>58</v>
      </c>
      <c r="B18" s="96">
        <v>38.5</v>
      </c>
      <c r="C18" s="97">
        <v>21.35</v>
      </c>
      <c r="D18" s="80" t="s">
        <v>60</v>
      </c>
      <c r="E18" s="96">
        <v>37.799999999999997</v>
      </c>
      <c r="F18" s="97">
        <v>19.649999999999999</v>
      </c>
      <c r="G18" s="87" t="s">
        <v>62</v>
      </c>
      <c r="H18" s="96">
        <v>38.799999999999997</v>
      </c>
      <c r="I18" s="97">
        <v>21.92</v>
      </c>
      <c r="J18" s="80" t="s">
        <v>63</v>
      </c>
    </row>
    <row r="19" spans="1:10" ht="22.5" customHeight="1">
      <c r="A19" s="197" t="s">
        <v>305</v>
      </c>
      <c r="B19" s="197"/>
      <c r="C19" s="197"/>
      <c r="D19" s="197"/>
      <c r="E19" s="197"/>
      <c r="F19" s="197"/>
      <c r="G19" s="197"/>
      <c r="H19" s="197"/>
      <c r="I19" s="197"/>
      <c r="J19" s="197"/>
    </row>
    <row r="20" spans="1:10" ht="3" customHeight="1">
      <c r="A20" s="17"/>
    </row>
    <row r="21" spans="1:10" ht="15" customHeight="1">
      <c r="A21" s="73" t="s">
        <v>24</v>
      </c>
      <c r="B21" s="96">
        <v>38.200000000000003</v>
      </c>
      <c r="C21" s="97">
        <v>20.71</v>
      </c>
      <c r="D21" s="80" t="s">
        <v>64</v>
      </c>
      <c r="E21" s="96">
        <v>37.6</v>
      </c>
      <c r="F21" s="97">
        <v>19.43</v>
      </c>
      <c r="G21" s="87" t="s">
        <v>71</v>
      </c>
      <c r="H21" s="96">
        <v>38.4</v>
      </c>
      <c r="I21" s="97">
        <v>21.34</v>
      </c>
      <c r="J21" s="80" t="s">
        <v>80</v>
      </c>
    </row>
    <row r="22" spans="1:10" ht="15" customHeight="1">
      <c r="A22" s="32" t="s">
        <v>294</v>
      </c>
      <c r="B22" s="96">
        <v>38.4</v>
      </c>
      <c r="C22" s="97">
        <v>23.43</v>
      </c>
      <c r="D22" s="80" t="s">
        <v>65</v>
      </c>
      <c r="E22" s="96">
        <v>37.9</v>
      </c>
      <c r="F22" s="97">
        <v>21.36</v>
      </c>
      <c r="G22" s="87" t="s">
        <v>72</v>
      </c>
      <c r="H22" s="96">
        <v>38.700000000000003</v>
      </c>
      <c r="I22" s="97">
        <v>24.41</v>
      </c>
      <c r="J22" s="80" t="s">
        <v>81</v>
      </c>
    </row>
    <row r="23" spans="1:10" ht="15" customHeight="1">
      <c r="A23" s="32" t="s">
        <v>295</v>
      </c>
      <c r="B23" s="96">
        <v>38.299999999999997</v>
      </c>
      <c r="C23" s="97">
        <v>24.86</v>
      </c>
      <c r="D23" s="80" t="s">
        <v>66</v>
      </c>
      <c r="E23" s="96">
        <v>37.6</v>
      </c>
      <c r="F23" s="97">
        <v>21.97</v>
      </c>
      <c r="G23" s="87" t="s">
        <v>73</v>
      </c>
      <c r="H23" s="96">
        <v>38.6</v>
      </c>
      <c r="I23" s="97">
        <v>26.11</v>
      </c>
      <c r="J23" s="80" t="s">
        <v>82</v>
      </c>
    </row>
    <row r="24" spans="1:10" ht="15" customHeight="1">
      <c r="A24" s="32" t="s">
        <v>296</v>
      </c>
      <c r="B24" s="96">
        <v>38.299999999999997</v>
      </c>
      <c r="C24" s="97">
        <v>26.8</v>
      </c>
      <c r="D24" s="80" t="s">
        <v>34</v>
      </c>
      <c r="E24" s="96">
        <v>37.799999999999997</v>
      </c>
      <c r="F24" s="97">
        <v>23.17</v>
      </c>
      <c r="G24" s="87" t="s">
        <v>74</v>
      </c>
      <c r="H24" s="96">
        <v>38.4</v>
      </c>
      <c r="I24" s="97">
        <v>28.33</v>
      </c>
      <c r="J24" s="80" t="s">
        <v>83</v>
      </c>
    </row>
    <row r="25" spans="1:10" ht="15" customHeight="1">
      <c r="A25" s="32" t="s">
        <v>297</v>
      </c>
      <c r="B25" s="96">
        <v>38.299999999999997</v>
      </c>
      <c r="C25" s="97">
        <v>28.98</v>
      </c>
      <c r="D25" s="80" t="s">
        <v>67</v>
      </c>
      <c r="E25" s="96">
        <v>37.6</v>
      </c>
      <c r="F25" s="97">
        <v>24.56</v>
      </c>
      <c r="G25" s="87" t="s">
        <v>75</v>
      </c>
      <c r="H25" s="96">
        <v>38.5</v>
      </c>
      <c r="I25" s="97">
        <v>30.83</v>
      </c>
      <c r="J25" s="80" t="s">
        <v>84</v>
      </c>
    </row>
    <row r="26" spans="1:10" ht="15" customHeight="1">
      <c r="A26" s="73" t="s">
        <v>298</v>
      </c>
      <c r="B26" s="96">
        <v>38.1</v>
      </c>
      <c r="C26" s="97">
        <v>31.19</v>
      </c>
      <c r="D26" s="80" t="s">
        <v>68</v>
      </c>
      <c r="E26" s="96">
        <v>37.299999999999997</v>
      </c>
      <c r="F26" s="97">
        <v>25.71</v>
      </c>
      <c r="G26" s="87" t="s">
        <v>76</v>
      </c>
      <c r="H26" s="96">
        <v>38.4</v>
      </c>
      <c r="I26" s="97">
        <v>33.159999999999997</v>
      </c>
      <c r="J26" s="80" t="s">
        <v>85</v>
      </c>
    </row>
    <row r="27" spans="1:10" ht="15" customHeight="1">
      <c r="A27" s="73" t="s">
        <v>299</v>
      </c>
      <c r="B27" s="96">
        <v>37.9</v>
      </c>
      <c r="C27" s="97">
        <v>31.87</v>
      </c>
      <c r="D27" s="80" t="s">
        <v>69</v>
      </c>
      <c r="E27" s="96">
        <v>37.200000000000003</v>
      </c>
      <c r="F27" s="97">
        <v>25.74</v>
      </c>
      <c r="G27" s="87" t="s">
        <v>77</v>
      </c>
      <c r="H27" s="96">
        <v>38.1</v>
      </c>
      <c r="I27" s="97">
        <v>33.729999999999997</v>
      </c>
      <c r="J27" s="80" t="s">
        <v>86</v>
      </c>
    </row>
    <row r="28" spans="1:10" ht="15" customHeight="1">
      <c r="A28" s="73" t="s">
        <v>300</v>
      </c>
      <c r="B28" s="96">
        <v>38.1</v>
      </c>
      <c r="C28" s="97">
        <v>31.64</v>
      </c>
      <c r="D28" s="80" t="s">
        <v>69</v>
      </c>
      <c r="E28" s="96">
        <v>37.200000000000003</v>
      </c>
      <c r="F28" s="97">
        <v>27.24</v>
      </c>
      <c r="G28" s="87" t="s">
        <v>78</v>
      </c>
      <c r="H28" s="96">
        <v>38.5</v>
      </c>
      <c r="I28" s="97">
        <v>33.11</v>
      </c>
      <c r="J28" s="80" t="s">
        <v>87</v>
      </c>
    </row>
    <row r="29" spans="1:10" ht="15" customHeight="1">
      <c r="A29" s="78" t="s">
        <v>25</v>
      </c>
      <c r="B29" s="96">
        <v>38.299999999999997</v>
      </c>
      <c r="C29" s="97">
        <v>30.36</v>
      </c>
      <c r="D29" s="80" t="s">
        <v>70</v>
      </c>
      <c r="E29" s="96">
        <v>38.4</v>
      </c>
      <c r="F29" s="97">
        <v>26.31</v>
      </c>
      <c r="G29" s="87" t="s">
        <v>79</v>
      </c>
      <c r="H29" s="96">
        <v>38.200000000000003</v>
      </c>
      <c r="I29" s="97">
        <v>31.98</v>
      </c>
      <c r="J29" s="80" t="s">
        <v>88</v>
      </c>
    </row>
    <row r="30" spans="1:10" ht="22.5" customHeight="1">
      <c r="A30" s="204" t="s">
        <v>304</v>
      </c>
      <c r="B30" s="204"/>
      <c r="C30" s="204"/>
      <c r="D30" s="204"/>
      <c r="E30" s="204"/>
      <c r="F30" s="204"/>
      <c r="G30" s="204"/>
      <c r="H30" s="204"/>
      <c r="I30" s="204"/>
      <c r="J30" s="204"/>
    </row>
    <row r="31" spans="1:10" ht="3" customHeight="1">
      <c r="B31" s="77"/>
      <c r="F31" s="11"/>
      <c r="I31" s="11"/>
    </row>
    <row r="32" spans="1:10">
      <c r="A32" s="78" t="s">
        <v>26</v>
      </c>
      <c r="B32" s="96">
        <v>38.200000000000003</v>
      </c>
      <c r="C32" s="97">
        <v>27.64</v>
      </c>
      <c r="D32" s="80" t="s">
        <v>89</v>
      </c>
      <c r="E32" s="96">
        <v>37.700000000000003</v>
      </c>
      <c r="F32" s="97">
        <v>23.83</v>
      </c>
      <c r="G32" s="87" t="s">
        <v>91</v>
      </c>
      <c r="H32" s="96">
        <v>38.5</v>
      </c>
      <c r="I32" s="97">
        <v>29.17</v>
      </c>
      <c r="J32" s="80" t="s">
        <v>93</v>
      </c>
    </row>
    <row r="33" spans="1:10">
      <c r="A33" s="78" t="s">
        <v>27</v>
      </c>
      <c r="B33" s="96">
        <v>38.200000000000003</v>
      </c>
      <c r="C33" s="97">
        <v>19.399999999999999</v>
      </c>
      <c r="D33" s="80" t="s">
        <v>90</v>
      </c>
      <c r="E33" s="96">
        <v>37.9</v>
      </c>
      <c r="F33" s="97">
        <v>18.46</v>
      </c>
      <c r="G33" s="87" t="s">
        <v>92</v>
      </c>
      <c r="H33" s="96">
        <v>38.4</v>
      </c>
      <c r="I33" s="97">
        <v>19.93</v>
      </c>
      <c r="J33" s="80" t="s">
        <v>94</v>
      </c>
    </row>
    <row r="34" spans="1:10" ht="22.5" customHeight="1">
      <c r="A34" s="204" t="s">
        <v>303</v>
      </c>
      <c r="B34" s="204"/>
      <c r="C34" s="204"/>
      <c r="D34" s="204"/>
      <c r="E34" s="204"/>
      <c r="F34" s="204"/>
      <c r="G34" s="204"/>
      <c r="H34" s="204"/>
      <c r="I34" s="204"/>
      <c r="J34" s="204"/>
    </row>
    <row r="35" spans="1:10" ht="3" customHeight="1">
      <c r="B35" s="77"/>
      <c r="F35" s="11"/>
      <c r="I35" s="11"/>
    </row>
    <row r="36" spans="1:10">
      <c r="A36" s="78" t="s">
        <v>28</v>
      </c>
      <c r="B36" s="96">
        <v>37.799999999999997</v>
      </c>
      <c r="C36" s="97">
        <v>17.28</v>
      </c>
      <c r="D36" s="80" t="s">
        <v>95</v>
      </c>
      <c r="E36" s="96">
        <v>37.4</v>
      </c>
      <c r="F36" s="97">
        <v>15.99</v>
      </c>
      <c r="G36" s="87" t="s">
        <v>99</v>
      </c>
      <c r="H36" s="96">
        <v>37.9</v>
      </c>
      <c r="I36" s="97">
        <v>17.84</v>
      </c>
      <c r="J36" s="80" t="s">
        <v>102</v>
      </c>
    </row>
    <row r="37" spans="1:10" ht="12.75" customHeight="1">
      <c r="A37" s="78" t="s">
        <v>29</v>
      </c>
      <c r="B37" s="96">
        <v>38.1</v>
      </c>
      <c r="C37" s="97">
        <v>22.25</v>
      </c>
      <c r="D37" s="80" t="s">
        <v>96</v>
      </c>
      <c r="E37" s="96">
        <v>37.4</v>
      </c>
      <c r="F37" s="97">
        <v>20.56</v>
      </c>
      <c r="G37" s="87" t="s">
        <v>100</v>
      </c>
      <c r="H37" s="96">
        <v>38.4</v>
      </c>
      <c r="I37" s="97">
        <v>23</v>
      </c>
      <c r="J37" s="80" t="s">
        <v>103</v>
      </c>
    </row>
    <row r="38" spans="1:10">
      <c r="A38" s="78" t="s">
        <v>30</v>
      </c>
      <c r="B38" s="96">
        <v>38.4</v>
      </c>
      <c r="C38" s="97">
        <v>31.02</v>
      </c>
      <c r="D38" s="80" t="s">
        <v>97</v>
      </c>
      <c r="E38" s="96">
        <v>38.1</v>
      </c>
      <c r="F38" s="97">
        <v>26</v>
      </c>
      <c r="G38" s="87" t="s">
        <v>35</v>
      </c>
      <c r="H38" s="96">
        <v>38.6</v>
      </c>
      <c r="I38" s="97">
        <v>33.1</v>
      </c>
      <c r="J38" s="80" t="s">
        <v>104</v>
      </c>
    </row>
    <row r="39" spans="1:10">
      <c r="A39" s="78" t="s">
        <v>31</v>
      </c>
      <c r="B39" s="96">
        <v>38.799999999999997</v>
      </c>
      <c r="C39" s="97">
        <v>39.69</v>
      </c>
      <c r="D39" s="80" t="s">
        <v>98</v>
      </c>
      <c r="E39" s="96">
        <v>38.4</v>
      </c>
      <c r="F39" s="97">
        <v>32.49</v>
      </c>
      <c r="G39" s="87" t="s">
        <v>101</v>
      </c>
      <c r="H39" s="96">
        <v>38.9</v>
      </c>
      <c r="I39" s="97">
        <v>42.21</v>
      </c>
      <c r="J39" s="80" t="s">
        <v>105</v>
      </c>
    </row>
    <row r="40" spans="1:10" ht="22.5" customHeight="1">
      <c r="A40" s="197" t="s">
        <v>302</v>
      </c>
      <c r="B40" s="197"/>
      <c r="C40" s="197"/>
      <c r="D40" s="197"/>
      <c r="E40" s="197"/>
      <c r="F40" s="197"/>
      <c r="G40" s="197"/>
      <c r="H40" s="197"/>
      <c r="I40" s="197"/>
      <c r="J40" s="197"/>
    </row>
    <row r="41" spans="1:10" ht="3" customHeight="1">
      <c r="G41" s="65"/>
    </row>
    <row r="42" spans="1:10" ht="15" customHeight="1">
      <c r="A42" s="73" t="s">
        <v>32</v>
      </c>
      <c r="B42" s="96">
        <v>38.700000000000003</v>
      </c>
      <c r="C42" s="97">
        <v>34.700000000000003</v>
      </c>
      <c r="D42" s="80" t="s">
        <v>106</v>
      </c>
      <c r="E42" s="96">
        <v>38.299999999999997</v>
      </c>
      <c r="F42" s="97">
        <v>30.3</v>
      </c>
      <c r="G42" s="87" t="s">
        <v>108</v>
      </c>
      <c r="H42" s="96">
        <v>38.700000000000003</v>
      </c>
      <c r="I42" s="97">
        <v>35.590000000000003</v>
      </c>
      <c r="J42" s="80" t="s">
        <v>110</v>
      </c>
    </row>
    <row r="43" spans="1:10" ht="15" customHeight="1">
      <c r="A43" s="73" t="s">
        <v>33</v>
      </c>
      <c r="B43" s="96">
        <v>39</v>
      </c>
      <c r="C43" s="97">
        <v>46.7</v>
      </c>
      <c r="D43" s="80" t="s">
        <v>107</v>
      </c>
      <c r="E43" s="96">
        <v>38.1</v>
      </c>
      <c r="F43" s="97">
        <v>37.96</v>
      </c>
      <c r="G43" s="87" t="s">
        <v>109</v>
      </c>
      <c r="H43" s="96">
        <v>39.200000000000003</v>
      </c>
      <c r="I43" s="97">
        <v>48.82</v>
      </c>
      <c r="J43" s="80" t="s">
        <v>111</v>
      </c>
    </row>
    <row r="44" spans="1:10" ht="48.75" customHeight="1">
      <c r="A44" s="213" t="s">
        <v>301</v>
      </c>
      <c r="B44" s="213"/>
      <c r="C44" s="213"/>
      <c r="D44" s="213"/>
      <c r="E44" s="213"/>
      <c r="F44" s="213"/>
      <c r="G44" s="213"/>
      <c r="H44" s="213"/>
      <c r="I44" s="213"/>
      <c r="J44" s="213"/>
    </row>
  </sheetData>
  <mergeCells count="14">
    <mergeCell ref="A44:J44"/>
    <mergeCell ref="A40:J40"/>
    <mergeCell ref="A7:J7"/>
    <mergeCell ref="A15:J15"/>
    <mergeCell ref="A19:J19"/>
    <mergeCell ref="A30:J30"/>
    <mergeCell ref="A34:J34"/>
    <mergeCell ref="I5:J5"/>
    <mergeCell ref="A3:A5"/>
    <mergeCell ref="B3:D3"/>
    <mergeCell ref="E3:G3"/>
    <mergeCell ref="H3:J3"/>
    <mergeCell ref="C5:D5"/>
    <mergeCell ref="F5:G5"/>
  </mergeCells>
  <conditionalFormatting sqref="G41 C17:C18">
    <cfRule type="cellIs" dxfId="2727" priority="1" stopIfTrue="1" operator="equal">
      <formula>"."</formula>
    </cfRule>
    <cfRule type="cellIs" dxfId="2726" priority="2" stopIfTrue="1" operator="equal">
      <formula>"..."</formula>
    </cfRule>
  </conditionalFormatting>
  <conditionalFormatting sqref="B9 C16:E16">
    <cfRule type="cellIs" dxfId="2725" priority="3" stopIfTrue="1" operator="equal">
      <formula>"."</formula>
    </cfRule>
    <cfRule type="cellIs" dxfId="27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&amp;C&amp;"Arial,Standard"&amp;8&amp;P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1.28515625" style="91" customWidth="1"/>
    <col min="2" max="7" width="8.140625" style="91" customWidth="1"/>
    <col min="8" max="249" width="11.42578125" style="91"/>
    <col min="250" max="250" width="0.42578125" style="91" customWidth="1"/>
    <col min="251" max="251" width="3.7109375" style="91" customWidth="1"/>
    <col min="252" max="252" width="39.85546875" style="91" customWidth="1"/>
    <col min="253" max="258" width="7.42578125" style="91" customWidth="1"/>
    <col min="259" max="505" width="11.42578125" style="91"/>
    <col min="506" max="506" width="0.42578125" style="91" customWidth="1"/>
    <col min="507" max="507" width="3.7109375" style="91" customWidth="1"/>
    <col min="508" max="508" width="39.85546875" style="91" customWidth="1"/>
    <col min="509" max="514" width="7.42578125" style="91" customWidth="1"/>
    <col min="515" max="761" width="11.42578125" style="91"/>
    <col min="762" max="762" width="0.42578125" style="91" customWidth="1"/>
    <col min="763" max="763" width="3.7109375" style="91" customWidth="1"/>
    <col min="764" max="764" width="39.85546875" style="91" customWidth="1"/>
    <col min="765" max="770" width="7.42578125" style="91" customWidth="1"/>
    <col min="771" max="1017" width="11.42578125" style="91"/>
    <col min="1018" max="1018" width="0.42578125" style="91" customWidth="1"/>
    <col min="1019" max="1019" width="3.7109375" style="91" customWidth="1"/>
    <col min="1020" max="1020" width="39.85546875" style="91" customWidth="1"/>
    <col min="1021" max="1026" width="7.42578125" style="91" customWidth="1"/>
    <col min="1027" max="1273" width="11.42578125" style="91"/>
    <col min="1274" max="1274" width="0.42578125" style="91" customWidth="1"/>
    <col min="1275" max="1275" width="3.7109375" style="91" customWidth="1"/>
    <col min="1276" max="1276" width="39.85546875" style="91" customWidth="1"/>
    <col min="1277" max="1282" width="7.42578125" style="91" customWidth="1"/>
    <col min="1283" max="1529" width="11.42578125" style="91"/>
    <col min="1530" max="1530" width="0.42578125" style="91" customWidth="1"/>
    <col min="1531" max="1531" width="3.7109375" style="91" customWidth="1"/>
    <col min="1532" max="1532" width="39.85546875" style="91" customWidth="1"/>
    <col min="1533" max="1538" width="7.42578125" style="91" customWidth="1"/>
    <col min="1539" max="1785" width="11.42578125" style="91"/>
    <col min="1786" max="1786" width="0.42578125" style="91" customWidth="1"/>
    <col min="1787" max="1787" width="3.7109375" style="91" customWidth="1"/>
    <col min="1788" max="1788" width="39.85546875" style="91" customWidth="1"/>
    <col min="1789" max="1794" width="7.42578125" style="91" customWidth="1"/>
    <col min="1795" max="2041" width="11.42578125" style="91"/>
    <col min="2042" max="2042" width="0.42578125" style="91" customWidth="1"/>
    <col min="2043" max="2043" width="3.7109375" style="91" customWidth="1"/>
    <col min="2044" max="2044" width="39.85546875" style="91" customWidth="1"/>
    <col min="2045" max="2050" width="7.42578125" style="91" customWidth="1"/>
    <col min="2051" max="2297" width="11.42578125" style="91"/>
    <col min="2298" max="2298" width="0.42578125" style="91" customWidth="1"/>
    <col min="2299" max="2299" width="3.7109375" style="91" customWidth="1"/>
    <col min="2300" max="2300" width="39.85546875" style="91" customWidth="1"/>
    <col min="2301" max="2306" width="7.42578125" style="91" customWidth="1"/>
    <col min="2307" max="2553" width="11.42578125" style="91"/>
    <col min="2554" max="2554" width="0.42578125" style="91" customWidth="1"/>
    <col min="2555" max="2555" width="3.7109375" style="91" customWidth="1"/>
    <col min="2556" max="2556" width="39.85546875" style="91" customWidth="1"/>
    <col min="2557" max="2562" width="7.42578125" style="91" customWidth="1"/>
    <col min="2563" max="2809" width="11.42578125" style="91"/>
    <col min="2810" max="2810" width="0.42578125" style="91" customWidth="1"/>
    <col min="2811" max="2811" width="3.7109375" style="91" customWidth="1"/>
    <col min="2812" max="2812" width="39.85546875" style="91" customWidth="1"/>
    <col min="2813" max="2818" width="7.42578125" style="91" customWidth="1"/>
    <col min="2819" max="3065" width="11.42578125" style="91"/>
    <col min="3066" max="3066" width="0.42578125" style="91" customWidth="1"/>
    <col min="3067" max="3067" width="3.7109375" style="91" customWidth="1"/>
    <col min="3068" max="3068" width="39.85546875" style="91" customWidth="1"/>
    <col min="3069" max="3074" width="7.42578125" style="91" customWidth="1"/>
    <col min="3075" max="3321" width="11.42578125" style="91"/>
    <col min="3322" max="3322" width="0.42578125" style="91" customWidth="1"/>
    <col min="3323" max="3323" width="3.7109375" style="91" customWidth="1"/>
    <col min="3324" max="3324" width="39.85546875" style="91" customWidth="1"/>
    <col min="3325" max="3330" width="7.42578125" style="91" customWidth="1"/>
    <col min="3331" max="3577" width="11.42578125" style="91"/>
    <col min="3578" max="3578" width="0.42578125" style="91" customWidth="1"/>
    <col min="3579" max="3579" width="3.7109375" style="91" customWidth="1"/>
    <col min="3580" max="3580" width="39.85546875" style="91" customWidth="1"/>
    <col min="3581" max="3586" width="7.42578125" style="91" customWidth="1"/>
    <col min="3587" max="3833" width="11.42578125" style="91"/>
    <col min="3834" max="3834" width="0.42578125" style="91" customWidth="1"/>
    <col min="3835" max="3835" width="3.7109375" style="91" customWidth="1"/>
    <col min="3836" max="3836" width="39.85546875" style="91" customWidth="1"/>
    <col min="3837" max="3842" width="7.42578125" style="91" customWidth="1"/>
    <col min="3843" max="4089" width="11.42578125" style="91"/>
    <col min="4090" max="4090" width="0.42578125" style="91" customWidth="1"/>
    <col min="4091" max="4091" width="3.7109375" style="91" customWidth="1"/>
    <col min="4092" max="4092" width="39.85546875" style="91" customWidth="1"/>
    <col min="4093" max="4098" width="7.42578125" style="91" customWidth="1"/>
    <col min="4099" max="4345" width="11.42578125" style="91"/>
    <col min="4346" max="4346" width="0.42578125" style="91" customWidth="1"/>
    <col min="4347" max="4347" width="3.7109375" style="91" customWidth="1"/>
    <col min="4348" max="4348" width="39.85546875" style="91" customWidth="1"/>
    <col min="4349" max="4354" width="7.42578125" style="91" customWidth="1"/>
    <col min="4355" max="4601" width="11.42578125" style="91"/>
    <col min="4602" max="4602" width="0.42578125" style="91" customWidth="1"/>
    <col min="4603" max="4603" width="3.7109375" style="91" customWidth="1"/>
    <col min="4604" max="4604" width="39.85546875" style="91" customWidth="1"/>
    <col min="4605" max="4610" width="7.42578125" style="91" customWidth="1"/>
    <col min="4611" max="4857" width="11.42578125" style="91"/>
    <col min="4858" max="4858" width="0.42578125" style="91" customWidth="1"/>
    <col min="4859" max="4859" width="3.7109375" style="91" customWidth="1"/>
    <col min="4860" max="4860" width="39.85546875" style="91" customWidth="1"/>
    <col min="4861" max="4866" width="7.42578125" style="91" customWidth="1"/>
    <col min="4867" max="5113" width="11.42578125" style="91"/>
    <col min="5114" max="5114" width="0.42578125" style="91" customWidth="1"/>
    <col min="5115" max="5115" width="3.7109375" style="91" customWidth="1"/>
    <col min="5116" max="5116" width="39.85546875" style="91" customWidth="1"/>
    <col min="5117" max="5122" width="7.42578125" style="91" customWidth="1"/>
    <col min="5123" max="5369" width="11.42578125" style="91"/>
    <col min="5370" max="5370" width="0.42578125" style="91" customWidth="1"/>
    <col min="5371" max="5371" width="3.7109375" style="91" customWidth="1"/>
    <col min="5372" max="5372" width="39.85546875" style="91" customWidth="1"/>
    <col min="5373" max="5378" width="7.42578125" style="91" customWidth="1"/>
    <col min="5379" max="5625" width="11.42578125" style="91"/>
    <col min="5626" max="5626" width="0.42578125" style="91" customWidth="1"/>
    <col min="5627" max="5627" width="3.7109375" style="91" customWidth="1"/>
    <col min="5628" max="5628" width="39.85546875" style="91" customWidth="1"/>
    <col min="5629" max="5634" width="7.42578125" style="91" customWidth="1"/>
    <col min="5635" max="5881" width="11.42578125" style="91"/>
    <col min="5882" max="5882" width="0.42578125" style="91" customWidth="1"/>
    <col min="5883" max="5883" width="3.7109375" style="91" customWidth="1"/>
    <col min="5884" max="5884" width="39.85546875" style="91" customWidth="1"/>
    <col min="5885" max="5890" width="7.42578125" style="91" customWidth="1"/>
    <col min="5891" max="6137" width="11.42578125" style="91"/>
    <col min="6138" max="6138" width="0.42578125" style="91" customWidth="1"/>
    <col min="6139" max="6139" width="3.7109375" style="91" customWidth="1"/>
    <col min="6140" max="6140" width="39.85546875" style="91" customWidth="1"/>
    <col min="6141" max="6146" width="7.42578125" style="91" customWidth="1"/>
    <col min="6147" max="6393" width="11.42578125" style="91"/>
    <col min="6394" max="6394" width="0.42578125" style="91" customWidth="1"/>
    <col min="6395" max="6395" width="3.7109375" style="91" customWidth="1"/>
    <col min="6396" max="6396" width="39.85546875" style="91" customWidth="1"/>
    <col min="6397" max="6402" width="7.42578125" style="91" customWidth="1"/>
    <col min="6403" max="6649" width="11.42578125" style="91"/>
    <col min="6650" max="6650" width="0.42578125" style="91" customWidth="1"/>
    <col min="6651" max="6651" width="3.7109375" style="91" customWidth="1"/>
    <col min="6652" max="6652" width="39.85546875" style="91" customWidth="1"/>
    <col min="6653" max="6658" width="7.42578125" style="91" customWidth="1"/>
    <col min="6659" max="6905" width="11.42578125" style="91"/>
    <col min="6906" max="6906" width="0.42578125" style="91" customWidth="1"/>
    <col min="6907" max="6907" width="3.7109375" style="91" customWidth="1"/>
    <col min="6908" max="6908" width="39.85546875" style="91" customWidth="1"/>
    <col min="6909" max="6914" width="7.42578125" style="91" customWidth="1"/>
    <col min="6915" max="7161" width="11.42578125" style="91"/>
    <col min="7162" max="7162" width="0.42578125" style="91" customWidth="1"/>
    <col min="7163" max="7163" width="3.7109375" style="91" customWidth="1"/>
    <col min="7164" max="7164" width="39.85546875" style="91" customWidth="1"/>
    <col min="7165" max="7170" width="7.42578125" style="91" customWidth="1"/>
    <col min="7171" max="7417" width="11.42578125" style="91"/>
    <col min="7418" max="7418" width="0.42578125" style="91" customWidth="1"/>
    <col min="7419" max="7419" width="3.7109375" style="91" customWidth="1"/>
    <col min="7420" max="7420" width="39.85546875" style="91" customWidth="1"/>
    <col min="7421" max="7426" width="7.42578125" style="91" customWidth="1"/>
    <col min="7427" max="7673" width="11.42578125" style="91"/>
    <col min="7674" max="7674" width="0.42578125" style="91" customWidth="1"/>
    <col min="7675" max="7675" width="3.7109375" style="91" customWidth="1"/>
    <col min="7676" max="7676" width="39.85546875" style="91" customWidth="1"/>
    <col min="7677" max="7682" width="7.42578125" style="91" customWidth="1"/>
    <col min="7683" max="7929" width="11.42578125" style="91"/>
    <col min="7930" max="7930" width="0.42578125" style="91" customWidth="1"/>
    <col min="7931" max="7931" width="3.7109375" style="91" customWidth="1"/>
    <col min="7932" max="7932" width="39.85546875" style="91" customWidth="1"/>
    <col min="7933" max="7938" width="7.42578125" style="91" customWidth="1"/>
    <col min="7939" max="8185" width="11.42578125" style="91"/>
    <col min="8186" max="8186" width="0.42578125" style="91" customWidth="1"/>
    <col min="8187" max="8187" width="3.7109375" style="91" customWidth="1"/>
    <col min="8188" max="8188" width="39.85546875" style="91" customWidth="1"/>
    <col min="8189" max="8194" width="7.42578125" style="91" customWidth="1"/>
    <col min="8195" max="8441" width="11.42578125" style="91"/>
    <col min="8442" max="8442" width="0.42578125" style="91" customWidth="1"/>
    <col min="8443" max="8443" width="3.7109375" style="91" customWidth="1"/>
    <col min="8444" max="8444" width="39.85546875" style="91" customWidth="1"/>
    <col min="8445" max="8450" width="7.42578125" style="91" customWidth="1"/>
    <col min="8451" max="8697" width="11.42578125" style="91"/>
    <col min="8698" max="8698" width="0.42578125" style="91" customWidth="1"/>
    <col min="8699" max="8699" width="3.7109375" style="91" customWidth="1"/>
    <col min="8700" max="8700" width="39.85546875" style="91" customWidth="1"/>
    <col min="8701" max="8706" width="7.42578125" style="91" customWidth="1"/>
    <col min="8707" max="8953" width="11.42578125" style="91"/>
    <col min="8954" max="8954" width="0.42578125" style="91" customWidth="1"/>
    <col min="8955" max="8955" width="3.7109375" style="91" customWidth="1"/>
    <col min="8956" max="8956" width="39.85546875" style="91" customWidth="1"/>
    <col min="8957" max="8962" width="7.42578125" style="91" customWidth="1"/>
    <col min="8963" max="9209" width="11.42578125" style="91"/>
    <col min="9210" max="9210" width="0.42578125" style="91" customWidth="1"/>
    <col min="9211" max="9211" width="3.7109375" style="91" customWidth="1"/>
    <col min="9212" max="9212" width="39.85546875" style="91" customWidth="1"/>
    <col min="9213" max="9218" width="7.42578125" style="91" customWidth="1"/>
    <col min="9219" max="9465" width="11.42578125" style="91"/>
    <col min="9466" max="9466" width="0.42578125" style="91" customWidth="1"/>
    <col min="9467" max="9467" width="3.7109375" style="91" customWidth="1"/>
    <col min="9468" max="9468" width="39.85546875" style="91" customWidth="1"/>
    <col min="9469" max="9474" width="7.42578125" style="91" customWidth="1"/>
    <col min="9475" max="9721" width="11.42578125" style="91"/>
    <col min="9722" max="9722" width="0.42578125" style="91" customWidth="1"/>
    <col min="9723" max="9723" width="3.7109375" style="91" customWidth="1"/>
    <col min="9724" max="9724" width="39.85546875" style="91" customWidth="1"/>
    <col min="9725" max="9730" width="7.42578125" style="91" customWidth="1"/>
    <col min="9731" max="9977" width="11.42578125" style="91"/>
    <col min="9978" max="9978" width="0.42578125" style="91" customWidth="1"/>
    <col min="9979" max="9979" width="3.7109375" style="91" customWidth="1"/>
    <col min="9980" max="9980" width="39.85546875" style="91" customWidth="1"/>
    <col min="9981" max="9986" width="7.42578125" style="91" customWidth="1"/>
    <col min="9987" max="10233" width="11.42578125" style="91"/>
    <col min="10234" max="10234" width="0.42578125" style="91" customWidth="1"/>
    <col min="10235" max="10235" width="3.7109375" style="91" customWidth="1"/>
    <col min="10236" max="10236" width="39.85546875" style="91" customWidth="1"/>
    <col min="10237" max="10242" width="7.42578125" style="91" customWidth="1"/>
    <col min="10243" max="10489" width="11.42578125" style="91"/>
    <col min="10490" max="10490" width="0.42578125" style="91" customWidth="1"/>
    <col min="10491" max="10491" width="3.7109375" style="91" customWidth="1"/>
    <col min="10492" max="10492" width="39.85546875" style="91" customWidth="1"/>
    <col min="10493" max="10498" width="7.42578125" style="91" customWidth="1"/>
    <col min="10499" max="10745" width="11.42578125" style="91"/>
    <col min="10746" max="10746" width="0.42578125" style="91" customWidth="1"/>
    <col min="10747" max="10747" width="3.7109375" style="91" customWidth="1"/>
    <col min="10748" max="10748" width="39.85546875" style="91" customWidth="1"/>
    <col min="10749" max="10754" width="7.42578125" style="91" customWidth="1"/>
    <col min="10755" max="11001" width="11.42578125" style="91"/>
    <col min="11002" max="11002" width="0.42578125" style="91" customWidth="1"/>
    <col min="11003" max="11003" width="3.7109375" style="91" customWidth="1"/>
    <col min="11004" max="11004" width="39.85546875" style="91" customWidth="1"/>
    <col min="11005" max="11010" width="7.42578125" style="91" customWidth="1"/>
    <col min="11011" max="11257" width="11.42578125" style="91"/>
    <col min="11258" max="11258" width="0.42578125" style="91" customWidth="1"/>
    <col min="11259" max="11259" width="3.7109375" style="91" customWidth="1"/>
    <col min="11260" max="11260" width="39.85546875" style="91" customWidth="1"/>
    <col min="11261" max="11266" width="7.42578125" style="91" customWidth="1"/>
    <col min="11267" max="11513" width="11.42578125" style="91"/>
    <col min="11514" max="11514" width="0.42578125" style="91" customWidth="1"/>
    <col min="11515" max="11515" width="3.7109375" style="91" customWidth="1"/>
    <col min="11516" max="11516" width="39.85546875" style="91" customWidth="1"/>
    <col min="11517" max="11522" width="7.42578125" style="91" customWidth="1"/>
    <col min="11523" max="11769" width="11.42578125" style="91"/>
    <col min="11770" max="11770" width="0.42578125" style="91" customWidth="1"/>
    <col min="11771" max="11771" width="3.7109375" style="91" customWidth="1"/>
    <col min="11772" max="11772" width="39.85546875" style="91" customWidth="1"/>
    <col min="11773" max="11778" width="7.42578125" style="91" customWidth="1"/>
    <col min="11779" max="12025" width="11.42578125" style="91"/>
    <col min="12026" max="12026" width="0.42578125" style="91" customWidth="1"/>
    <col min="12027" max="12027" width="3.7109375" style="91" customWidth="1"/>
    <col min="12028" max="12028" width="39.85546875" style="91" customWidth="1"/>
    <col min="12029" max="12034" width="7.42578125" style="91" customWidth="1"/>
    <col min="12035" max="12281" width="11.42578125" style="91"/>
    <col min="12282" max="12282" width="0.42578125" style="91" customWidth="1"/>
    <col min="12283" max="12283" width="3.7109375" style="91" customWidth="1"/>
    <col min="12284" max="12284" width="39.85546875" style="91" customWidth="1"/>
    <col min="12285" max="12290" width="7.42578125" style="91" customWidth="1"/>
    <col min="12291" max="12537" width="11.42578125" style="91"/>
    <col min="12538" max="12538" width="0.42578125" style="91" customWidth="1"/>
    <col min="12539" max="12539" width="3.7109375" style="91" customWidth="1"/>
    <col min="12540" max="12540" width="39.85546875" style="91" customWidth="1"/>
    <col min="12541" max="12546" width="7.42578125" style="91" customWidth="1"/>
    <col min="12547" max="12793" width="11.42578125" style="91"/>
    <col min="12794" max="12794" width="0.42578125" style="91" customWidth="1"/>
    <col min="12795" max="12795" width="3.7109375" style="91" customWidth="1"/>
    <col min="12796" max="12796" width="39.85546875" style="91" customWidth="1"/>
    <col min="12797" max="12802" width="7.42578125" style="91" customWidth="1"/>
    <col min="12803" max="13049" width="11.42578125" style="91"/>
    <col min="13050" max="13050" width="0.42578125" style="91" customWidth="1"/>
    <col min="13051" max="13051" width="3.7109375" style="91" customWidth="1"/>
    <col min="13052" max="13052" width="39.85546875" style="91" customWidth="1"/>
    <col min="13053" max="13058" width="7.42578125" style="91" customWidth="1"/>
    <col min="13059" max="13305" width="11.42578125" style="91"/>
    <col min="13306" max="13306" width="0.42578125" style="91" customWidth="1"/>
    <col min="13307" max="13307" width="3.7109375" style="91" customWidth="1"/>
    <col min="13308" max="13308" width="39.85546875" style="91" customWidth="1"/>
    <col min="13309" max="13314" width="7.42578125" style="91" customWidth="1"/>
    <col min="13315" max="13561" width="11.42578125" style="91"/>
    <col min="13562" max="13562" width="0.42578125" style="91" customWidth="1"/>
    <col min="13563" max="13563" width="3.7109375" style="91" customWidth="1"/>
    <col min="13564" max="13564" width="39.85546875" style="91" customWidth="1"/>
    <col min="13565" max="13570" width="7.42578125" style="91" customWidth="1"/>
    <col min="13571" max="13817" width="11.42578125" style="91"/>
    <col min="13818" max="13818" width="0.42578125" style="91" customWidth="1"/>
    <col min="13819" max="13819" width="3.7109375" style="91" customWidth="1"/>
    <col min="13820" max="13820" width="39.85546875" style="91" customWidth="1"/>
    <col min="13821" max="13826" width="7.42578125" style="91" customWidth="1"/>
    <col min="13827" max="14073" width="11.42578125" style="91"/>
    <col min="14074" max="14074" width="0.42578125" style="91" customWidth="1"/>
    <col min="14075" max="14075" width="3.7109375" style="91" customWidth="1"/>
    <col min="14076" max="14076" width="39.85546875" style="91" customWidth="1"/>
    <col min="14077" max="14082" width="7.42578125" style="91" customWidth="1"/>
    <col min="14083" max="14329" width="11.42578125" style="91"/>
    <col min="14330" max="14330" width="0.42578125" style="91" customWidth="1"/>
    <col min="14331" max="14331" width="3.7109375" style="91" customWidth="1"/>
    <col min="14332" max="14332" width="39.85546875" style="91" customWidth="1"/>
    <col min="14333" max="14338" width="7.42578125" style="91" customWidth="1"/>
    <col min="14339" max="14585" width="11.42578125" style="91"/>
    <col min="14586" max="14586" width="0.42578125" style="91" customWidth="1"/>
    <col min="14587" max="14587" width="3.7109375" style="91" customWidth="1"/>
    <col min="14588" max="14588" width="39.85546875" style="91" customWidth="1"/>
    <col min="14589" max="14594" width="7.42578125" style="91" customWidth="1"/>
    <col min="14595" max="14841" width="11.42578125" style="91"/>
    <col min="14842" max="14842" width="0.42578125" style="91" customWidth="1"/>
    <col min="14843" max="14843" width="3.7109375" style="91" customWidth="1"/>
    <col min="14844" max="14844" width="39.85546875" style="91" customWidth="1"/>
    <col min="14845" max="14850" width="7.42578125" style="91" customWidth="1"/>
    <col min="14851" max="15097" width="11.42578125" style="91"/>
    <col min="15098" max="15098" width="0.42578125" style="91" customWidth="1"/>
    <col min="15099" max="15099" width="3.7109375" style="91" customWidth="1"/>
    <col min="15100" max="15100" width="39.85546875" style="91" customWidth="1"/>
    <col min="15101" max="15106" width="7.42578125" style="91" customWidth="1"/>
    <col min="15107" max="15353" width="11.42578125" style="91"/>
    <col min="15354" max="15354" width="0.42578125" style="91" customWidth="1"/>
    <col min="15355" max="15355" width="3.7109375" style="91" customWidth="1"/>
    <col min="15356" max="15356" width="39.85546875" style="91" customWidth="1"/>
    <col min="15357" max="15362" width="7.42578125" style="91" customWidth="1"/>
    <col min="15363" max="15609" width="11.42578125" style="91"/>
    <col min="15610" max="15610" width="0.42578125" style="91" customWidth="1"/>
    <col min="15611" max="15611" width="3.7109375" style="91" customWidth="1"/>
    <col min="15612" max="15612" width="39.85546875" style="91" customWidth="1"/>
    <col min="15613" max="15618" width="7.42578125" style="91" customWidth="1"/>
    <col min="15619" max="15865" width="11.42578125" style="91"/>
    <col min="15866" max="15866" width="0.42578125" style="91" customWidth="1"/>
    <col min="15867" max="15867" width="3.7109375" style="91" customWidth="1"/>
    <col min="15868" max="15868" width="39.85546875" style="91" customWidth="1"/>
    <col min="15869" max="15874" width="7.42578125" style="91" customWidth="1"/>
    <col min="15875" max="16121" width="11.42578125" style="91"/>
    <col min="16122" max="16122" width="0.42578125" style="91" customWidth="1"/>
    <col min="16123" max="16123" width="3.7109375" style="91" customWidth="1"/>
    <col min="16124" max="16124" width="39.85546875" style="91" customWidth="1"/>
    <col min="16125" max="16130" width="7.42578125" style="91" customWidth="1"/>
    <col min="16131" max="16384" width="11.42578125" style="91"/>
  </cols>
  <sheetData>
    <row r="1" spans="1:7" s="76" customFormat="1" ht="16.5" customHeight="1">
      <c r="A1" s="22" t="s">
        <v>998</v>
      </c>
      <c r="B1" s="22"/>
      <c r="C1" s="22"/>
      <c r="D1" s="22"/>
      <c r="E1" s="22"/>
      <c r="F1" s="22"/>
      <c r="G1" s="22"/>
    </row>
    <row r="2" spans="1:7" s="90" customFormat="1" ht="14.25" customHeight="1">
      <c r="A2" s="75" t="s">
        <v>1002</v>
      </c>
      <c r="B2" s="21"/>
      <c r="C2" s="21"/>
      <c r="D2" s="21"/>
      <c r="E2" s="21"/>
      <c r="F2" s="21"/>
      <c r="G2" s="21"/>
    </row>
    <row r="3" spans="1:7" ht="14.25" customHeight="1">
      <c r="A3" s="233" t="s">
        <v>263</v>
      </c>
      <c r="B3" s="236" t="s">
        <v>1</v>
      </c>
      <c r="C3" s="237"/>
      <c r="D3" s="212" t="s">
        <v>2</v>
      </c>
      <c r="E3" s="238"/>
      <c r="F3" s="212" t="s">
        <v>3</v>
      </c>
      <c r="G3" s="237"/>
    </row>
    <row r="4" spans="1:7" ht="14.25" customHeight="1">
      <c r="A4" s="234"/>
      <c r="B4" s="239" t="s">
        <v>4</v>
      </c>
      <c r="C4" s="241" t="s">
        <v>5</v>
      </c>
      <c r="D4" s="243" t="s">
        <v>4</v>
      </c>
      <c r="E4" s="241" t="s">
        <v>5</v>
      </c>
      <c r="F4" s="243" t="s">
        <v>4</v>
      </c>
      <c r="G4" s="241" t="s">
        <v>5</v>
      </c>
    </row>
    <row r="5" spans="1:7" ht="14.25" customHeight="1">
      <c r="A5" s="234"/>
      <c r="B5" s="240"/>
      <c r="C5" s="242"/>
      <c r="D5" s="244"/>
      <c r="E5" s="242"/>
      <c r="F5" s="244"/>
      <c r="G5" s="242"/>
    </row>
    <row r="6" spans="1:7" ht="14.25" customHeight="1">
      <c r="A6" s="235"/>
      <c r="B6" s="231" t="s">
        <v>17</v>
      </c>
      <c r="C6" s="232"/>
      <c r="D6" s="232"/>
      <c r="E6" s="232"/>
      <c r="F6" s="232"/>
      <c r="G6" s="232"/>
    </row>
    <row r="7" spans="1:7" ht="21" customHeight="1">
      <c r="A7" s="174" t="s">
        <v>209</v>
      </c>
      <c r="B7" s="175">
        <v>4485</v>
      </c>
      <c r="C7" s="192">
        <v>27.22</v>
      </c>
      <c r="D7" s="175">
        <v>4221</v>
      </c>
      <c r="E7" s="192">
        <v>25.75</v>
      </c>
      <c r="F7" s="176">
        <v>4819</v>
      </c>
      <c r="G7" s="192">
        <v>29.04</v>
      </c>
    </row>
    <row r="8" spans="1:7">
      <c r="A8" s="174" t="s">
        <v>458</v>
      </c>
      <c r="B8" s="175">
        <v>4224</v>
      </c>
      <c r="C8" s="192">
        <v>26.24</v>
      </c>
      <c r="D8" s="175">
        <v>3628</v>
      </c>
      <c r="E8" s="192">
        <v>23.05</v>
      </c>
      <c r="F8" s="180">
        <v>4834</v>
      </c>
      <c r="G8" s="193">
        <v>29.37</v>
      </c>
    </row>
    <row r="9" spans="1:7">
      <c r="A9" s="174" t="s">
        <v>459</v>
      </c>
      <c r="B9" s="179">
        <v>7694</v>
      </c>
      <c r="C9" s="193">
        <v>49.35</v>
      </c>
      <c r="D9" s="179">
        <v>6942</v>
      </c>
      <c r="E9" s="192">
        <v>44.36</v>
      </c>
      <c r="F9" s="176" t="s">
        <v>149</v>
      </c>
      <c r="G9" s="193">
        <v>51.61</v>
      </c>
    </row>
    <row r="10" spans="1:7">
      <c r="A10" s="174" t="s">
        <v>460</v>
      </c>
      <c r="B10" s="175">
        <v>3968</v>
      </c>
      <c r="C10" s="192">
        <v>24.28</v>
      </c>
      <c r="D10" s="175">
        <v>3889</v>
      </c>
      <c r="E10" s="192">
        <v>23.78</v>
      </c>
      <c r="F10" s="176">
        <v>4121</v>
      </c>
      <c r="G10" s="192">
        <v>25.25</v>
      </c>
    </row>
    <row r="11" spans="1:7" ht="15" customHeight="1">
      <c r="A11" s="174" t="s">
        <v>461</v>
      </c>
      <c r="B11" s="175">
        <v>4862</v>
      </c>
      <c r="C11" s="192">
        <v>29.98</v>
      </c>
      <c r="D11" s="175">
        <v>4562</v>
      </c>
      <c r="E11" s="192">
        <v>28.31</v>
      </c>
      <c r="F11" s="176">
        <v>5025</v>
      </c>
      <c r="G11" s="192">
        <v>30.87</v>
      </c>
    </row>
    <row r="12" spans="1:7" ht="15" customHeight="1">
      <c r="A12" s="174" t="s">
        <v>462</v>
      </c>
      <c r="B12" s="179">
        <v>5282</v>
      </c>
      <c r="C12" s="192">
        <v>33.950000000000003</v>
      </c>
      <c r="D12" s="179">
        <v>5174</v>
      </c>
      <c r="E12" s="192">
        <v>33.659999999999997</v>
      </c>
      <c r="F12" s="180">
        <v>5330</v>
      </c>
      <c r="G12" s="193">
        <v>34.08</v>
      </c>
    </row>
    <row r="13" spans="1:7">
      <c r="A13" s="174" t="s">
        <v>463</v>
      </c>
      <c r="B13" s="175">
        <v>5289</v>
      </c>
      <c r="C13" s="192">
        <v>30.51</v>
      </c>
      <c r="D13" s="175">
        <v>4916</v>
      </c>
      <c r="E13" s="192">
        <v>28.87</v>
      </c>
      <c r="F13" s="181" t="s">
        <v>150</v>
      </c>
      <c r="G13" s="194" t="s">
        <v>150</v>
      </c>
    </row>
    <row r="14" spans="1:7">
      <c r="A14" s="174" t="s">
        <v>464</v>
      </c>
      <c r="B14" s="175">
        <v>5776</v>
      </c>
      <c r="C14" s="192">
        <v>34.69</v>
      </c>
      <c r="D14" s="179">
        <v>4840</v>
      </c>
      <c r="E14" s="193">
        <v>31.23</v>
      </c>
      <c r="F14" s="180">
        <v>5939</v>
      </c>
      <c r="G14" s="193">
        <v>35.24</v>
      </c>
    </row>
    <row r="15" spans="1:7">
      <c r="A15" s="174" t="s">
        <v>465</v>
      </c>
      <c r="B15" s="179">
        <v>6122</v>
      </c>
      <c r="C15" s="193">
        <v>36.020000000000003</v>
      </c>
      <c r="D15" s="179">
        <v>4339</v>
      </c>
      <c r="E15" s="193">
        <v>26.36</v>
      </c>
      <c r="F15" s="180">
        <v>6515</v>
      </c>
      <c r="G15" s="192">
        <v>38.07</v>
      </c>
    </row>
    <row r="16" spans="1:7">
      <c r="A16" s="174" t="s">
        <v>466</v>
      </c>
      <c r="B16" s="175">
        <v>4205</v>
      </c>
      <c r="C16" s="192">
        <v>26.22</v>
      </c>
      <c r="D16" s="179">
        <v>3886</v>
      </c>
      <c r="E16" s="193">
        <v>24.64</v>
      </c>
      <c r="F16" s="181" t="s">
        <v>150</v>
      </c>
      <c r="G16" s="194" t="s">
        <v>150</v>
      </c>
    </row>
    <row r="17" spans="1:7">
      <c r="A17" s="174" t="s">
        <v>467</v>
      </c>
      <c r="B17" s="175" t="s">
        <v>149</v>
      </c>
      <c r="C17" s="192" t="s">
        <v>149</v>
      </c>
      <c r="D17" s="175" t="s">
        <v>149</v>
      </c>
      <c r="E17" s="192" t="s">
        <v>149</v>
      </c>
      <c r="F17" s="176">
        <v>4164</v>
      </c>
      <c r="G17" s="192">
        <v>25.42</v>
      </c>
    </row>
    <row r="18" spans="1:7">
      <c r="A18" s="174" t="s">
        <v>468</v>
      </c>
      <c r="B18" s="175">
        <v>3206</v>
      </c>
      <c r="C18" s="192">
        <v>20.55</v>
      </c>
      <c r="D18" s="179">
        <v>2808</v>
      </c>
      <c r="E18" s="192">
        <v>18.399999999999999</v>
      </c>
      <c r="F18" s="176">
        <v>3537</v>
      </c>
      <c r="G18" s="193">
        <v>22.26</v>
      </c>
    </row>
    <row r="19" spans="1:7">
      <c r="A19" s="174" t="s">
        <v>469</v>
      </c>
      <c r="B19" s="175">
        <v>4277</v>
      </c>
      <c r="C19" s="192">
        <v>25.5</v>
      </c>
      <c r="D19" s="175">
        <v>3777</v>
      </c>
      <c r="E19" s="192">
        <v>22.48</v>
      </c>
      <c r="F19" s="176">
        <v>4657</v>
      </c>
      <c r="G19" s="192">
        <v>27.81</v>
      </c>
    </row>
    <row r="20" spans="1:7">
      <c r="A20" s="174" t="s">
        <v>470</v>
      </c>
      <c r="B20" s="175">
        <v>4640</v>
      </c>
      <c r="C20" s="192">
        <v>28.67</v>
      </c>
      <c r="D20" s="178" t="s">
        <v>150</v>
      </c>
      <c r="E20" s="194" t="s">
        <v>150</v>
      </c>
      <c r="F20" s="176">
        <v>4449</v>
      </c>
      <c r="G20" s="192">
        <v>27.41</v>
      </c>
    </row>
    <row r="21" spans="1:7">
      <c r="A21" s="174" t="s">
        <v>471</v>
      </c>
      <c r="B21" s="175">
        <v>3432</v>
      </c>
      <c r="C21" s="192">
        <v>20.59</v>
      </c>
      <c r="D21" s="178" t="s">
        <v>150</v>
      </c>
      <c r="E21" s="194" t="s">
        <v>150</v>
      </c>
      <c r="F21" s="180">
        <v>3554</v>
      </c>
      <c r="G21" s="193">
        <v>21.35</v>
      </c>
    </row>
    <row r="22" spans="1:7">
      <c r="A22" s="174" t="s">
        <v>472</v>
      </c>
      <c r="B22" s="175">
        <v>3320</v>
      </c>
      <c r="C22" s="192">
        <v>19.75</v>
      </c>
      <c r="D22" s="178" t="s">
        <v>150</v>
      </c>
      <c r="E22" s="194" t="s">
        <v>150</v>
      </c>
      <c r="F22" s="176">
        <v>3265</v>
      </c>
      <c r="G22" s="192">
        <v>18.940000000000001</v>
      </c>
    </row>
    <row r="23" spans="1:7">
      <c r="A23" s="174" t="s">
        <v>473</v>
      </c>
      <c r="B23" s="175">
        <v>5548</v>
      </c>
      <c r="C23" s="192">
        <v>32.86</v>
      </c>
      <c r="D23" s="179">
        <v>4819</v>
      </c>
      <c r="E23" s="193">
        <v>27.45</v>
      </c>
      <c r="F23" s="176">
        <v>5949</v>
      </c>
      <c r="G23" s="192">
        <v>36.020000000000003</v>
      </c>
    </row>
    <row r="24" spans="1:7">
      <c r="A24" s="174" t="s">
        <v>474</v>
      </c>
      <c r="B24" s="175">
        <v>4131</v>
      </c>
      <c r="C24" s="192">
        <v>23.55</v>
      </c>
      <c r="D24" s="175">
        <v>4028</v>
      </c>
      <c r="E24" s="192">
        <v>22.98</v>
      </c>
      <c r="F24" s="176">
        <v>4218</v>
      </c>
      <c r="G24" s="192">
        <v>24.04</v>
      </c>
    </row>
    <row r="25" spans="1:7">
      <c r="A25" s="174" t="s">
        <v>475</v>
      </c>
      <c r="B25" s="175">
        <v>5782</v>
      </c>
      <c r="C25" s="192">
        <v>31.73</v>
      </c>
      <c r="D25" s="178" t="s">
        <v>150</v>
      </c>
      <c r="E25" s="194" t="s">
        <v>150</v>
      </c>
      <c r="F25" s="176">
        <v>6131</v>
      </c>
      <c r="G25" s="192">
        <v>33.68</v>
      </c>
    </row>
    <row r="26" spans="1:7">
      <c r="A26" s="174" t="s">
        <v>476</v>
      </c>
      <c r="B26" s="175">
        <v>3739</v>
      </c>
      <c r="C26" s="192">
        <v>20.71</v>
      </c>
      <c r="D26" s="175">
        <v>3577</v>
      </c>
      <c r="E26" s="192">
        <v>19.100000000000001</v>
      </c>
      <c r="F26" s="176">
        <v>3825</v>
      </c>
      <c r="G26" s="192">
        <v>21.6</v>
      </c>
    </row>
    <row r="27" spans="1:7">
      <c r="A27" s="174" t="s">
        <v>477</v>
      </c>
      <c r="B27" s="179">
        <v>2953</v>
      </c>
      <c r="C27" s="193">
        <v>17.13</v>
      </c>
      <c r="D27" s="175">
        <v>2779</v>
      </c>
      <c r="E27" s="192">
        <v>16.510000000000002</v>
      </c>
      <c r="F27" s="180">
        <v>3080</v>
      </c>
      <c r="G27" s="193">
        <v>17.57</v>
      </c>
    </row>
    <row r="28" spans="1:7">
      <c r="A28" s="174" t="s">
        <v>478</v>
      </c>
      <c r="B28" s="175">
        <v>3298</v>
      </c>
      <c r="C28" s="192">
        <v>18.52</v>
      </c>
      <c r="D28" s="175">
        <v>3281</v>
      </c>
      <c r="E28" s="192">
        <v>18.420000000000002</v>
      </c>
      <c r="F28" s="176">
        <v>3316</v>
      </c>
      <c r="G28" s="192">
        <v>18.61</v>
      </c>
    </row>
    <row r="29" spans="1:7">
      <c r="A29" s="174" t="s">
        <v>479</v>
      </c>
      <c r="B29" s="175">
        <v>3888</v>
      </c>
      <c r="C29" s="193">
        <v>23.29</v>
      </c>
      <c r="D29" s="175">
        <v>3809</v>
      </c>
      <c r="E29" s="192">
        <v>21.44</v>
      </c>
      <c r="F29" s="180">
        <v>3909</v>
      </c>
      <c r="G29" s="193">
        <v>23.81</v>
      </c>
    </row>
    <row r="30" spans="1:7">
      <c r="A30" s="174" t="s">
        <v>480</v>
      </c>
      <c r="B30" s="175">
        <v>2968</v>
      </c>
      <c r="C30" s="192">
        <v>17.059999999999999</v>
      </c>
      <c r="D30" s="175">
        <v>2972</v>
      </c>
      <c r="E30" s="192">
        <v>16.97</v>
      </c>
      <c r="F30" s="176">
        <v>2958</v>
      </c>
      <c r="G30" s="192">
        <v>17.25</v>
      </c>
    </row>
    <row r="31" spans="1:7">
      <c r="A31" s="174" t="s">
        <v>481</v>
      </c>
      <c r="B31" s="175">
        <v>3257</v>
      </c>
      <c r="C31" s="192">
        <v>18.28</v>
      </c>
      <c r="D31" s="175">
        <v>3092</v>
      </c>
      <c r="E31" s="192">
        <v>17.22</v>
      </c>
      <c r="F31" s="181" t="s">
        <v>150</v>
      </c>
      <c r="G31" s="194" t="s">
        <v>150</v>
      </c>
    </row>
    <row r="32" spans="1:7">
      <c r="A32" s="174" t="s">
        <v>482</v>
      </c>
      <c r="B32" s="175">
        <v>7326</v>
      </c>
      <c r="C32" s="192">
        <v>41.81</v>
      </c>
      <c r="D32" s="178" t="s">
        <v>150</v>
      </c>
      <c r="E32" s="194" t="s">
        <v>150</v>
      </c>
      <c r="F32" s="181" t="s">
        <v>150</v>
      </c>
      <c r="G32" s="194" t="s">
        <v>150</v>
      </c>
    </row>
    <row r="33" spans="1:7">
      <c r="A33" s="174" t="s">
        <v>483</v>
      </c>
      <c r="B33" s="175" t="s">
        <v>149</v>
      </c>
      <c r="C33" s="192" t="s">
        <v>149</v>
      </c>
      <c r="D33" s="179">
        <v>5847</v>
      </c>
      <c r="E33" s="192">
        <v>33.06</v>
      </c>
      <c r="F33" s="176" t="s">
        <v>149</v>
      </c>
      <c r="G33" s="192" t="s">
        <v>149</v>
      </c>
    </row>
    <row r="34" spans="1:7">
      <c r="A34" s="174" t="s">
        <v>484</v>
      </c>
      <c r="B34" s="175">
        <v>3512</v>
      </c>
      <c r="C34" s="192">
        <v>22.77</v>
      </c>
      <c r="D34" s="179">
        <v>3015</v>
      </c>
      <c r="E34" s="193">
        <v>20.38</v>
      </c>
      <c r="F34" s="176">
        <v>3604</v>
      </c>
      <c r="G34" s="192">
        <v>23.2</v>
      </c>
    </row>
    <row r="35" spans="1:7">
      <c r="A35" s="174" t="s">
        <v>485</v>
      </c>
      <c r="B35" s="175">
        <v>3757</v>
      </c>
      <c r="C35" s="192">
        <v>23.21</v>
      </c>
      <c r="D35" s="175">
        <v>3439</v>
      </c>
      <c r="E35" s="192">
        <v>20.47</v>
      </c>
      <c r="F35" s="176">
        <v>3789</v>
      </c>
      <c r="G35" s="192">
        <v>23.49</v>
      </c>
    </row>
    <row r="36" spans="1:7">
      <c r="A36" s="174" t="s">
        <v>486</v>
      </c>
      <c r="B36" s="175">
        <v>2887</v>
      </c>
      <c r="C36" s="192">
        <v>16.88</v>
      </c>
      <c r="D36" s="178" t="s">
        <v>150</v>
      </c>
      <c r="E36" s="194" t="s">
        <v>150</v>
      </c>
      <c r="F36" s="181" t="s">
        <v>150</v>
      </c>
      <c r="G36" s="194" t="s">
        <v>150</v>
      </c>
    </row>
    <row r="37" spans="1:7">
      <c r="A37" s="174" t="s">
        <v>487</v>
      </c>
      <c r="B37" s="179">
        <v>4733</v>
      </c>
      <c r="C37" s="192">
        <v>28.35</v>
      </c>
      <c r="D37" s="175">
        <v>5179</v>
      </c>
      <c r="E37" s="192">
        <v>31.44</v>
      </c>
      <c r="F37" s="180">
        <v>4671</v>
      </c>
      <c r="G37" s="193">
        <v>27.93</v>
      </c>
    </row>
    <row r="38" spans="1:7">
      <c r="A38" s="174" t="s">
        <v>488</v>
      </c>
      <c r="B38" s="175">
        <v>6041</v>
      </c>
      <c r="C38" s="192">
        <v>36.369999999999997</v>
      </c>
      <c r="D38" s="178" t="s">
        <v>150</v>
      </c>
      <c r="E38" s="194" t="s">
        <v>150</v>
      </c>
      <c r="F38" s="176">
        <v>6239</v>
      </c>
      <c r="G38" s="192">
        <v>36.770000000000003</v>
      </c>
    </row>
    <row r="39" spans="1:7">
      <c r="A39" s="174" t="s">
        <v>489</v>
      </c>
      <c r="B39" s="175">
        <v>3461</v>
      </c>
      <c r="C39" s="192">
        <v>20.75</v>
      </c>
      <c r="D39" s="175">
        <v>3256</v>
      </c>
      <c r="E39" s="192">
        <v>19.559999999999999</v>
      </c>
      <c r="F39" s="176">
        <v>3785</v>
      </c>
      <c r="G39" s="192">
        <v>22.63</v>
      </c>
    </row>
    <row r="40" spans="1:7">
      <c r="A40" s="174" t="s">
        <v>490</v>
      </c>
      <c r="B40" s="175">
        <v>4339</v>
      </c>
      <c r="C40" s="192">
        <v>26.71</v>
      </c>
      <c r="D40" s="175">
        <v>3953</v>
      </c>
      <c r="E40" s="192">
        <v>22.84</v>
      </c>
      <c r="F40" s="181" t="s">
        <v>150</v>
      </c>
      <c r="G40" s="194" t="s">
        <v>150</v>
      </c>
    </row>
    <row r="41" spans="1:7">
      <c r="A41" s="174" t="s">
        <v>491</v>
      </c>
      <c r="B41" s="175">
        <v>3859</v>
      </c>
      <c r="C41" s="192">
        <v>22.71</v>
      </c>
      <c r="D41" s="175">
        <v>3754</v>
      </c>
      <c r="E41" s="192">
        <v>22.11</v>
      </c>
      <c r="F41" s="181" t="s">
        <v>150</v>
      </c>
      <c r="G41" s="194" t="s">
        <v>150</v>
      </c>
    </row>
    <row r="42" spans="1:7">
      <c r="A42" s="174" t="s">
        <v>492</v>
      </c>
      <c r="B42" s="175">
        <v>3969</v>
      </c>
      <c r="C42" s="192">
        <v>24.4</v>
      </c>
      <c r="D42" s="175">
        <v>3800</v>
      </c>
      <c r="E42" s="192">
        <v>23.38</v>
      </c>
      <c r="F42" s="176">
        <v>4244</v>
      </c>
      <c r="G42" s="192">
        <v>26.05</v>
      </c>
    </row>
    <row r="43" spans="1:7">
      <c r="A43" s="174" t="s">
        <v>493</v>
      </c>
      <c r="B43" s="175" t="s">
        <v>149</v>
      </c>
      <c r="C43" s="192" t="s">
        <v>149</v>
      </c>
      <c r="D43" s="175">
        <v>3774</v>
      </c>
      <c r="E43" s="192">
        <v>22.55</v>
      </c>
      <c r="F43" s="176" t="s">
        <v>149</v>
      </c>
      <c r="G43" s="192" t="s">
        <v>149</v>
      </c>
    </row>
    <row r="44" spans="1:7">
      <c r="A44" s="174" t="s">
        <v>494</v>
      </c>
      <c r="B44" s="179">
        <v>3537</v>
      </c>
      <c r="C44" s="193">
        <v>21.51</v>
      </c>
      <c r="D44" s="175">
        <v>3631</v>
      </c>
      <c r="E44" s="192">
        <v>21.48</v>
      </c>
      <c r="F44" s="176" t="s">
        <v>149</v>
      </c>
      <c r="G44" s="192" t="s">
        <v>149</v>
      </c>
    </row>
    <row r="45" spans="1:7" ht="15" customHeight="1">
      <c r="A45" s="174" t="s">
        <v>495</v>
      </c>
      <c r="B45" s="175">
        <v>4055</v>
      </c>
      <c r="C45" s="192">
        <v>24</v>
      </c>
      <c r="D45" s="178" t="s">
        <v>150</v>
      </c>
      <c r="E45" s="194" t="s">
        <v>150</v>
      </c>
      <c r="F45" s="176">
        <v>4047</v>
      </c>
      <c r="G45" s="192">
        <v>23.92</v>
      </c>
    </row>
    <row r="46" spans="1:7">
      <c r="A46" s="174" t="s">
        <v>151</v>
      </c>
      <c r="B46" s="175">
        <v>5683</v>
      </c>
      <c r="C46" s="192">
        <v>31.99</v>
      </c>
      <c r="D46" s="179">
        <v>4785</v>
      </c>
      <c r="E46" s="193">
        <v>27.43</v>
      </c>
      <c r="F46" s="176">
        <v>5819</v>
      </c>
      <c r="G46" s="192">
        <v>32.67</v>
      </c>
    </row>
    <row r="47" spans="1:7">
      <c r="A47" s="174" t="s">
        <v>152</v>
      </c>
      <c r="B47" s="175">
        <v>4012</v>
      </c>
      <c r="C47" s="192">
        <v>22.52</v>
      </c>
      <c r="D47" s="175">
        <v>3477</v>
      </c>
      <c r="E47" s="192">
        <v>19.52</v>
      </c>
      <c r="F47" s="176">
        <v>4080</v>
      </c>
      <c r="G47" s="192">
        <v>22.9</v>
      </c>
    </row>
    <row r="48" spans="1:7">
      <c r="A48" s="174" t="s">
        <v>153</v>
      </c>
      <c r="B48" s="175">
        <v>3090</v>
      </c>
      <c r="C48" s="192">
        <v>17.350000000000001</v>
      </c>
      <c r="D48" s="178" t="s">
        <v>150</v>
      </c>
      <c r="E48" s="194" t="s">
        <v>150</v>
      </c>
      <c r="F48" s="176">
        <v>3100</v>
      </c>
      <c r="G48" s="192">
        <v>17.399999999999999</v>
      </c>
    </row>
    <row r="49" spans="1:7">
      <c r="A49" s="174" t="s">
        <v>198</v>
      </c>
      <c r="B49" s="175">
        <v>2628</v>
      </c>
      <c r="C49" s="192">
        <v>14.75</v>
      </c>
      <c r="D49" s="178" t="s">
        <v>150</v>
      </c>
      <c r="E49" s="194" t="s">
        <v>150</v>
      </c>
      <c r="F49" s="176">
        <v>2639</v>
      </c>
      <c r="G49" s="192">
        <v>14.81</v>
      </c>
    </row>
  </sheetData>
  <mergeCells count="11">
    <mergeCell ref="B6:G6"/>
    <mergeCell ref="A3:A6"/>
    <mergeCell ref="B3:C3"/>
    <mergeCell ref="D3:E3"/>
    <mergeCell ref="F3:G3"/>
    <mergeCell ref="B4:B5"/>
    <mergeCell ref="C4:C5"/>
    <mergeCell ref="D4:D5"/>
    <mergeCell ref="E4:E5"/>
    <mergeCell ref="F4:F5"/>
    <mergeCell ref="G4:G5"/>
  </mergeCells>
  <conditionalFormatting sqref="B33:E33">
    <cfRule type="cellIs" dxfId="227" priority="439" stopIfTrue="1" operator="equal">
      <formula>"."</formula>
    </cfRule>
    <cfRule type="cellIs" dxfId="226" priority="440" stopIfTrue="1" operator="equal">
      <formula>"..."</formula>
    </cfRule>
  </conditionalFormatting>
  <conditionalFormatting sqref="B35:E35">
    <cfRule type="cellIs" dxfId="225" priority="437" stopIfTrue="1" operator="equal">
      <formula>"."</formula>
    </cfRule>
    <cfRule type="cellIs" dxfId="224" priority="438" stopIfTrue="1" operator="equal">
      <formula>"..."</formula>
    </cfRule>
  </conditionalFormatting>
  <conditionalFormatting sqref="B37:E37">
    <cfRule type="cellIs" dxfId="223" priority="431" stopIfTrue="1" operator="equal">
      <formula>"."</formula>
    </cfRule>
    <cfRule type="cellIs" dxfId="222" priority="432" stopIfTrue="1" operator="equal">
      <formula>"..."</formula>
    </cfRule>
  </conditionalFormatting>
  <conditionalFormatting sqref="G27">
    <cfRule type="cellIs" dxfId="221" priority="399" stopIfTrue="1" operator="equal">
      <formula>"."</formula>
    </cfRule>
    <cfRule type="cellIs" dxfId="220" priority="400" stopIfTrue="1" operator="equal">
      <formula>"..."</formula>
    </cfRule>
  </conditionalFormatting>
  <conditionalFormatting sqref="F27">
    <cfRule type="cellIs" dxfId="219" priority="337" stopIfTrue="1" operator="equal">
      <formula>"."</formula>
    </cfRule>
    <cfRule type="cellIs" dxfId="218" priority="338" stopIfTrue="1" operator="equal">
      <formula>"..."</formula>
    </cfRule>
  </conditionalFormatting>
  <conditionalFormatting sqref="F27">
    <cfRule type="cellIs" dxfId="217" priority="281" stopIfTrue="1" operator="equal">
      <formula>"."</formula>
    </cfRule>
    <cfRule type="cellIs" dxfId="216" priority="282" stopIfTrue="1" operator="equal">
      <formula>"..."</formula>
    </cfRule>
  </conditionalFormatting>
  <conditionalFormatting sqref="E27">
    <cfRule type="cellIs" dxfId="215" priority="231" stopIfTrue="1" operator="equal">
      <formula>"."</formula>
    </cfRule>
    <cfRule type="cellIs" dxfId="214" priority="232" stopIfTrue="1" operator="equal">
      <formula>"..."</formula>
    </cfRule>
  </conditionalFormatting>
  <conditionalFormatting sqref="C41">
    <cfRule type="cellIs" dxfId="213" priority="179" stopIfTrue="1" operator="equal">
      <formula>"."</formula>
    </cfRule>
    <cfRule type="cellIs" dxfId="212" priority="180" stopIfTrue="1" operator="equal">
      <formula>"..."</formula>
    </cfRule>
  </conditionalFormatting>
  <conditionalFormatting sqref="B46:E46">
    <cfRule type="cellIs" dxfId="211" priority="213" stopIfTrue="1" operator="equal">
      <formula>"."</formula>
    </cfRule>
    <cfRule type="cellIs" dxfId="210" priority="214" stopIfTrue="1" operator="equal">
      <formula>"..."</formula>
    </cfRule>
  </conditionalFormatting>
  <conditionalFormatting sqref="F45">
    <cfRule type="cellIs" dxfId="209" priority="211" stopIfTrue="1" operator="equal">
      <formula>"."</formula>
    </cfRule>
    <cfRule type="cellIs" dxfId="208" priority="212" stopIfTrue="1" operator="equal">
      <formula>"..."</formula>
    </cfRule>
  </conditionalFormatting>
  <conditionalFormatting sqref="G45">
    <cfRule type="cellIs" dxfId="207" priority="209" stopIfTrue="1" operator="equal">
      <formula>"."</formula>
    </cfRule>
    <cfRule type="cellIs" dxfId="206" priority="210" stopIfTrue="1" operator="equal">
      <formula>"..."</formula>
    </cfRule>
  </conditionalFormatting>
  <conditionalFormatting sqref="D41">
    <cfRule type="cellIs" dxfId="205" priority="207" stopIfTrue="1" operator="equal">
      <formula>"."</formula>
    </cfRule>
    <cfRule type="cellIs" dxfId="204" priority="208" stopIfTrue="1" operator="equal">
      <formula>"..."</formula>
    </cfRule>
  </conditionalFormatting>
  <conditionalFormatting sqref="E41">
    <cfRule type="cellIs" dxfId="203" priority="205" stopIfTrue="1" operator="equal">
      <formula>"."</formula>
    </cfRule>
    <cfRule type="cellIs" dxfId="202" priority="206" stopIfTrue="1" operator="equal">
      <formula>"..."</formula>
    </cfRule>
  </conditionalFormatting>
  <conditionalFormatting sqref="B41">
    <cfRule type="cellIs" dxfId="201" priority="203" stopIfTrue="1" operator="equal">
      <formula>"."</formula>
    </cfRule>
    <cfRule type="cellIs" dxfId="200" priority="204" stopIfTrue="1" operator="equal">
      <formula>"..."</formula>
    </cfRule>
  </conditionalFormatting>
  <conditionalFormatting sqref="E45">
    <cfRule type="cellIs" dxfId="199" priority="201" stopIfTrue="1" operator="equal">
      <formula>"."</formula>
    </cfRule>
    <cfRule type="cellIs" dxfId="198" priority="202" stopIfTrue="1" operator="equal">
      <formula>"..."</formula>
    </cfRule>
  </conditionalFormatting>
  <conditionalFormatting sqref="F45">
    <cfRule type="cellIs" dxfId="197" priority="199" stopIfTrue="1" operator="equal">
      <formula>"."</formula>
    </cfRule>
    <cfRule type="cellIs" dxfId="196" priority="200" stopIfTrue="1" operator="equal">
      <formula>"..."</formula>
    </cfRule>
  </conditionalFormatting>
  <conditionalFormatting sqref="C41">
    <cfRule type="cellIs" dxfId="195" priority="197" stopIfTrue="1" operator="equal">
      <formula>"."</formula>
    </cfRule>
    <cfRule type="cellIs" dxfId="194" priority="198" stopIfTrue="1" operator="equal">
      <formula>"..."</formula>
    </cfRule>
  </conditionalFormatting>
  <conditionalFormatting sqref="D41">
    <cfRule type="cellIs" dxfId="193" priority="195" stopIfTrue="1" operator="equal">
      <formula>"."</formula>
    </cfRule>
    <cfRule type="cellIs" dxfId="192" priority="196" stopIfTrue="1" operator="equal">
      <formula>"..."</formula>
    </cfRule>
  </conditionalFormatting>
  <conditionalFormatting sqref="E45">
    <cfRule type="cellIs" dxfId="191" priority="193" stopIfTrue="1" operator="equal">
      <formula>"."</formula>
    </cfRule>
    <cfRule type="cellIs" dxfId="190" priority="194" stopIfTrue="1" operator="equal">
      <formula>"..."</formula>
    </cfRule>
  </conditionalFormatting>
  <conditionalFormatting sqref="F45">
    <cfRule type="cellIs" dxfId="189" priority="191" stopIfTrue="1" operator="equal">
      <formula>"."</formula>
    </cfRule>
    <cfRule type="cellIs" dxfId="188" priority="192" stopIfTrue="1" operator="equal">
      <formula>"..."</formula>
    </cfRule>
  </conditionalFormatting>
  <conditionalFormatting sqref="C41">
    <cfRule type="cellIs" dxfId="187" priority="189" stopIfTrue="1" operator="equal">
      <formula>"."</formula>
    </cfRule>
    <cfRule type="cellIs" dxfId="186" priority="190" stopIfTrue="1" operator="equal">
      <formula>"..."</formula>
    </cfRule>
  </conditionalFormatting>
  <conditionalFormatting sqref="D41">
    <cfRule type="cellIs" dxfId="185" priority="187" stopIfTrue="1" operator="equal">
      <formula>"."</formula>
    </cfRule>
    <cfRule type="cellIs" dxfId="184" priority="188" stopIfTrue="1" operator="equal">
      <formula>"..."</formula>
    </cfRule>
  </conditionalFormatting>
  <conditionalFormatting sqref="D45">
    <cfRule type="cellIs" dxfId="183" priority="185" stopIfTrue="1" operator="equal">
      <formula>"."</formula>
    </cfRule>
    <cfRule type="cellIs" dxfId="182" priority="186" stopIfTrue="1" operator="equal">
      <formula>"..."</formula>
    </cfRule>
  </conditionalFormatting>
  <conditionalFormatting sqref="E45">
    <cfRule type="cellIs" dxfId="181" priority="183" stopIfTrue="1" operator="equal">
      <formula>"."</formula>
    </cfRule>
    <cfRule type="cellIs" dxfId="180" priority="184" stopIfTrue="1" operator="equal">
      <formula>"..."</formula>
    </cfRule>
  </conditionalFormatting>
  <conditionalFormatting sqref="B41">
    <cfRule type="cellIs" dxfId="179" priority="181" stopIfTrue="1" operator="equal">
      <formula>"."</formula>
    </cfRule>
    <cfRule type="cellIs" dxfId="178" priority="182" stopIfTrue="1" operator="equal">
      <formula>"..."</formula>
    </cfRule>
  </conditionalFormatting>
  <conditionalFormatting sqref="B41">
    <cfRule type="cellIs" dxfId="177" priority="149" stopIfTrue="1" operator="equal">
      <formula>"."</formula>
    </cfRule>
    <cfRule type="cellIs" dxfId="176" priority="150" stopIfTrue="1" operator="equal">
      <formula>"..."</formula>
    </cfRule>
  </conditionalFormatting>
  <conditionalFormatting sqref="E45">
    <cfRule type="cellIs" dxfId="175" priority="177" stopIfTrue="1" operator="equal">
      <formula>"."</formula>
    </cfRule>
    <cfRule type="cellIs" dxfId="174" priority="178" stopIfTrue="1" operator="equal">
      <formula>"..."</formula>
    </cfRule>
  </conditionalFormatting>
  <conditionalFormatting sqref="F45">
    <cfRule type="cellIs" dxfId="173" priority="175" stopIfTrue="1" operator="equal">
      <formula>"."</formula>
    </cfRule>
    <cfRule type="cellIs" dxfId="172" priority="176" stopIfTrue="1" operator="equal">
      <formula>"..."</formula>
    </cfRule>
  </conditionalFormatting>
  <conditionalFormatting sqref="C41">
    <cfRule type="cellIs" dxfId="171" priority="173" stopIfTrue="1" operator="equal">
      <formula>"."</formula>
    </cfRule>
    <cfRule type="cellIs" dxfId="170" priority="174" stopIfTrue="1" operator="equal">
      <formula>"..."</formula>
    </cfRule>
  </conditionalFormatting>
  <conditionalFormatting sqref="D41">
    <cfRule type="cellIs" dxfId="169" priority="171" stopIfTrue="1" operator="equal">
      <formula>"."</formula>
    </cfRule>
    <cfRule type="cellIs" dxfId="168" priority="172" stopIfTrue="1" operator="equal">
      <formula>"..."</formula>
    </cfRule>
  </conditionalFormatting>
  <conditionalFormatting sqref="D45">
    <cfRule type="cellIs" dxfId="167" priority="169" stopIfTrue="1" operator="equal">
      <formula>"."</formula>
    </cfRule>
    <cfRule type="cellIs" dxfId="166" priority="170" stopIfTrue="1" operator="equal">
      <formula>"..."</formula>
    </cfRule>
  </conditionalFormatting>
  <conditionalFormatting sqref="E45">
    <cfRule type="cellIs" dxfId="165" priority="167" stopIfTrue="1" operator="equal">
      <formula>"."</formula>
    </cfRule>
    <cfRule type="cellIs" dxfId="164" priority="168" stopIfTrue="1" operator="equal">
      <formula>"..."</formula>
    </cfRule>
  </conditionalFormatting>
  <conditionalFormatting sqref="B41">
    <cfRule type="cellIs" dxfId="163" priority="165" stopIfTrue="1" operator="equal">
      <formula>"."</formula>
    </cfRule>
    <cfRule type="cellIs" dxfId="162" priority="166" stopIfTrue="1" operator="equal">
      <formula>"..."</formula>
    </cfRule>
  </conditionalFormatting>
  <conditionalFormatting sqref="C41">
    <cfRule type="cellIs" dxfId="161" priority="163" stopIfTrue="1" operator="equal">
      <formula>"."</formula>
    </cfRule>
    <cfRule type="cellIs" dxfId="160" priority="164" stopIfTrue="1" operator="equal">
      <formula>"..."</formula>
    </cfRule>
  </conditionalFormatting>
  <conditionalFormatting sqref="D45">
    <cfRule type="cellIs" dxfId="159" priority="161" stopIfTrue="1" operator="equal">
      <formula>"."</formula>
    </cfRule>
    <cfRule type="cellIs" dxfId="158" priority="162" stopIfTrue="1" operator="equal">
      <formula>"..."</formula>
    </cfRule>
  </conditionalFormatting>
  <conditionalFormatting sqref="E45">
    <cfRule type="cellIs" dxfId="157" priority="159" stopIfTrue="1" operator="equal">
      <formula>"."</formula>
    </cfRule>
    <cfRule type="cellIs" dxfId="156" priority="160" stopIfTrue="1" operator="equal">
      <formula>"..."</formula>
    </cfRule>
  </conditionalFormatting>
  <conditionalFormatting sqref="B41">
    <cfRule type="cellIs" dxfId="155" priority="157" stopIfTrue="1" operator="equal">
      <formula>"."</formula>
    </cfRule>
    <cfRule type="cellIs" dxfId="154" priority="158" stopIfTrue="1" operator="equal">
      <formula>"..."</formula>
    </cfRule>
  </conditionalFormatting>
  <conditionalFormatting sqref="C41">
    <cfRule type="cellIs" dxfId="153" priority="155" stopIfTrue="1" operator="equal">
      <formula>"."</formula>
    </cfRule>
    <cfRule type="cellIs" dxfId="152" priority="156" stopIfTrue="1" operator="equal">
      <formula>"..."</formula>
    </cfRule>
  </conditionalFormatting>
  <conditionalFormatting sqref="C45">
    <cfRule type="cellIs" dxfId="151" priority="153" stopIfTrue="1" operator="equal">
      <formula>"."</formula>
    </cfRule>
    <cfRule type="cellIs" dxfId="150" priority="154" stopIfTrue="1" operator="equal">
      <formula>"..."</formula>
    </cfRule>
  </conditionalFormatting>
  <conditionalFormatting sqref="D45">
    <cfRule type="cellIs" dxfId="149" priority="151" stopIfTrue="1" operator="equal">
      <formula>"."</formula>
    </cfRule>
    <cfRule type="cellIs" dxfId="148" priority="152" stopIfTrue="1" operator="equal">
      <formula>"..."</formula>
    </cfRule>
  </conditionalFormatting>
  <conditionalFormatting sqref="B41">
    <cfRule type="cellIs" dxfId="147" priority="119" stopIfTrue="1" operator="equal">
      <formula>"."</formula>
    </cfRule>
    <cfRule type="cellIs" dxfId="146" priority="120" stopIfTrue="1" operator="equal">
      <formula>"..."</formula>
    </cfRule>
  </conditionalFormatting>
  <conditionalFormatting sqref="E45">
    <cfRule type="cellIs" dxfId="145" priority="147" stopIfTrue="1" operator="equal">
      <formula>"."</formula>
    </cfRule>
    <cfRule type="cellIs" dxfId="144" priority="148" stopIfTrue="1" operator="equal">
      <formula>"..."</formula>
    </cfRule>
  </conditionalFormatting>
  <conditionalFormatting sqref="F45">
    <cfRule type="cellIs" dxfId="143" priority="145" stopIfTrue="1" operator="equal">
      <formula>"."</formula>
    </cfRule>
    <cfRule type="cellIs" dxfId="142" priority="146" stopIfTrue="1" operator="equal">
      <formula>"..."</formula>
    </cfRule>
  </conditionalFormatting>
  <conditionalFormatting sqref="C41">
    <cfRule type="cellIs" dxfId="141" priority="143" stopIfTrue="1" operator="equal">
      <formula>"."</formula>
    </cfRule>
    <cfRule type="cellIs" dxfId="140" priority="144" stopIfTrue="1" operator="equal">
      <formula>"..."</formula>
    </cfRule>
  </conditionalFormatting>
  <conditionalFormatting sqref="D41">
    <cfRule type="cellIs" dxfId="139" priority="141" stopIfTrue="1" operator="equal">
      <formula>"."</formula>
    </cfRule>
    <cfRule type="cellIs" dxfId="138" priority="142" stopIfTrue="1" operator="equal">
      <formula>"..."</formula>
    </cfRule>
  </conditionalFormatting>
  <conditionalFormatting sqref="D45">
    <cfRule type="cellIs" dxfId="137" priority="139" stopIfTrue="1" operator="equal">
      <formula>"."</formula>
    </cfRule>
    <cfRule type="cellIs" dxfId="136" priority="140" stopIfTrue="1" operator="equal">
      <formula>"..."</formula>
    </cfRule>
  </conditionalFormatting>
  <conditionalFormatting sqref="E45">
    <cfRule type="cellIs" dxfId="135" priority="137" stopIfTrue="1" operator="equal">
      <formula>"."</formula>
    </cfRule>
    <cfRule type="cellIs" dxfId="134" priority="138" stopIfTrue="1" operator="equal">
      <formula>"..."</formula>
    </cfRule>
  </conditionalFormatting>
  <conditionalFormatting sqref="B41">
    <cfRule type="cellIs" dxfId="133" priority="135" stopIfTrue="1" operator="equal">
      <formula>"."</formula>
    </cfRule>
    <cfRule type="cellIs" dxfId="132" priority="136" stopIfTrue="1" operator="equal">
      <formula>"..."</formula>
    </cfRule>
  </conditionalFormatting>
  <conditionalFormatting sqref="C41">
    <cfRule type="cellIs" dxfId="131" priority="133" stopIfTrue="1" operator="equal">
      <formula>"."</formula>
    </cfRule>
    <cfRule type="cellIs" dxfId="130" priority="134" stopIfTrue="1" operator="equal">
      <formula>"..."</formula>
    </cfRule>
  </conditionalFormatting>
  <conditionalFormatting sqref="D45">
    <cfRule type="cellIs" dxfId="129" priority="131" stopIfTrue="1" operator="equal">
      <formula>"."</formula>
    </cfRule>
    <cfRule type="cellIs" dxfId="128" priority="132" stopIfTrue="1" operator="equal">
      <formula>"..."</formula>
    </cfRule>
  </conditionalFormatting>
  <conditionalFormatting sqref="E45">
    <cfRule type="cellIs" dxfId="127" priority="129" stopIfTrue="1" operator="equal">
      <formula>"."</formula>
    </cfRule>
    <cfRule type="cellIs" dxfId="126" priority="130" stopIfTrue="1" operator="equal">
      <formula>"..."</formula>
    </cfRule>
  </conditionalFormatting>
  <conditionalFormatting sqref="B41">
    <cfRule type="cellIs" dxfId="125" priority="127" stopIfTrue="1" operator="equal">
      <formula>"."</formula>
    </cfRule>
    <cfRule type="cellIs" dxfId="124" priority="128" stopIfTrue="1" operator="equal">
      <formula>"..."</formula>
    </cfRule>
  </conditionalFormatting>
  <conditionalFormatting sqref="C41">
    <cfRule type="cellIs" dxfId="123" priority="125" stopIfTrue="1" operator="equal">
      <formula>"."</formula>
    </cfRule>
    <cfRule type="cellIs" dxfId="122" priority="126" stopIfTrue="1" operator="equal">
      <formula>"..."</formula>
    </cfRule>
  </conditionalFormatting>
  <conditionalFormatting sqref="C45">
    <cfRule type="cellIs" dxfId="121" priority="123" stopIfTrue="1" operator="equal">
      <formula>"."</formula>
    </cfRule>
    <cfRule type="cellIs" dxfId="120" priority="124" stopIfTrue="1" operator="equal">
      <formula>"..."</formula>
    </cfRule>
  </conditionalFormatting>
  <conditionalFormatting sqref="D45">
    <cfRule type="cellIs" dxfId="119" priority="121" stopIfTrue="1" operator="equal">
      <formula>"."</formula>
    </cfRule>
    <cfRule type="cellIs" dxfId="118" priority="122" stopIfTrue="1" operator="equal">
      <formula>"..."</formula>
    </cfRule>
  </conditionalFormatting>
  <conditionalFormatting sqref="D45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E45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B41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C41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C45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D45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B41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C45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D45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B41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B45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C45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C41">
    <cfRule type="cellIs" dxfId="93" priority="89" stopIfTrue="1" operator="equal">
      <formula>"."</formula>
    </cfRule>
    <cfRule type="cellIs" dxfId="92" priority="90" stopIfTrue="1" operator="equal">
      <formula>"..."</formula>
    </cfRule>
  </conditionalFormatting>
  <conditionalFormatting sqref="E45">
    <cfRule type="cellIs" dxfId="91" priority="93" stopIfTrue="1" operator="equal">
      <formula>"."</formula>
    </cfRule>
    <cfRule type="cellIs" dxfId="90" priority="94" stopIfTrue="1" operator="equal">
      <formula>"..."</formula>
    </cfRule>
  </conditionalFormatting>
  <conditionalFormatting sqref="F45">
    <cfRule type="cellIs" dxfId="89" priority="91" stopIfTrue="1" operator="equal">
      <formula>"."</formula>
    </cfRule>
    <cfRule type="cellIs" dxfId="88" priority="92" stopIfTrue="1" operator="equal">
      <formula>"..."</formula>
    </cfRule>
  </conditionalFormatting>
  <conditionalFormatting sqref="C41">
    <cfRule type="cellIs" dxfId="87" priority="57" stopIfTrue="1" operator="equal">
      <formula>"."</formula>
    </cfRule>
    <cfRule type="cellIs" dxfId="86" priority="58" stopIfTrue="1" operator="equal">
      <formula>"..."</formula>
    </cfRule>
  </conditionalFormatting>
  <conditionalFormatting sqref="D41">
    <cfRule type="cellIs" dxfId="85" priority="87" stopIfTrue="1" operator="equal">
      <formula>"."</formula>
    </cfRule>
    <cfRule type="cellIs" dxfId="84" priority="88" stopIfTrue="1" operator="equal">
      <formula>"..."</formula>
    </cfRule>
  </conditionalFormatting>
  <conditionalFormatting sqref="D45">
    <cfRule type="cellIs" dxfId="83" priority="85" stopIfTrue="1" operator="equal">
      <formula>"."</formula>
    </cfRule>
    <cfRule type="cellIs" dxfId="82" priority="86" stopIfTrue="1" operator="equal">
      <formula>"..."</formula>
    </cfRule>
  </conditionalFormatting>
  <conditionalFormatting sqref="E45">
    <cfRule type="cellIs" dxfId="81" priority="83" stopIfTrue="1" operator="equal">
      <formula>"."</formula>
    </cfRule>
    <cfRule type="cellIs" dxfId="80" priority="84" stopIfTrue="1" operator="equal">
      <formula>"..."</formula>
    </cfRule>
  </conditionalFormatting>
  <conditionalFormatting sqref="B41">
    <cfRule type="cellIs" dxfId="79" priority="81" stopIfTrue="1" operator="equal">
      <formula>"."</formula>
    </cfRule>
    <cfRule type="cellIs" dxfId="78" priority="82" stopIfTrue="1" operator="equal">
      <formula>"..."</formula>
    </cfRule>
  </conditionalFormatting>
  <conditionalFormatting sqref="C41">
    <cfRule type="cellIs" dxfId="77" priority="79" stopIfTrue="1" operator="equal">
      <formula>"."</formula>
    </cfRule>
    <cfRule type="cellIs" dxfId="76" priority="80" stopIfTrue="1" operator="equal">
      <formula>"..."</formula>
    </cfRule>
  </conditionalFormatting>
  <conditionalFormatting sqref="D45">
    <cfRule type="cellIs" dxfId="75" priority="77" stopIfTrue="1" operator="equal">
      <formula>"."</formula>
    </cfRule>
    <cfRule type="cellIs" dxfId="74" priority="78" stopIfTrue="1" operator="equal">
      <formula>"..."</formula>
    </cfRule>
  </conditionalFormatting>
  <conditionalFormatting sqref="E45">
    <cfRule type="cellIs" dxfId="73" priority="75" stopIfTrue="1" operator="equal">
      <formula>"."</formula>
    </cfRule>
    <cfRule type="cellIs" dxfId="72" priority="76" stopIfTrue="1" operator="equal">
      <formula>"..."</formula>
    </cfRule>
  </conditionalFormatting>
  <conditionalFormatting sqref="B41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C41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C45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D45">
    <cfRule type="cellIs" dxfId="65" priority="67" stopIfTrue="1" operator="equal">
      <formula>"."</formula>
    </cfRule>
    <cfRule type="cellIs" dxfId="64" priority="68" stopIfTrue="1" operator="equal">
      <formula>"..."</formula>
    </cfRule>
  </conditionalFormatting>
  <conditionalFormatting sqref="B41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45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E45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B41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B41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C45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4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B41">
    <cfRule type="cellIs" dxfId="49" priority="51" stopIfTrue="1" operator="equal">
      <formula>"."</formula>
    </cfRule>
    <cfRule type="cellIs" dxfId="48" priority="52" stopIfTrue="1" operator="equal">
      <formula>"..."</formula>
    </cfRule>
  </conditionalFormatting>
  <conditionalFormatting sqref="C45">
    <cfRule type="cellIs" dxfId="47" priority="49" stopIfTrue="1" operator="equal">
      <formula>"."</formula>
    </cfRule>
    <cfRule type="cellIs" dxfId="46" priority="50" stopIfTrue="1" operator="equal">
      <formula>"..."</formula>
    </cfRule>
  </conditionalFormatting>
  <conditionalFormatting sqref="D45">
    <cfRule type="cellIs" dxfId="45" priority="47" stopIfTrue="1" operator="equal">
      <formula>"."</formula>
    </cfRule>
    <cfRule type="cellIs" dxfId="44" priority="48" stopIfTrue="1" operator="equal">
      <formula>"..."</formula>
    </cfRule>
  </conditionalFormatting>
  <conditionalFormatting sqref="B41">
    <cfRule type="cellIs" dxfId="43" priority="45" stopIfTrue="1" operator="equal">
      <formula>"."</formula>
    </cfRule>
    <cfRule type="cellIs" dxfId="42" priority="46" stopIfTrue="1" operator="equal">
      <formula>"..."</formula>
    </cfRule>
  </conditionalFormatting>
  <conditionalFormatting sqref="B45">
    <cfRule type="cellIs" dxfId="41" priority="43" stopIfTrue="1" operator="equal">
      <formula>"."</formula>
    </cfRule>
    <cfRule type="cellIs" dxfId="40" priority="44" stopIfTrue="1" operator="equal">
      <formula>"..."</formula>
    </cfRule>
  </conditionalFormatting>
  <conditionalFormatting sqref="C45">
    <cfRule type="cellIs" dxfId="39" priority="41" stopIfTrue="1" operator="equal">
      <formula>"."</formula>
    </cfRule>
    <cfRule type="cellIs" dxfId="38" priority="42" stopIfTrue="1" operator="equal">
      <formula>"..."</formula>
    </cfRule>
  </conditionalFormatting>
  <conditionalFormatting sqref="D45">
    <cfRule type="cellIs" dxfId="37" priority="39" stopIfTrue="1" operator="equal">
      <formula>"."</formula>
    </cfRule>
    <cfRule type="cellIs" dxfId="36" priority="40" stopIfTrue="1" operator="equal">
      <formula>"..."</formula>
    </cfRule>
  </conditionalFormatting>
  <conditionalFormatting sqref="E45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B41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C41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C45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D45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C45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45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4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4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4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45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45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4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4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&amp;C&amp;"Arial,Standard"&amp;8&amp;P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27"/>
  <sheetViews>
    <sheetView workbookViewId="0">
      <pane ySplit="6" topLeftCell="A7" activePane="bottomLeft" state="frozen"/>
      <selection activeCell="M14" sqref="M14"/>
      <selection pane="bottomLeft"/>
    </sheetView>
  </sheetViews>
  <sheetFormatPr baseColWidth="10" defaultRowHeight="15"/>
  <cols>
    <col min="1" max="1" width="31" style="35" customWidth="1"/>
    <col min="2" max="7" width="9.85546875" style="35" customWidth="1"/>
    <col min="8" max="254" width="11.42578125" style="35"/>
    <col min="255" max="255" width="0.42578125" style="35" customWidth="1"/>
    <col min="256" max="256" width="3.7109375" style="35" customWidth="1"/>
    <col min="257" max="257" width="39.85546875" style="35" customWidth="1"/>
    <col min="258" max="263" width="7.42578125" style="35" customWidth="1"/>
    <col min="264" max="510" width="11.42578125" style="35"/>
    <col min="511" max="511" width="0.42578125" style="35" customWidth="1"/>
    <col min="512" max="512" width="3.7109375" style="35" customWidth="1"/>
    <col min="513" max="513" width="39.85546875" style="35" customWidth="1"/>
    <col min="514" max="519" width="7.42578125" style="35" customWidth="1"/>
    <col min="520" max="766" width="11.42578125" style="35"/>
    <col min="767" max="767" width="0.42578125" style="35" customWidth="1"/>
    <col min="768" max="768" width="3.7109375" style="35" customWidth="1"/>
    <col min="769" max="769" width="39.85546875" style="35" customWidth="1"/>
    <col min="770" max="775" width="7.42578125" style="35" customWidth="1"/>
    <col min="776" max="1022" width="11.42578125" style="35"/>
    <col min="1023" max="1023" width="0.42578125" style="35" customWidth="1"/>
    <col min="1024" max="1024" width="3.7109375" style="35" customWidth="1"/>
    <col min="1025" max="1025" width="39.85546875" style="35" customWidth="1"/>
    <col min="1026" max="1031" width="7.42578125" style="35" customWidth="1"/>
    <col min="1032" max="1278" width="11.42578125" style="35"/>
    <col min="1279" max="1279" width="0.42578125" style="35" customWidth="1"/>
    <col min="1280" max="1280" width="3.7109375" style="35" customWidth="1"/>
    <col min="1281" max="1281" width="39.85546875" style="35" customWidth="1"/>
    <col min="1282" max="1287" width="7.42578125" style="35" customWidth="1"/>
    <col min="1288" max="1534" width="11.42578125" style="35"/>
    <col min="1535" max="1535" width="0.42578125" style="35" customWidth="1"/>
    <col min="1536" max="1536" width="3.7109375" style="35" customWidth="1"/>
    <col min="1537" max="1537" width="39.85546875" style="35" customWidth="1"/>
    <col min="1538" max="1543" width="7.42578125" style="35" customWidth="1"/>
    <col min="1544" max="1790" width="11.42578125" style="35"/>
    <col min="1791" max="1791" width="0.42578125" style="35" customWidth="1"/>
    <col min="1792" max="1792" width="3.7109375" style="35" customWidth="1"/>
    <col min="1793" max="1793" width="39.85546875" style="35" customWidth="1"/>
    <col min="1794" max="1799" width="7.42578125" style="35" customWidth="1"/>
    <col min="1800" max="2046" width="11.42578125" style="35"/>
    <col min="2047" max="2047" width="0.42578125" style="35" customWidth="1"/>
    <col min="2048" max="2048" width="3.7109375" style="35" customWidth="1"/>
    <col min="2049" max="2049" width="39.85546875" style="35" customWidth="1"/>
    <col min="2050" max="2055" width="7.42578125" style="35" customWidth="1"/>
    <col min="2056" max="2302" width="11.42578125" style="35"/>
    <col min="2303" max="2303" width="0.42578125" style="35" customWidth="1"/>
    <col min="2304" max="2304" width="3.7109375" style="35" customWidth="1"/>
    <col min="2305" max="2305" width="39.85546875" style="35" customWidth="1"/>
    <col min="2306" max="2311" width="7.42578125" style="35" customWidth="1"/>
    <col min="2312" max="2558" width="11.42578125" style="35"/>
    <col min="2559" max="2559" width="0.42578125" style="35" customWidth="1"/>
    <col min="2560" max="2560" width="3.7109375" style="35" customWidth="1"/>
    <col min="2561" max="2561" width="39.85546875" style="35" customWidth="1"/>
    <col min="2562" max="2567" width="7.42578125" style="35" customWidth="1"/>
    <col min="2568" max="2814" width="11.42578125" style="35"/>
    <col min="2815" max="2815" width="0.42578125" style="35" customWidth="1"/>
    <col min="2816" max="2816" width="3.7109375" style="35" customWidth="1"/>
    <col min="2817" max="2817" width="39.85546875" style="35" customWidth="1"/>
    <col min="2818" max="2823" width="7.42578125" style="35" customWidth="1"/>
    <col min="2824" max="3070" width="11.42578125" style="35"/>
    <col min="3071" max="3071" width="0.42578125" style="35" customWidth="1"/>
    <col min="3072" max="3072" width="3.7109375" style="35" customWidth="1"/>
    <col min="3073" max="3073" width="39.85546875" style="35" customWidth="1"/>
    <col min="3074" max="3079" width="7.42578125" style="35" customWidth="1"/>
    <col min="3080" max="3326" width="11.42578125" style="35"/>
    <col min="3327" max="3327" width="0.42578125" style="35" customWidth="1"/>
    <col min="3328" max="3328" width="3.7109375" style="35" customWidth="1"/>
    <col min="3329" max="3329" width="39.85546875" style="35" customWidth="1"/>
    <col min="3330" max="3335" width="7.42578125" style="35" customWidth="1"/>
    <col min="3336" max="3582" width="11.42578125" style="35"/>
    <col min="3583" max="3583" width="0.42578125" style="35" customWidth="1"/>
    <col min="3584" max="3584" width="3.7109375" style="35" customWidth="1"/>
    <col min="3585" max="3585" width="39.85546875" style="35" customWidth="1"/>
    <col min="3586" max="3591" width="7.42578125" style="35" customWidth="1"/>
    <col min="3592" max="3838" width="11.42578125" style="35"/>
    <col min="3839" max="3839" width="0.42578125" style="35" customWidth="1"/>
    <col min="3840" max="3840" width="3.7109375" style="35" customWidth="1"/>
    <col min="3841" max="3841" width="39.85546875" style="35" customWidth="1"/>
    <col min="3842" max="3847" width="7.42578125" style="35" customWidth="1"/>
    <col min="3848" max="4094" width="11.42578125" style="35"/>
    <col min="4095" max="4095" width="0.42578125" style="35" customWidth="1"/>
    <col min="4096" max="4096" width="3.7109375" style="35" customWidth="1"/>
    <col min="4097" max="4097" width="39.85546875" style="35" customWidth="1"/>
    <col min="4098" max="4103" width="7.42578125" style="35" customWidth="1"/>
    <col min="4104" max="4350" width="11.42578125" style="35"/>
    <col min="4351" max="4351" width="0.42578125" style="35" customWidth="1"/>
    <col min="4352" max="4352" width="3.7109375" style="35" customWidth="1"/>
    <col min="4353" max="4353" width="39.85546875" style="35" customWidth="1"/>
    <col min="4354" max="4359" width="7.42578125" style="35" customWidth="1"/>
    <col min="4360" max="4606" width="11.42578125" style="35"/>
    <col min="4607" max="4607" width="0.42578125" style="35" customWidth="1"/>
    <col min="4608" max="4608" width="3.7109375" style="35" customWidth="1"/>
    <col min="4609" max="4609" width="39.85546875" style="35" customWidth="1"/>
    <col min="4610" max="4615" width="7.42578125" style="35" customWidth="1"/>
    <col min="4616" max="4862" width="11.42578125" style="35"/>
    <col min="4863" max="4863" width="0.42578125" style="35" customWidth="1"/>
    <col min="4864" max="4864" width="3.7109375" style="35" customWidth="1"/>
    <col min="4865" max="4865" width="39.85546875" style="35" customWidth="1"/>
    <col min="4866" max="4871" width="7.42578125" style="35" customWidth="1"/>
    <col min="4872" max="5118" width="11.42578125" style="35"/>
    <col min="5119" max="5119" width="0.42578125" style="35" customWidth="1"/>
    <col min="5120" max="5120" width="3.7109375" style="35" customWidth="1"/>
    <col min="5121" max="5121" width="39.85546875" style="35" customWidth="1"/>
    <col min="5122" max="5127" width="7.42578125" style="35" customWidth="1"/>
    <col min="5128" max="5374" width="11.42578125" style="35"/>
    <col min="5375" max="5375" width="0.42578125" style="35" customWidth="1"/>
    <col min="5376" max="5376" width="3.7109375" style="35" customWidth="1"/>
    <col min="5377" max="5377" width="39.85546875" style="35" customWidth="1"/>
    <col min="5378" max="5383" width="7.42578125" style="35" customWidth="1"/>
    <col min="5384" max="5630" width="11.42578125" style="35"/>
    <col min="5631" max="5631" width="0.42578125" style="35" customWidth="1"/>
    <col min="5632" max="5632" width="3.7109375" style="35" customWidth="1"/>
    <col min="5633" max="5633" width="39.85546875" style="35" customWidth="1"/>
    <col min="5634" max="5639" width="7.42578125" style="35" customWidth="1"/>
    <col min="5640" max="5886" width="11.42578125" style="35"/>
    <col min="5887" max="5887" width="0.42578125" style="35" customWidth="1"/>
    <col min="5888" max="5888" width="3.7109375" style="35" customWidth="1"/>
    <col min="5889" max="5889" width="39.85546875" style="35" customWidth="1"/>
    <col min="5890" max="5895" width="7.42578125" style="35" customWidth="1"/>
    <col min="5896" max="6142" width="11.42578125" style="35"/>
    <col min="6143" max="6143" width="0.42578125" style="35" customWidth="1"/>
    <col min="6144" max="6144" width="3.7109375" style="35" customWidth="1"/>
    <col min="6145" max="6145" width="39.85546875" style="35" customWidth="1"/>
    <col min="6146" max="6151" width="7.42578125" style="35" customWidth="1"/>
    <col min="6152" max="6398" width="11.42578125" style="35"/>
    <col min="6399" max="6399" width="0.42578125" style="35" customWidth="1"/>
    <col min="6400" max="6400" width="3.7109375" style="35" customWidth="1"/>
    <col min="6401" max="6401" width="39.85546875" style="35" customWidth="1"/>
    <col min="6402" max="6407" width="7.42578125" style="35" customWidth="1"/>
    <col min="6408" max="6654" width="11.42578125" style="35"/>
    <col min="6655" max="6655" width="0.42578125" style="35" customWidth="1"/>
    <col min="6656" max="6656" width="3.7109375" style="35" customWidth="1"/>
    <col min="6657" max="6657" width="39.85546875" style="35" customWidth="1"/>
    <col min="6658" max="6663" width="7.42578125" style="35" customWidth="1"/>
    <col min="6664" max="6910" width="11.42578125" style="35"/>
    <col min="6911" max="6911" width="0.42578125" style="35" customWidth="1"/>
    <col min="6912" max="6912" width="3.7109375" style="35" customWidth="1"/>
    <col min="6913" max="6913" width="39.85546875" style="35" customWidth="1"/>
    <col min="6914" max="6919" width="7.42578125" style="35" customWidth="1"/>
    <col min="6920" max="7166" width="11.42578125" style="35"/>
    <col min="7167" max="7167" width="0.42578125" style="35" customWidth="1"/>
    <col min="7168" max="7168" width="3.7109375" style="35" customWidth="1"/>
    <col min="7169" max="7169" width="39.85546875" style="35" customWidth="1"/>
    <col min="7170" max="7175" width="7.42578125" style="35" customWidth="1"/>
    <col min="7176" max="7422" width="11.42578125" style="35"/>
    <col min="7423" max="7423" width="0.42578125" style="35" customWidth="1"/>
    <col min="7424" max="7424" width="3.7109375" style="35" customWidth="1"/>
    <col min="7425" max="7425" width="39.85546875" style="35" customWidth="1"/>
    <col min="7426" max="7431" width="7.42578125" style="35" customWidth="1"/>
    <col min="7432" max="7678" width="11.42578125" style="35"/>
    <col min="7679" max="7679" width="0.42578125" style="35" customWidth="1"/>
    <col min="7680" max="7680" width="3.7109375" style="35" customWidth="1"/>
    <col min="7681" max="7681" width="39.85546875" style="35" customWidth="1"/>
    <col min="7682" max="7687" width="7.42578125" style="35" customWidth="1"/>
    <col min="7688" max="7934" width="11.42578125" style="35"/>
    <col min="7935" max="7935" width="0.42578125" style="35" customWidth="1"/>
    <col min="7936" max="7936" width="3.7109375" style="35" customWidth="1"/>
    <col min="7937" max="7937" width="39.85546875" style="35" customWidth="1"/>
    <col min="7938" max="7943" width="7.42578125" style="35" customWidth="1"/>
    <col min="7944" max="8190" width="11.42578125" style="35"/>
    <col min="8191" max="8191" width="0.42578125" style="35" customWidth="1"/>
    <col min="8192" max="8192" width="3.7109375" style="35" customWidth="1"/>
    <col min="8193" max="8193" width="39.85546875" style="35" customWidth="1"/>
    <col min="8194" max="8199" width="7.42578125" style="35" customWidth="1"/>
    <col min="8200" max="8446" width="11.42578125" style="35"/>
    <col min="8447" max="8447" width="0.42578125" style="35" customWidth="1"/>
    <col min="8448" max="8448" width="3.7109375" style="35" customWidth="1"/>
    <col min="8449" max="8449" width="39.85546875" style="35" customWidth="1"/>
    <col min="8450" max="8455" width="7.42578125" style="35" customWidth="1"/>
    <col min="8456" max="8702" width="11.42578125" style="35"/>
    <col min="8703" max="8703" width="0.42578125" style="35" customWidth="1"/>
    <col min="8704" max="8704" width="3.7109375" style="35" customWidth="1"/>
    <col min="8705" max="8705" width="39.85546875" style="35" customWidth="1"/>
    <col min="8706" max="8711" width="7.42578125" style="35" customWidth="1"/>
    <col min="8712" max="8958" width="11.42578125" style="35"/>
    <col min="8959" max="8959" width="0.42578125" style="35" customWidth="1"/>
    <col min="8960" max="8960" width="3.7109375" style="35" customWidth="1"/>
    <col min="8961" max="8961" width="39.85546875" style="35" customWidth="1"/>
    <col min="8962" max="8967" width="7.42578125" style="35" customWidth="1"/>
    <col min="8968" max="9214" width="11.42578125" style="35"/>
    <col min="9215" max="9215" width="0.42578125" style="35" customWidth="1"/>
    <col min="9216" max="9216" width="3.7109375" style="35" customWidth="1"/>
    <col min="9217" max="9217" width="39.85546875" style="35" customWidth="1"/>
    <col min="9218" max="9223" width="7.42578125" style="35" customWidth="1"/>
    <col min="9224" max="9470" width="11.42578125" style="35"/>
    <col min="9471" max="9471" width="0.42578125" style="35" customWidth="1"/>
    <col min="9472" max="9472" width="3.7109375" style="35" customWidth="1"/>
    <col min="9473" max="9473" width="39.85546875" style="35" customWidth="1"/>
    <col min="9474" max="9479" width="7.42578125" style="35" customWidth="1"/>
    <col min="9480" max="9726" width="11.42578125" style="35"/>
    <col min="9727" max="9727" width="0.42578125" style="35" customWidth="1"/>
    <col min="9728" max="9728" width="3.7109375" style="35" customWidth="1"/>
    <col min="9729" max="9729" width="39.85546875" style="35" customWidth="1"/>
    <col min="9730" max="9735" width="7.42578125" style="35" customWidth="1"/>
    <col min="9736" max="9982" width="11.42578125" style="35"/>
    <col min="9983" max="9983" width="0.42578125" style="35" customWidth="1"/>
    <col min="9984" max="9984" width="3.7109375" style="35" customWidth="1"/>
    <col min="9985" max="9985" width="39.85546875" style="35" customWidth="1"/>
    <col min="9986" max="9991" width="7.42578125" style="35" customWidth="1"/>
    <col min="9992" max="10238" width="11.42578125" style="35"/>
    <col min="10239" max="10239" width="0.42578125" style="35" customWidth="1"/>
    <col min="10240" max="10240" width="3.7109375" style="35" customWidth="1"/>
    <col min="10241" max="10241" width="39.85546875" style="35" customWidth="1"/>
    <col min="10242" max="10247" width="7.42578125" style="35" customWidth="1"/>
    <col min="10248" max="10494" width="11.42578125" style="35"/>
    <col min="10495" max="10495" width="0.42578125" style="35" customWidth="1"/>
    <col min="10496" max="10496" width="3.7109375" style="35" customWidth="1"/>
    <col min="10497" max="10497" width="39.85546875" style="35" customWidth="1"/>
    <col min="10498" max="10503" width="7.42578125" style="35" customWidth="1"/>
    <col min="10504" max="10750" width="11.42578125" style="35"/>
    <col min="10751" max="10751" width="0.42578125" style="35" customWidth="1"/>
    <col min="10752" max="10752" width="3.7109375" style="35" customWidth="1"/>
    <col min="10753" max="10753" width="39.85546875" style="35" customWidth="1"/>
    <col min="10754" max="10759" width="7.42578125" style="35" customWidth="1"/>
    <col min="10760" max="11006" width="11.42578125" style="35"/>
    <col min="11007" max="11007" width="0.42578125" style="35" customWidth="1"/>
    <col min="11008" max="11008" width="3.7109375" style="35" customWidth="1"/>
    <col min="11009" max="11009" width="39.85546875" style="35" customWidth="1"/>
    <col min="11010" max="11015" width="7.42578125" style="35" customWidth="1"/>
    <col min="11016" max="11262" width="11.42578125" style="35"/>
    <col min="11263" max="11263" width="0.42578125" style="35" customWidth="1"/>
    <col min="11264" max="11264" width="3.7109375" style="35" customWidth="1"/>
    <col min="11265" max="11265" width="39.85546875" style="35" customWidth="1"/>
    <col min="11266" max="11271" width="7.42578125" style="35" customWidth="1"/>
    <col min="11272" max="11518" width="11.42578125" style="35"/>
    <col min="11519" max="11519" width="0.42578125" style="35" customWidth="1"/>
    <col min="11520" max="11520" width="3.7109375" style="35" customWidth="1"/>
    <col min="11521" max="11521" width="39.85546875" style="35" customWidth="1"/>
    <col min="11522" max="11527" width="7.42578125" style="35" customWidth="1"/>
    <col min="11528" max="11774" width="11.42578125" style="35"/>
    <col min="11775" max="11775" width="0.42578125" style="35" customWidth="1"/>
    <col min="11776" max="11776" width="3.7109375" style="35" customWidth="1"/>
    <col min="11777" max="11777" width="39.85546875" style="35" customWidth="1"/>
    <col min="11778" max="11783" width="7.42578125" style="35" customWidth="1"/>
    <col min="11784" max="12030" width="11.42578125" style="35"/>
    <col min="12031" max="12031" width="0.42578125" style="35" customWidth="1"/>
    <col min="12032" max="12032" width="3.7109375" style="35" customWidth="1"/>
    <col min="12033" max="12033" width="39.85546875" style="35" customWidth="1"/>
    <col min="12034" max="12039" width="7.42578125" style="35" customWidth="1"/>
    <col min="12040" max="12286" width="11.42578125" style="35"/>
    <col min="12287" max="12287" width="0.42578125" style="35" customWidth="1"/>
    <col min="12288" max="12288" width="3.7109375" style="35" customWidth="1"/>
    <col min="12289" max="12289" width="39.85546875" style="35" customWidth="1"/>
    <col min="12290" max="12295" width="7.42578125" style="35" customWidth="1"/>
    <col min="12296" max="12542" width="11.42578125" style="35"/>
    <col min="12543" max="12543" width="0.42578125" style="35" customWidth="1"/>
    <col min="12544" max="12544" width="3.7109375" style="35" customWidth="1"/>
    <col min="12545" max="12545" width="39.85546875" style="35" customWidth="1"/>
    <col min="12546" max="12551" width="7.42578125" style="35" customWidth="1"/>
    <col min="12552" max="12798" width="11.42578125" style="35"/>
    <col min="12799" max="12799" width="0.42578125" style="35" customWidth="1"/>
    <col min="12800" max="12800" width="3.7109375" style="35" customWidth="1"/>
    <col min="12801" max="12801" width="39.85546875" style="35" customWidth="1"/>
    <col min="12802" max="12807" width="7.42578125" style="35" customWidth="1"/>
    <col min="12808" max="13054" width="11.42578125" style="35"/>
    <col min="13055" max="13055" width="0.42578125" style="35" customWidth="1"/>
    <col min="13056" max="13056" width="3.7109375" style="35" customWidth="1"/>
    <col min="13057" max="13057" width="39.85546875" style="35" customWidth="1"/>
    <col min="13058" max="13063" width="7.42578125" style="35" customWidth="1"/>
    <col min="13064" max="13310" width="11.42578125" style="35"/>
    <col min="13311" max="13311" width="0.42578125" style="35" customWidth="1"/>
    <col min="13312" max="13312" width="3.7109375" style="35" customWidth="1"/>
    <col min="13313" max="13313" width="39.85546875" style="35" customWidth="1"/>
    <col min="13314" max="13319" width="7.42578125" style="35" customWidth="1"/>
    <col min="13320" max="13566" width="11.42578125" style="35"/>
    <col min="13567" max="13567" width="0.42578125" style="35" customWidth="1"/>
    <col min="13568" max="13568" width="3.7109375" style="35" customWidth="1"/>
    <col min="13569" max="13569" width="39.85546875" style="35" customWidth="1"/>
    <col min="13570" max="13575" width="7.42578125" style="35" customWidth="1"/>
    <col min="13576" max="13822" width="11.42578125" style="35"/>
    <col min="13823" max="13823" width="0.42578125" style="35" customWidth="1"/>
    <col min="13824" max="13824" width="3.7109375" style="35" customWidth="1"/>
    <col min="13825" max="13825" width="39.85546875" style="35" customWidth="1"/>
    <col min="13826" max="13831" width="7.42578125" style="35" customWidth="1"/>
    <col min="13832" max="14078" width="11.42578125" style="35"/>
    <col min="14079" max="14079" width="0.42578125" style="35" customWidth="1"/>
    <col min="14080" max="14080" width="3.7109375" style="35" customWidth="1"/>
    <col min="14081" max="14081" width="39.85546875" style="35" customWidth="1"/>
    <col min="14082" max="14087" width="7.42578125" style="35" customWidth="1"/>
    <col min="14088" max="14334" width="11.42578125" style="35"/>
    <col min="14335" max="14335" width="0.42578125" style="35" customWidth="1"/>
    <col min="14336" max="14336" width="3.7109375" style="35" customWidth="1"/>
    <col min="14337" max="14337" width="39.85546875" style="35" customWidth="1"/>
    <col min="14338" max="14343" width="7.42578125" style="35" customWidth="1"/>
    <col min="14344" max="14590" width="11.42578125" style="35"/>
    <col min="14591" max="14591" width="0.42578125" style="35" customWidth="1"/>
    <col min="14592" max="14592" width="3.7109375" style="35" customWidth="1"/>
    <col min="14593" max="14593" width="39.85546875" style="35" customWidth="1"/>
    <col min="14594" max="14599" width="7.42578125" style="35" customWidth="1"/>
    <col min="14600" max="14846" width="11.42578125" style="35"/>
    <col min="14847" max="14847" width="0.42578125" style="35" customWidth="1"/>
    <col min="14848" max="14848" width="3.7109375" style="35" customWidth="1"/>
    <col min="14849" max="14849" width="39.85546875" style="35" customWidth="1"/>
    <col min="14850" max="14855" width="7.42578125" style="35" customWidth="1"/>
    <col min="14856" max="15102" width="11.42578125" style="35"/>
    <col min="15103" max="15103" width="0.42578125" style="35" customWidth="1"/>
    <col min="15104" max="15104" width="3.7109375" style="35" customWidth="1"/>
    <col min="15105" max="15105" width="39.85546875" style="35" customWidth="1"/>
    <col min="15106" max="15111" width="7.42578125" style="35" customWidth="1"/>
    <col min="15112" max="15358" width="11.42578125" style="35"/>
    <col min="15359" max="15359" width="0.42578125" style="35" customWidth="1"/>
    <col min="15360" max="15360" width="3.7109375" style="35" customWidth="1"/>
    <col min="15361" max="15361" width="39.85546875" style="35" customWidth="1"/>
    <col min="15362" max="15367" width="7.42578125" style="35" customWidth="1"/>
    <col min="15368" max="15614" width="11.42578125" style="35"/>
    <col min="15615" max="15615" width="0.42578125" style="35" customWidth="1"/>
    <col min="15616" max="15616" width="3.7109375" style="35" customWidth="1"/>
    <col min="15617" max="15617" width="39.85546875" style="35" customWidth="1"/>
    <col min="15618" max="15623" width="7.42578125" style="35" customWidth="1"/>
    <col min="15624" max="15870" width="11.42578125" style="35"/>
    <col min="15871" max="15871" width="0.42578125" style="35" customWidth="1"/>
    <col min="15872" max="15872" width="3.7109375" style="35" customWidth="1"/>
    <col min="15873" max="15873" width="39.85546875" style="35" customWidth="1"/>
    <col min="15874" max="15879" width="7.42578125" style="35" customWidth="1"/>
    <col min="15880" max="16126" width="11.42578125" style="35"/>
    <col min="16127" max="16127" width="0.42578125" style="35" customWidth="1"/>
    <col min="16128" max="16128" width="3.7109375" style="35" customWidth="1"/>
    <col min="16129" max="16129" width="39.85546875" style="35" customWidth="1"/>
    <col min="16130" max="16135" width="7.42578125" style="35" customWidth="1"/>
    <col min="16136" max="16384" width="11.42578125" style="35"/>
  </cols>
  <sheetData>
    <row r="1" spans="1:7" s="76" customFormat="1" ht="16.5" customHeight="1">
      <c r="A1" s="22" t="s">
        <v>261</v>
      </c>
      <c r="B1" s="22"/>
      <c r="C1" s="22"/>
      <c r="D1" s="22"/>
      <c r="E1" s="22"/>
      <c r="F1" s="22"/>
      <c r="G1" s="22"/>
    </row>
    <row r="2" spans="1:7" s="81" customFormat="1" ht="14.25" customHeight="1">
      <c r="A2" s="21" t="s">
        <v>214</v>
      </c>
      <c r="B2" s="21"/>
      <c r="C2" s="21"/>
      <c r="D2" s="21"/>
      <c r="E2" s="21"/>
      <c r="F2" s="21"/>
      <c r="G2" s="21"/>
    </row>
    <row r="3" spans="1:7" ht="16.5" customHeight="1">
      <c r="A3" s="233" t="s">
        <v>215</v>
      </c>
      <c r="B3" s="250" t="s">
        <v>1</v>
      </c>
      <c r="C3" s="251"/>
      <c r="D3" s="252" t="s">
        <v>2</v>
      </c>
      <c r="E3" s="253"/>
      <c r="F3" s="252" t="s">
        <v>3</v>
      </c>
      <c r="G3" s="251"/>
    </row>
    <row r="4" spans="1:7" ht="14.25" customHeight="1">
      <c r="A4" s="234"/>
      <c r="B4" s="247" t="s">
        <v>211</v>
      </c>
      <c r="C4" s="248"/>
      <c r="D4" s="241" t="s">
        <v>211</v>
      </c>
      <c r="E4" s="249"/>
      <c r="F4" s="241" t="s">
        <v>211</v>
      </c>
      <c r="G4" s="248"/>
    </row>
    <row r="5" spans="1:7" ht="18.75" customHeight="1">
      <c r="A5" s="234"/>
      <c r="B5" s="44" t="s">
        <v>212</v>
      </c>
      <c r="C5" s="41" t="s">
        <v>213</v>
      </c>
      <c r="D5" s="45" t="s">
        <v>212</v>
      </c>
      <c r="E5" s="45" t="s">
        <v>213</v>
      </c>
      <c r="F5" s="155" t="s">
        <v>212</v>
      </c>
      <c r="G5" s="41" t="s">
        <v>213</v>
      </c>
    </row>
    <row r="6" spans="1:7" ht="13.5" customHeight="1">
      <c r="A6" s="235"/>
      <c r="B6" s="245" t="s">
        <v>17</v>
      </c>
      <c r="C6" s="246"/>
      <c r="D6" s="246"/>
      <c r="E6" s="246"/>
      <c r="F6" s="246"/>
      <c r="G6" s="246"/>
    </row>
    <row r="7" spans="1:7" ht="21" customHeight="1">
      <c r="A7" s="182" t="s">
        <v>210</v>
      </c>
      <c r="B7" s="69">
        <v>26.8</v>
      </c>
      <c r="C7" s="69">
        <v>23.81</v>
      </c>
      <c r="D7" s="69">
        <v>23.1</v>
      </c>
      <c r="E7" s="69">
        <v>21.52</v>
      </c>
      <c r="F7" s="69">
        <v>29.43</v>
      </c>
      <c r="G7" s="69">
        <v>25.45</v>
      </c>
    </row>
    <row r="8" spans="1:7">
      <c r="A8" s="73" t="s">
        <v>354</v>
      </c>
      <c r="B8" s="55">
        <v>27.72</v>
      </c>
      <c r="C8" s="55">
        <v>24.47</v>
      </c>
      <c r="D8" s="55">
        <v>23.67</v>
      </c>
      <c r="E8" s="55">
        <v>21.94</v>
      </c>
      <c r="F8" s="55">
        <v>30.54</v>
      </c>
      <c r="G8" s="55">
        <v>26.23</v>
      </c>
    </row>
    <row r="9" spans="1:7">
      <c r="A9" s="183" t="s">
        <v>355</v>
      </c>
      <c r="B9" s="55">
        <v>29.31</v>
      </c>
      <c r="C9" s="55">
        <v>25.59</v>
      </c>
      <c r="D9" s="55">
        <v>24.05</v>
      </c>
      <c r="E9" s="55">
        <v>22.29</v>
      </c>
      <c r="F9" s="55">
        <v>32.86</v>
      </c>
      <c r="G9" s="55">
        <v>27.82</v>
      </c>
    </row>
    <row r="10" spans="1:7">
      <c r="A10" s="183" t="s">
        <v>356</v>
      </c>
      <c r="B10" s="55">
        <v>28.21</v>
      </c>
      <c r="C10" s="55">
        <v>24.86</v>
      </c>
      <c r="D10" s="55">
        <v>23.71</v>
      </c>
      <c r="E10" s="55">
        <v>22</v>
      </c>
      <c r="F10" s="55">
        <v>31.26</v>
      </c>
      <c r="G10" s="55">
        <v>26.81</v>
      </c>
    </row>
    <row r="11" spans="1:7" ht="15" customHeight="1">
      <c r="A11" s="183" t="s">
        <v>357</v>
      </c>
      <c r="B11" s="55">
        <v>27.71</v>
      </c>
      <c r="C11" s="55">
        <v>24.79</v>
      </c>
      <c r="D11" s="55">
        <v>25.05</v>
      </c>
      <c r="E11" s="55">
        <v>23.18</v>
      </c>
      <c r="F11" s="55">
        <v>30.03</v>
      </c>
      <c r="G11" s="55">
        <v>26.19</v>
      </c>
    </row>
    <row r="12" spans="1:7" ht="15" customHeight="1">
      <c r="A12" s="183" t="s">
        <v>358</v>
      </c>
      <c r="B12" s="55">
        <v>28.64</v>
      </c>
      <c r="C12" s="55">
        <v>24.57</v>
      </c>
      <c r="D12" s="55">
        <v>23.48</v>
      </c>
      <c r="E12" s="55">
        <v>21.47</v>
      </c>
      <c r="F12" s="55">
        <v>32.1</v>
      </c>
      <c r="G12" s="55">
        <v>26.65</v>
      </c>
    </row>
    <row r="13" spans="1:7">
      <c r="A13" s="183" t="s">
        <v>359</v>
      </c>
      <c r="B13" s="55">
        <v>32.43</v>
      </c>
      <c r="C13" s="55">
        <v>26.69</v>
      </c>
      <c r="D13" s="55">
        <v>27.08</v>
      </c>
      <c r="E13" s="55">
        <v>23.91</v>
      </c>
      <c r="F13" s="55">
        <v>36.369999999999997</v>
      </c>
      <c r="G13" s="55">
        <v>28.73</v>
      </c>
    </row>
    <row r="14" spans="1:7">
      <c r="A14" s="183" t="s">
        <v>360</v>
      </c>
      <c r="B14" s="55">
        <v>31.32</v>
      </c>
      <c r="C14" s="55">
        <v>26.22</v>
      </c>
      <c r="D14" s="55">
        <v>26.01</v>
      </c>
      <c r="E14" s="55">
        <v>23.18</v>
      </c>
      <c r="F14" s="55">
        <v>35.020000000000003</v>
      </c>
      <c r="G14" s="55">
        <v>28.34</v>
      </c>
    </row>
    <row r="15" spans="1:7">
      <c r="A15" s="183" t="s">
        <v>361</v>
      </c>
      <c r="B15" s="55">
        <v>24.3</v>
      </c>
      <c r="C15" s="55">
        <v>22.51</v>
      </c>
      <c r="D15" s="55">
        <v>21.33</v>
      </c>
      <c r="E15" s="55">
        <v>20.39</v>
      </c>
      <c r="F15" s="55">
        <v>26.37</v>
      </c>
      <c r="G15" s="55">
        <v>23.99</v>
      </c>
    </row>
    <row r="16" spans="1:7">
      <c r="A16" s="183" t="s">
        <v>362</v>
      </c>
      <c r="B16" s="55">
        <v>27</v>
      </c>
      <c r="C16" s="55">
        <v>23.96</v>
      </c>
      <c r="D16" s="55">
        <v>23.41</v>
      </c>
      <c r="E16" s="55">
        <v>21.75</v>
      </c>
      <c r="F16" s="55">
        <v>29.44</v>
      </c>
      <c r="G16" s="55">
        <v>25.46</v>
      </c>
    </row>
    <row r="17" spans="1:7">
      <c r="A17" s="183" t="s">
        <v>363</v>
      </c>
      <c r="B17" s="55">
        <v>25.04</v>
      </c>
      <c r="C17" s="55">
        <v>22.91</v>
      </c>
      <c r="D17" s="55">
        <v>22.16</v>
      </c>
      <c r="E17" s="55">
        <v>20.96</v>
      </c>
      <c r="F17" s="55">
        <v>27.03</v>
      </c>
      <c r="G17" s="55">
        <v>24.26</v>
      </c>
    </row>
    <row r="18" spans="1:7">
      <c r="A18" s="183" t="s">
        <v>364</v>
      </c>
      <c r="B18" s="55">
        <v>23.99</v>
      </c>
      <c r="C18" s="55">
        <v>22.61</v>
      </c>
      <c r="D18" s="55">
        <v>20.96</v>
      </c>
      <c r="E18" s="55">
        <v>20.350000000000001</v>
      </c>
      <c r="F18" s="55">
        <v>26.18</v>
      </c>
      <c r="G18" s="55">
        <v>24.24</v>
      </c>
    </row>
    <row r="19" spans="1:7">
      <c r="A19" s="183" t="s">
        <v>365</v>
      </c>
      <c r="B19" s="55">
        <v>23.74</v>
      </c>
      <c r="C19" s="55">
        <v>22.04</v>
      </c>
      <c r="D19" s="55">
        <v>21.72</v>
      </c>
      <c r="E19" s="55">
        <v>20.66</v>
      </c>
      <c r="F19" s="55">
        <v>25.22</v>
      </c>
      <c r="G19" s="55">
        <v>23.04</v>
      </c>
    </row>
    <row r="20" spans="1:7">
      <c r="A20" s="73" t="s">
        <v>366</v>
      </c>
      <c r="B20" s="55">
        <v>21.09</v>
      </c>
      <c r="C20" s="55">
        <v>19.78</v>
      </c>
      <c r="D20" s="55">
        <v>19.91</v>
      </c>
      <c r="E20" s="55">
        <v>19.190000000000001</v>
      </c>
      <c r="F20" s="55">
        <v>22.07</v>
      </c>
      <c r="G20" s="55">
        <v>20.27</v>
      </c>
    </row>
    <row r="21" spans="1:7">
      <c r="A21" s="183" t="s">
        <v>367</v>
      </c>
      <c r="B21" s="55">
        <v>21.08</v>
      </c>
      <c r="C21" s="55">
        <v>20.149999999999999</v>
      </c>
      <c r="D21" s="55">
        <v>20.190000000000001</v>
      </c>
      <c r="E21" s="55">
        <v>19.670000000000002</v>
      </c>
      <c r="F21" s="55">
        <v>21.85</v>
      </c>
      <c r="G21" s="55">
        <v>20.56</v>
      </c>
    </row>
    <row r="22" spans="1:7">
      <c r="A22" s="183" t="s">
        <v>368</v>
      </c>
      <c r="B22" s="55">
        <v>19.89</v>
      </c>
      <c r="C22" s="55">
        <v>19.28</v>
      </c>
      <c r="D22" s="55">
        <v>19.14</v>
      </c>
      <c r="E22" s="55">
        <v>18.87</v>
      </c>
      <c r="F22" s="55">
        <v>20.56</v>
      </c>
      <c r="G22" s="55">
        <v>19.649999999999999</v>
      </c>
    </row>
    <row r="23" spans="1:7">
      <c r="A23" s="183" t="s">
        <v>369</v>
      </c>
      <c r="B23" s="55">
        <v>21.49</v>
      </c>
      <c r="C23" s="55">
        <v>19.86</v>
      </c>
      <c r="D23" s="55">
        <v>19.89</v>
      </c>
      <c r="E23" s="55">
        <v>19.149999999999999</v>
      </c>
      <c r="F23" s="55">
        <v>22.72</v>
      </c>
      <c r="G23" s="55">
        <v>20.41</v>
      </c>
    </row>
    <row r="24" spans="1:7">
      <c r="A24" s="183" t="s">
        <v>370</v>
      </c>
      <c r="B24" s="55">
        <v>21.32</v>
      </c>
      <c r="C24" s="55">
        <v>19.61</v>
      </c>
      <c r="D24" s="55">
        <v>20.2</v>
      </c>
      <c r="E24" s="55">
        <v>19.100000000000001</v>
      </c>
      <c r="F24" s="55">
        <v>22.31</v>
      </c>
      <c r="G24" s="55">
        <v>20.05</v>
      </c>
    </row>
    <row r="25" spans="1:7">
      <c r="A25" s="183" t="s">
        <v>371</v>
      </c>
      <c r="B25" s="55">
        <v>20.97</v>
      </c>
      <c r="C25" s="55">
        <v>19.75</v>
      </c>
      <c r="D25" s="55">
        <v>19.940000000000001</v>
      </c>
      <c r="E25" s="55">
        <v>19.05</v>
      </c>
      <c r="F25" s="55">
        <v>21.82</v>
      </c>
      <c r="G25" s="55">
        <v>20.329999999999998</v>
      </c>
    </row>
    <row r="26" spans="1:7">
      <c r="A26" s="156"/>
      <c r="B26" s="157"/>
      <c r="C26" s="157"/>
      <c r="D26" s="158"/>
      <c r="E26" s="157"/>
      <c r="F26" s="159"/>
      <c r="G26" s="160"/>
    </row>
    <row r="27" spans="1:7">
      <c r="A27" s="156"/>
      <c r="B27" s="157"/>
      <c r="C27" s="157"/>
      <c r="D27" s="158"/>
      <c r="E27" s="157"/>
      <c r="F27" s="159"/>
      <c r="G27" s="157"/>
    </row>
  </sheetData>
  <mergeCells count="8">
    <mergeCell ref="B6:G6"/>
    <mergeCell ref="B4:C4"/>
    <mergeCell ref="D4:E4"/>
    <mergeCell ref="F4:G4"/>
    <mergeCell ref="A3:A6"/>
    <mergeCell ref="B3:C3"/>
    <mergeCell ref="D3:E3"/>
    <mergeCell ref="F3:G3"/>
  </mergeCells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40"/>
  <sheetViews>
    <sheetView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4.7109375" style="91" customWidth="1"/>
    <col min="2" max="2" width="7.7109375" style="93" customWidth="1"/>
    <col min="3" max="3" width="7.7109375" style="94" customWidth="1"/>
    <col min="4" max="4" width="9.7109375" style="95" customWidth="1"/>
    <col min="5" max="5" width="7.7109375" style="93" customWidth="1"/>
    <col min="6" max="6" width="7.7109375" style="94" customWidth="1"/>
    <col min="7" max="7" width="9.7109375" style="95" customWidth="1"/>
    <col min="8" max="8" width="7.7109375" style="93" customWidth="1"/>
    <col min="9" max="9" width="7.7109375" style="94" customWidth="1"/>
    <col min="10" max="10" width="9.7109375" style="95" customWidth="1"/>
    <col min="11" max="254" width="11.42578125" style="91"/>
    <col min="255" max="255" width="7.140625" style="91" customWidth="1"/>
    <col min="256" max="256" width="2.7109375" style="91" customWidth="1"/>
    <col min="257" max="257" width="5.42578125" style="91" customWidth="1"/>
    <col min="258" max="258" width="8.140625" style="91" customWidth="1"/>
    <col min="259" max="260" width="7.7109375" style="91" customWidth="1"/>
    <col min="261" max="261" width="8.85546875" style="91" customWidth="1"/>
    <col min="262" max="263" width="7.7109375" style="91" customWidth="1"/>
    <col min="264" max="264" width="8.85546875" style="91" customWidth="1"/>
    <col min="265" max="266" width="7.85546875" style="91" customWidth="1"/>
    <col min="267" max="510" width="11.42578125" style="91"/>
    <col min="511" max="511" width="7.140625" style="91" customWidth="1"/>
    <col min="512" max="512" width="2.7109375" style="91" customWidth="1"/>
    <col min="513" max="513" width="5.42578125" style="91" customWidth="1"/>
    <col min="514" max="514" width="8.140625" style="91" customWidth="1"/>
    <col min="515" max="516" width="7.7109375" style="91" customWidth="1"/>
    <col min="517" max="517" width="8.85546875" style="91" customWidth="1"/>
    <col min="518" max="519" width="7.7109375" style="91" customWidth="1"/>
    <col min="520" max="520" width="8.85546875" style="91" customWidth="1"/>
    <col min="521" max="522" width="7.85546875" style="91" customWidth="1"/>
    <col min="523" max="766" width="11.42578125" style="91"/>
    <col min="767" max="767" width="7.140625" style="91" customWidth="1"/>
    <col min="768" max="768" width="2.7109375" style="91" customWidth="1"/>
    <col min="769" max="769" width="5.42578125" style="91" customWidth="1"/>
    <col min="770" max="770" width="8.140625" style="91" customWidth="1"/>
    <col min="771" max="772" width="7.7109375" style="91" customWidth="1"/>
    <col min="773" max="773" width="8.85546875" style="91" customWidth="1"/>
    <col min="774" max="775" width="7.7109375" style="91" customWidth="1"/>
    <col min="776" max="776" width="8.85546875" style="91" customWidth="1"/>
    <col min="777" max="778" width="7.85546875" style="91" customWidth="1"/>
    <col min="779" max="1022" width="11.42578125" style="91"/>
    <col min="1023" max="1023" width="7.140625" style="91" customWidth="1"/>
    <col min="1024" max="1024" width="2.7109375" style="91" customWidth="1"/>
    <col min="1025" max="1025" width="5.42578125" style="91" customWidth="1"/>
    <col min="1026" max="1026" width="8.140625" style="91" customWidth="1"/>
    <col min="1027" max="1028" width="7.7109375" style="91" customWidth="1"/>
    <col min="1029" max="1029" width="8.85546875" style="91" customWidth="1"/>
    <col min="1030" max="1031" width="7.7109375" style="91" customWidth="1"/>
    <col min="1032" max="1032" width="8.85546875" style="91" customWidth="1"/>
    <col min="1033" max="1034" width="7.85546875" style="91" customWidth="1"/>
    <col min="1035" max="1278" width="11.42578125" style="91"/>
    <col min="1279" max="1279" width="7.140625" style="91" customWidth="1"/>
    <col min="1280" max="1280" width="2.7109375" style="91" customWidth="1"/>
    <col min="1281" max="1281" width="5.42578125" style="91" customWidth="1"/>
    <col min="1282" max="1282" width="8.140625" style="91" customWidth="1"/>
    <col min="1283" max="1284" width="7.7109375" style="91" customWidth="1"/>
    <col min="1285" max="1285" width="8.85546875" style="91" customWidth="1"/>
    <col min="1286" max="1287" width="7.7109375" style="91" customWidth="1"/>
    <col min="1288" max="1288" width="8.85546875" style="91" customWidth="1"/>
    <col min="1289" max="1290" width="7.85546875" style="91" customWidth="1"/>
    <col min="1291" max="1534" width="11.42578125" style="91"/>
    <col min="1535" max="1535" width="7.140625" style="91" customWidth="1"/>
    <col min="1536" max="1536" width="2.7109375" style="91" customWidth="1"/>
    <col min="1537" max="1537" width="5.42578125" style="91" customWidth="1"/>
    <col min="1538" max="1538" width="8.140625" style="91" customWidth="1"/>
    <col min="1539" max="1540" width="7.7109375" style="91" customWidth="1"/>
    <col min="1541" max="1541" width="8.85546875" style="91" customWidth="1"/>
    <col min="1542" max="1543" width="7.7109375" style="91" customWidth="1"/>
    <col min="1544" max="1544" width="8.85546875" style="91" customWidth="1"/>
    <col min="1545" max="1546" width="7.85546875" style="91" customWidth="1"/>
    <col min="1547" max="1790" width="11.42578125" style="91"/>
    <col min="1791" max="1791" width="7.140625" style="91" customWidth="1"/>
    <col min="1792" max="1792" width="2.7109375" style="91" customWidth="1"/>
    <col min="1793" max="1793" width="5.42578125" style="91" customWidth="1"/>
    <col min="1794" max="1794" width="8.140625" style="91" customWidth="1"/>
    <col min="1795" max="1796" width="7.7109375" style="91" customWidth="1"/>
    <col min="1797" max="1797" width="8.85546875" style="91" customWidth="1"/>
    <col min="1798" max="1799" width="7.7109375" style="91" customWidth="1"/>
    <col min="1800" max="1800" width="8.85546875" style="91" customWidth="1"/>
    <col min="1801" max="1802" width="7.85546875" style="91" customWidth="1"/>
    <col min="1803" max="2046" width="11.42578125" style="91"/>
    <col min="2047" max="2047" width="7.140625" style="91" customWidth="1"/>
    <col min="2048" max="2048" width="2.7109375" style="91" customWidth="1"/>
    <col min="2049" max="2049" width="5.42578125" style="91" customWidth="1"/>
    <col min="2050" max="2050" width="8.140625" style="91" customWidth="1"/>
    <col min="2051" max="2052" width="7.7109375" style="91" customWidth="1"/>
    <col min="2053" max="2053" width="8.85546875" style="91" customWidth="1"/>
    <col min="2054" max="2055" width="7.7109375" style="91" customWidth="1"/>
    <col min="2056" max="2056" width="8.85546875" style="91" customWidth="1"/>
    <col min="2057" max="2058" width="7.85546875" style="91" customWidth="1"/>
    <col min="2059" max="2302" width="11.42578125" style="91"/>
    <col min="2303" max="2303" width="7.140625" style="91" customWidth="1"/>
    <col min="2304" max="2304" width="2.7109375" style="91" customWidth="1"/>
    <col min="2305" max="2305" width="5.42578125" style="91" customWidth="1"/>
    <col min="2306" max="2306" width="8.140625" style="91" customWidth="1"/>
    <col min="2307" max="2308" width="7.7109375" style="91" customWidth="1"/>
    <col min="2309" max="2309" width="8.85546875" style="91" customWidth="1"/>
    <col min="2310" max="2311" width="7.7109375" style="91" customWidth="1"/>
    <col min="2312" max="2312" width="8.85546875" style="91" customWidth="1"/>
    <col min="2313" max="2314" width="7.85546875" style="91" customWidth="1"/>
    <col min="2315" max="2558" width="11.42578125" style="91"/>
    <col min="2559" max="2559" width="7.140625" style="91" customWidth="1"/>
    <col min="2560" max="2560" width="2.7109375" style="91" customWidth="1"/>
    <col min="2561" max="2561" width="5.42578125" style="91" customWidth="1"/>
    <col min="2562" max="2562" width="8.140625" style="91" customWidth="1"/>
    <col min="2563" max="2564" width="7.7109375" style="91" customWidth="1"/>
    <col min="2565" max="2565" width="8.85546875" style="91" customWidth="1"/>
    <col min="2566" max="2567" width="7.7109375" style="91" customWidth="1"/>
    <col min="2568" max="2568" width="8.85546875" style="91" customWidth="1"/>
    <col min="2569" max="2570" width="7.85546875" style="91" customWidth="1"/>
    <col min="2571" max="2814" width="11.42578125" style="91"/>
    <col min="2815" max="2815" width="7.140625" style="91" customWidth="1"/>
    <col min="2816" max="2816" width="2.7109375" style="91" customWidth="1"/>
    <col min="2817" max="2817" width="5.42578125" style="91" customWidth="1"/>
    <col min="2818" max="2818" width="8.140625" style="91" customWidth="1"/>
    <col min="2819" max="2820" width="7.7109375" style="91" customWidth="1"/>
    <col min="2821" max="2821" width="8.85546875" style="91" customWidth="1"/>
    <col min="2822" max="2823" width="7.7109375" style="91" customWidth="1"/>
    <col min="2824" max="2824" width="8.85546875" style="91" customWidth="1"/>
    <col min="2825" max="2826" width="7.85546875" style="91" customWidth="1"/>
    <col min="2827" max="3070" width="11.42578125" style="91"/>
    <col min="3071" max="3071" width="7.140625" style="91" customWidth="1"/>
    <col min="3072" max="3072" width="2.7109375" style="91" customWidth="1"/>
    <col min="3073" max="3073" width="5.42578125" style="91" customWidth="1"/>
    <col min="3074" max="3074" width="8.140625" style="91" customWidth="1"/>
    <col min="3075" max="3076" width="7.7109375" style="91" customWidth="1"/>
    <col min="3077" max="3077" width="8.85546875" style="91" customWidth="1"/>
    <col min="3078" max="3079" width="7.7109375" style="91" customWidth="1"/>
    <col min="3080" max="3080" width="8.85546875" style="91" customWidth="1"/>
    <col min="3081" max="3082" width="7.85546875" style="91" customWidth="1"/>
    <col min="3083" max="3326" width="11.42578125" style="91"/>
    <col min="3327" max="3327" width="7.140625" style="91" customWidth="1"/>
    <col min="3328" max="3328" width="2.7109375" style="91" customWidth="1"/>
    <col min="3329" max="3329" width="5.42578125" style="91" customWidth="1"/>
    <col min="3330" max="3330" width="8.140625" style="91" customWidth="1"/>
    <col min="3331" max="3332" width="7.7109375" style="91" customWidth="1"/>
    <col min="3333" max="3333" width="8.85546875" style="91" customWidth="1"/>
    <col min="3334" max="3335" width="7.7109375" style="91" customWidth="1"/>
    <col min="3336" max="3336" width="8.85546875" style="91" customWidth="1"/>
    <col min="3337" max="3338" width="7.85546875" style="91" customWidth="1"/>
    <col min="3339" max="3582" width="11.42578125" style="91"/>
    <col min="3583" max="3583" width="7.140625" style="91" customWidth="1"/>
    <col min="3584" max="3584" width="2.7109375" style="91" customWidth="1"/>
    <col min="3585" max="3585" width="5.42578125" style="91" customWidth="1"/>
    <col min="3586" max="3586" width="8.140625" style="91" customWidth="1"/>
    <col min="3587" max="3588" width="7.7109375" style="91" customWidth="1"/>
    <col min="3589" max="3589" width="8.85546875" style="91" customWidth="1"/>
    <col min="3590" max="3591" width="7.7109375" style="91" customWidth="1"/>
    <col min="3592" max="3592" width="8.85546875" style="91" customWidth="1"/>
    <col min="3593" max="3594" width="7.85546875" style="91" customWidth="1"/>
    <col min="3595" max="3838" width="11.42578125" style="91"/>
    <col min="3839" max="3839" width="7.140625" style="91" customWidth="1"/>
    <col min="3840" max="3840" width="2.7109375" style="91" customWidth="1"/>
    <col min="3841" max="3841" width="5.42578125" style="91" customWidth="1"/>
    <col min="3842" max="3842" width="8.140625" style="91" customWidth="1"/>
    <col min="3843" max="3844" width="7.7109375" style="91" customWidth="1"/>
    <col min="3845" max="3845" width="8.85546875" style="91" customWidth="1"/>
    <col min="3846" max="3847" width="7.7109375" style="91" customWidth="1"/>
    <col min="3848" max="3848" width="8.85546875" style="91" customWidth="1"/>
    <col min="3849" max="3850" width="7.85546875" style="91" customWidth="1"/>
    <col min="3851" max="4094" width="11.42578125" style="91"/>
    <col min="4095" max="4095" width="7.140625" style="91" customWidth="1"/>
    <col min="4096" max="4096" width="2.7109375" style="91" customWidth="1"/>
    <col min="4097" max="4097" width="5.42578125" style="91" customWidth="1"/>
    <col min="4098" max="4098" width="8.140625" style="91" customWidth="1"/>
    <col min="4099" max="4100" width="7.7109375" style="91" customWidth="1"/>
    <col min="4101" max="4101" width="8.85546875" style="91" customWidth="1"/>
    <col min="4102" max="4103" width="7.7109375" style="91" customWidth="1"/>
    <col min="4104" max="4104" width="8.85546875" style="91" customWidth="1"/>
    <col min="4105" max="4106" width="7.85546875" style="91" customWidth="1"/>
    <col min="4107" max="4350" width="11.42578125" style="91"/>
    <col min="4351" max="4351" width="7.140625" style="91" customWidth="1"/>
    <col min="4352" max="4352" width="2.7109375" style="91" customWidth="1"/>
    <col min="4353" max="4353" width="5.42578125" style="91" customWidth="1"/>
    <col min="4354" max="4354" width="8.140625" style="91" customWidth="1"/>
    <col min="4355" max="4356" width="7.7109375" style="91" customWidth="1"/>
    <col min="4357" max="4357" width="8.85546875" style="91" customWidth="1"/>
    <col min="4358" max="4359" width="7.7109375" style="91" customWidth="1"/>
    <col min="4360" max="4360" width="8.85546875" style="91" customWidth="1"/>
    <col min="4361" max="4362" width="7.85546875" style="91" customWidth="1"/>
    <col min="4363" max="4606" width="11.42578125" style="91"/>
    <col min="4607" max="4607" width="7.140625" style="91" customWidth="1"/>
    <col min="4608" max="4608" width="2.7109375" style="91" customWidth="1"/>
    <col min="4609" max="4609" width="5.42578125" style="91" customWidth="1"/>
    <col min="4610" max="4610" width="8.140625" style="91" customWidth="1"/>
    <col min="4611" max="4612" width="7.7109375" style="91" customWidth="1"/>
    <col min="4613" max="4613" width="8.85546875" style="91" customWidth="1"/>
    <col min="4614" max="4615" width="7.7109375" style="91" customWidth="1"/>
    <col min="4616" max="4616" width="8.85546875" style="91" customWidth="1"/>
    <col min="4617" max="4618" width="7.85546875" style="91" customWidth="1"/>
    <col min="4619" max="4862" width="11.42578125" style="91"/>
    <col min="4863" max="4863" width="7.140625" style="91" customWidth="1"/>
    <col min="4864" max="4864" width="2.7109375" style="91" customWidth="1"/>
    <col min="4865" max="4865" width="5.42578125" style="91" customWidth="1"/>
    <col min="4866" max="4866" width="8.140625" style="91" customWidth="1"/>
    <col min="4867" max="4868" width="7.7109375" style="91" customWidth="1"/>
    <col min="4869" max="4869" width="8.85546875" style="91" customWidth="1"/>
    <col min="4870" max="4871" width="7.7109375" style="91" customWidth="1"/>
    <col min="4872" max="4872" width="8.85546875" style="91" customWidth="1"/>
    <col min="4873" max="4874" width="7.85546875" style="91" customWidth="1"/>
    <col min="4875" max="5118" width="11.42578125" style="91"/>
    <col min="5119" max="5119" width="7.140625" style="91" customWidth="1"/>
    <col min="5120" max="5120" width="2.7109375" style="91" customWidth="1"/>
    <col min="5121" max="5121" width="5.42578125" style="91" customWidth="1"/>
    <col min="5122" max="5122" width="8.140625" style="91" customWidth="1"/>
    <col min="5123" max="5124" width="7.7109375" style="91" customWidth="1"/>
    <col min="5125" max="5125" width="8.85546875" style="91" customWidth="1"/>
    <col min="5126" max="5127" width="7.7109375" style="91" customWidth="1"/>
    <col min="5128" max="5128" width="8.85546875" style="91" customWidth="1"/>
    <col min="5129" max="5130" width="7.85546875" style="91" customWidth="1"/>
    <col min="5131" max="5374" width="11.42578125" style="91"/>
    <col min="5375" max="5375" width="7.140625" style="91" customWidth="1"/>
    <col min="5376" max="5376" width="2.7109375" style="91" customWidth="1"/>
    <col min="5377" max="5377" width="5.42578125" style="91" customWidth="1"/>
    <col min="5378" max="5378" width="8.140625" style="91" customWidth="1"/>
    <col min="5379" max="5380" width="7.7109375" style="91" customWidth="1"/>
    <col min="5381" max="5381" width="8.85546875" style="91" customWidth="1"/>
    <col min="5382" max="5383" width="7.7109375" style="91" customWidth="1"/>
    <col min="5384" max="5384" width="8.85546875" style="91" customWidth="1"/>
    <col min="5385" max="5386" width="7.85546875" style="91" customWidth="1"/>
    <col min="5387" max="5630" width="11.42578125" style="91"/>
    <col min="5631" max="5631" width="7.140625" style="91" customWidth="1"/>
    <col min="5632" max="5632" width="2.7109375" style="91" customWidth="1"/>
    <col min="5633" max="5633" width="5.42578125" style="91" customWidth="1"/>
    <col min="5634" max="5634" width="8.140625" style="91" customWidth="1"/>
    <col min="5635" max="5636" width="7.7109375" style="91" customWidth="1"/>
    <col min="5637" max="5637" width="8.85546875" style="91" customWidth="1"/>
    <col min="5638" max="5639" width="7.7109375" style="91" customWidth="1"/>
    <col min="5640" max="5640" width="8.85546875" style="91" customWidth="1"/>
    <col min="5641" max="5642" width="7.85546875" style="91" customWidth="1"/>
    <col min="5643" max="5886" width="11.42578125" style="91"/>
    <col min="5887" max="5887" width="7.140625" style="91" customWidth="1"/>
    <col min="5888" max="5888" width="2.7109375" style="91" customWidth="1"/>
    <col min="5889" max="5889" width="5.42578125" style="91" customWidth="1"/>
    <col min="5890" max="5890" width="8.140625" style="91" customWidth="1"/>
    <col min="5891" max="5892" width="7.7109375" style="91" customWidth="1"/>
    <col min="5893" max="5893" width="8.85546875" style="91" customWidth="1"/>
    <col min="5894" max="5895" width="7.7109375" style="91" customWidth="1"/>
    <col min="5896" max="5896" width="8.85546875" style="91" customWidth="1"/>
    <col min="5897" max="5898" width="7.85546875" style="91" customWidth="1"/>
    <col min="5899" max="6142" width="11.42578125" style="91"/>
    <col min="6143" max="6143" width="7.140625" style="91" customWidth="1"/>
    <col min="6144" max="6144" width="2.7109375" style="91" customWidth="1"/>
    <col min="6145" max="6145" width="5.42578125" style="91" customWidth="1"/>
    <col min="6146" max="6146" width="8.140625" style="91" customWidth="1"/>
    <col min="6147" max="6148" width="7.7109375" style="91" customWidth="1"/>
    <col min="6149" max="6149" width="8.85546875" style="91" customWidth="1"/>
    <col min="6150" max="6151" width="7.7109375" style="91" customWidth="1"/>
    <col min="6152" max="6152" width="8.85546875" style="91" customWidth="1"/>
    <col min="6153" max="6154" width="7.85546875" style="91" customWidth="1"/>
    <col min="6155" max="6398" width="11.42578125" style="91"/>
    <col min="6399" max="6399" width="7.140625" style="91" customWidth="1"/>
    <col min="6400" max="6400" width="2.7109375" style="91" customWidth="1"/>
    <col min="6401" max="6401" width="5.42578125" style="91" customWidth="1"/>
    <col min="6402" max="6402" width="8.140625" style="91" customWidth="1"/>
    <col min="6403" max="6404" width="7.7109375" style="91" customWidth="1"/>
    <col min="6405" max="6405" width="8.85546875" style="91" customWidth="1"/>
    <col min="6406" max="6407" width="7.7109375" style="91" customWidth="1"/>
    <col min="6408" max="6408" width="8.85546875" style="91" customWidth="1"/>
    <col min="6409" max="6410" width="7.85546875" style="91" customWidth="1"/>
    <col min="6411" max="6654" width="11.42578125" style="91"/>
    <col min="6655" max="6655" width="7.140625" style="91" customWidth="1"/>
    <col min="6656" max="6656" width="2.7109375" style="91" customWidth="1"/>
    <col min="6657" max="6657" width="5.42578125" style="91" customWidth="1"/>
    <col min="6658" max="6658" width="8.140625" style="91" customWidth="1"/>
    <col min="6659" max="6660" width="7.7109375" style="91" customWidth="1"/>
    <col min="6661" max="6661" width="8.85546875" style="91" customWidth="1"/>
    <col min="6662" max="6663" width="7.7109375" style="91" customWidth="1"/>
    <col min="6664" max="6664" width="8.85546875" style="91" customWidth="1"/>
    <col min="6665" max="6666" width="7.85546875" style="91" customWidth="1"/>
    <col min="6667" max="6910" width="11.42578125" style="91"/>
    <col min="6911" max="6911" width="7.140625" style="91" customWidth="1"/>
    <col min="6912" max="6912" width="2.7109375" style="91" customWidth="1"/>
    <col min="6913" max="6913" width="5.42578125" style="91" customWidth="1"/>
    <col min="6914" max="6914" width="8.140625" style="91" customWidth="1"/>
    <col min="6915" max="6916" width="7.7109375" style="91" customWidth="1"/>
    <col min="6917" max="6917" width="8.85546875" style="91" customWidth="1"/>
    <col min="6918" max="6919" width="7.7109375" style="91" customWidth="1"/>
    <col min="6920" max="6920" width="8.85546875" style="91" customWidth="1"/>
    <col min="6921" max="6922" width="7.85546875" style="91" customWidth="1"/>
    <col min="6923" max="7166" width="11.42578125" style="91"/>
    <col min="7167" max="7167" width="7.140625" style="91" customWidth="1"/>
    <col min="7168" max="7168" width="2.7109375" style="91" customWidth="1"/>
    <col min="7169" max="7169" width="5.42578125" style="91" customWidth="1"/>
    <col min="7170" max="7170" width="8.140625" style="91" customWidth="1"/>
    <col min="7171" max="7172" width="7.7109375" style="91" customWidth="1"/>
    <col min="7173" max="7173" width="8.85546875" style="91" customWidth="1"/>
    <col min="7174" max="7175" width="7.7109375" style="91" customWidth="1"/>
    <col min="7176" max="7176" width="8.85546875" style="91" customWidth="1"/>
    <col min="7177" max="7178" width="7.85546875" style="91" customWidth="1"/>
    <col min="7179" max="7422" width="11.42578125" style="91"/>
    <col min="7423" max="7423" width="7.140625" style="91" customWidth="1"/>
    <col min="7424" max="7424" width="2.7109375" style="91" customWidth="1"/>
    <col min="7425" max="7425" width="5.42578125" style="91" customWidth="1"/>
    <col min="7426" max="7426" width="8.140625" style="91" customWidth="1"/>
    <col min="7427" max="7428" width="7.7109375" style="91" customWidth="1"/>
    <col min="7429" max="7429" width="8.85546875" style="91" customWidth="1"/>
    <col min="7430" max="7431" width="7.7109375" style="91" customWidth="1"/>
    <col min="7432" max="7432" width="8.85546875" style="91" customWidth="1"/>
    <col min="7433" max="7434" width="7.85546875" style="91" customWidth="1"/>
    <col min="7435" max="7678" width="11.42578125" style="91"/>
    <col min="7679" max="7679" width="7.140625" style="91" customWidth="1"/>
    <col min="7680" max="7680" width="2.7109375" style="91" customWidth="1"/>
    <col min="7681" max="7681" width="5.42578125" style="91" customWidth="1"/>
    <col min="7682" max="7682" width="8.140625" style="91" customWidth="1"/>
    <col min="7683" max="7684" width="7.7109375" style="91" customWidth="1"/>
    <col min="7685" max="7685" width="8.85546875" style="91" customWidth="1"/>
    <col min="7686" max="7687" width="7.7109375" style="91" customWidth="1"/>
    <col min="7688" max="7688" width="8.85546875" style="91" customWidth="1"/>
    <col min="7689" max="7690" width="7.85546875" style="91" customWidth="1"/>
    <col min="7691" max="7934" width="11.42578125" style="91"/>
    <col min="7935" max="7935" width="7.140625" style="91" customWidth="1"/>
    <col min="7936" max="7936" width="2.7109375" style="91" customWidth="1"/>
    <col min="7937" max="7937" width="5.42578125" style="91" customWidth="1"/>
    <col min="7938" max="7938" width="8.140625" style="91" customWidth="1"/>
    <col min="7939" max="7940" width="7.7109375" style="91" customWidth="1"/>
    <col min="7941" max="7941" width="8.85546875" style="91" customWidth="1"/>
    <col min="7942" max="7943" width="7.7109375" style="91" customWidth="1"/>
    <col min="7944" max="7944" width="8.85546875" style="91" customWidth="1"/>
    <col min="7945" max="7946" width="7.85546875" style="91" customWidth="1"/>
    <col min="7947" max="8190" width="11.42578125" style="91"/>
    <col min="8191" max="8191" width="7.140625" style="91" customWidth="1"/>
    <col min="8192" max="8192" width="2.7109375" style="91" customWidth="1"/>
    <col min="8193" max="8193" width="5.42578125" style="91" customWidth="1"/>
    <col min="8194" max="8194" width="8.140625" style="91" customWidth="1"/>
    <col min="8195" max="8196" width="7.7109375" style="91" customWidth="1"/>
    <col min="8197" max="8197" width="8.85546875" style="91" customWidth="1"/>
    <col min="8198" max="8199" width="7.7109375" style="91" customWidth="1"/>
    <col min="8200" max="8200" width="8.85546875" style="91" customWidth="1"/>
    <col min="8201" max="8202" width="7.85546875" style="91" customWidth="1"/>
    <col min="8203" max="8446" width="11.42578125" style="91"/>
    <col min="8447" max="8447" width="7.140625" style="91" customWidth="1"/>
    <col min="8448" max="8448" width="2.7109375" style="91" customWidth="1"/>
    <col min="8449" max="8449" width="5.42578125" style="91" customWidth="1"/>
    <col min="8450" max="8450" width="8.140625" style="91" customWidth="1"/>
    <col min="8451" max="8452" width="7.7109375" style="91" customWidth="1"/>
    <col min="8453" max="8453" width="8.85546875" style="91" customWidth="1"/>
    <col min="8454" max="8455" width="7.7109375" style="91" customWidth="1"/>
    <col min="8456" max="8456" width="8.85546875" style="91" customWidth="1"/>
    <col min="8457" max="8458" width="7.85546875" style="91" customWidth="1"/>
    <col min="8459" max="8702" width="11.42578125" style="91"/>
    <col min="8703" max="8703" width="7.140625" style="91" customWidth="1"/>
    <col min="8704" max="8704" width="2.7109375" style="91" customWidth="1"/>
    <col min="8705" max="8705" width="5.42578125" style="91" customWidth="1"/>
    <col min="8706" max="8706" width="8.140625" style="91" customWidth="1"/>
    <col min="8707" max="8708" width="7.7109375" style="91" customWidth="1"/>
    <col min="8709" max="8709" width="8.85546875" style="91" customWidth="1"/>
    <col min="8710" max="8711" width="7.7109375" style="91" customWidth="1"/>
    <col min="8712" max="8712" width="8.85546875" style="91" customWidth="1"/>
    <col min="8713" max="8714" width="7.85546875" style="91" customWidth="1"/>
    <col min="8715" max="8958" width="11.42578125" style="91"/>
    <col min="8959" max="8959" width="7.140625" style="91" customWidth="1"/>
    <col min="8960" max="8960" width="2.7109375" style="91" customWidth="1"/>
    <col min="8961" max="8961" width="5.42578125" style="91" customWidth="1"/>
    <col min="8962" max="8962" width="8.140625" style="91" customWidth="1"/>
    <col min="8963" max="8964" width="7.7109375" style="91" customWidth="1"/>
    <col min="8965" max="8965" width="8.85546875" style="91" customWidth="1"/>
    <col min="8966" max="8967" width="7.7109375" style="91" customWidth="1"/>
    <col min="8968" max="8968" width="8.85546875" style="91" customWidth="1"/>
    <col min="8969" max="8970" width="7.85546875" style="91" customWidth="1"/>
    <col min="8971" max="9214" width="11.42578125" style="91"/>
    <col min="9215" max="9215" width="7.140625" style="91" customWidth="1"/>
    <col min="9216" max="9216" width="2.7109375" style="91" customWidth="1"/>
    <col min="9217" max="9217" width="5.42578125" style="91" customWidth="1"/>
    <col min="9218" max="9218" width="8.140625" style="91" customWidth="1"/>
    <col min="9219" max="9220" width="7.7109375" style="91" customWidth="1"/>
    <col min="9221" max="9221" width="8.85546875" style="91" customWidth="1"/>
    <col min="9222" max="9223" width="7.7109375" style="91" customWidth="1"/>
    <col min="9224" max="9224" width="8.85546875" style="91" customWidth="1"/>
    <col min="9225" max="9226" width="7.85546875" style="91" customWidth="1"/>
    <col min="9227" max="9470" width="11.42578125" style="91"/>
    <col min="9471" max="9471" width="7.140625" style="91" customWidth="1"/>
    <col min="9472" max="9472" width="2.7109375" style="91" customWidth="1"/>
    <col min="9473" max="9473" width="5.42578125" style="91" customWidth="1"/>
    <col min="9474" max="9474" width="8.140625" style="91" customWidth="1"/>
    <col min="9475" max="9476" width="7.7109375" style="91" customWidth="1"/>
    <col min="9477" max="9477" width="8.85546875" style="91" customWidth="1"/>
    <col min="9478" max="9479" width="7.7109375" style="91" customWidth="1"/>
    <col min="9480" max="9480" width="8.85546875" style="91" customWidth="1"/>
    <col min="9481" max="9482" width="7.85546875" style="91" customWidth="1"/>
    <col min="9483" max="9726" width="11.42578125" style="91"/>
    <col min="9727" max="9727" width="7.140625" style="91" customWidth="1"/>
    <col min="9728" max="9728" width="2.7109375" style="91" customWidth="1"/>
    <col min="9729" max="9729" width="5.42578125" style="91" customWidth="1"/>
    <col min="9730" max="9730" width="8.140625" style="91" customWidth="1"/>
    <col min="9731" max="9732" width="7.7109375" style="91" customWidth="1"/>
    <col min="9733" max="9733" width="8.85546875" style="91" customWidth="1"/>
    <col min="9734" max="9735" width="7.7109375" style="91" customWidth="1"/>
    <col min="9736" max="9736" width="8.85546875" style="91" customWidth="1"/>
    <col min="9737" max="9738" width="7.85546875" style="91" customWidth="1"/>
    <col min="9739" max="9982" width="11.42578125" style="91"/>
    <col min="9983" max="9983" width="7.140625" style="91" customWidth="1"/>
    <col min="9984" max="9984" width="2.7109375" style="91" customWidth="1"/>
    <col min="9985" max="9985" width="5.42578125" style="91" customWidth="1"/>
    <col min="9986" max="9986" width="8.140625" style="91" customWidth="1"/>
    <col min="9987" max="9988" width="7.7109375" style="91" customWidth="1"/>
    <col min="9989" max="9989" width="8.85546875" style="91" customWidth="1"/>
    <col min="9990" max="9991" width="7.7109375" style="91" customWidth="1"/>
    <col min="9992" max="9992" width="8.85546875" style="91" customWidth="1"/>
    <col min="9993" max="9994" width="7.85546875" style="91" customWidth="1"/>
    <col min="9995" max="10238" width="11.42578125" style="91"/>
    <col min="10239" max="10239" width="7.140625" style="91" customWidth="1"/>
    <col min="10240" max="10240" width="2.7109375" style="91" customWidth="1"/>
    <col min="10241" max="10241" width="5.42578125" style="91" customWidth="1"/>
    <col min="10242" max="10242" width="8.140625" style="91" customWidth="1"/>
    <col min="10243" max="10244" width="7.7109375" style="91" customWidth="1"/>
    <col min="10245" max="10245" width="8.85546875" style="91" customWidth="1"/>
    <col min="10246" max="10247" width="7.7109375" style="91" customWidth="1"/>
    <col min="10248" max="10248" width="8.85546875" style="91" customWidth="1"/>
    <col min="10249" max="10250" width="7.85546875" style="91" customWidth="1"/>
    <col min="10251" max="10494" width="11.42578125" style="91"/>
    <col min="10495" max="10495" width="7.140625" style="91" customWidth="1"/>
    <col min="10496" max="10496" width="2.7109375" style="91" customWidth="1"/>
    <col min="10497" max="10497" width="5.42578125" style="91" customWidth="1"/>
    <col min="10498" max="10498" width="8.140625" style="91" customWidth="1"/>
    <col min="10499" max="10500" width="7.7109375" style="91" customWidth="1"/>
    <col min="10501" max="10501" width="8.85546875" style="91" customWidth="1"/>
    <col min="10502" max="10503" width="7.7109375" style="91" customWidth="1"/>
    <col min="10504" max="10504" width="8.85546875" style="91" customWidth="1"/>
    <col min="10505" max="10506" width="7.85546875" style="91" customWidth="1"/>
    <col min="10507" max="10750" width="11.42578125" style="91"/>
    <col min="10751" max="10751" width="7.140625" style="91" customWidth="1"/>
    <col min="10752" max="10752" width="2.7109375" style="91" customWidth="1"/>
    <col min="10753" max="10753" width="5.42578125" style="91" customWidth="1"/>
    <col min="10754" max="10754" width="8.140625" style="91" customWidth="1"/>
    <col min="10755" max="10756" width="7.7109375" style="91" customWidth="1"/>
    <col min="10757" max="10757" width="8.85546875" style="91" customWidth="1"/>
    <col min="10758" max="10759" width="7.7109375" style="91" customWidth="1"/>
    <col min="10760" max="10760" width="8.85546875" style="91" customWidth="1"/>
    <col min="10761" max="10762" width="7.85546875" style="91" customWidth="1"/>
    <col min="10763" max="11006" width="11.42578125" style="91"/>
    <col min="11007" max="11007" width="7.140625" style="91" customWidth="1"/>
    <col min="11008" max="11008" width="2.7109375" style="91" customWidth="1"/>
    <col min="11009" max="11009" width="5.42578125" style="91" customWidth="1"/>
    <col min="11010" max="11010" width="8.140625" style="91" customWidth="1"/>
    <col min="11011" max="11012" width="7.7109375" style="91" customWidth="1"/>
    <col min="11013" max="11013" width="8.85546875" style="91" customWidth="1"/>
    <col min="11014" max="11015" width="7.7109375" style="91" customWidth="1"/>
    <col min="11016" max="11016" width="8.85546875" style="91" customWidth="1"/>
    <col min="11017" max="11018" width="7.85546875" style="91" customWidth="1"/>
    <col min="11019" max="11262" width="11.42578125" style="91"/>
    <col min="11263" max="11263" width="7.140625" style="91" customWidth="1"/>
    <col min="11264" max="11264" width="2.7109375" style="91" customWidth="1"/>
    <col min="11265" max="11265" width="5.42578125" style="91" customWidth="1"/>
    <col min="11266" max="11266" width="8.140625" style="91" customWidth="1"/>
    <col min="11267" max="11268" width="7.7109375" style="91" customWidth="1"/>
    <col min="11269" max="11269" width="8.85546875" style="91" customWidth="1"/>
    <col min="11270" max="11271" width="7.7109375" style="91" customWidth="1"/>
    <col min="11272" max="11272" width="8.85546875" style="91" customWidth="1"/>
    <col min="11273" max="11274" width="7.85546875" style="91" customWidth="1"/>
    <col min="11275" max="11518" width="11.42578125" style="91"/>
    <col min="11519" max="11519" width="7.140625" style="91" customWidth="1"/>
    <col min="11520" max="11520" width="2.7109375" style="91" customWidth="1"/>
    <col min="11521" max="11521" width="5.42578125" style="91" customWidth="1"/>
    <col min="11522" max="11522" width="8.140625" style="91" customWidth="1"/>
    <col min="11523" max="11524" width="7.7109375" style="91" customWidth="1"/>
    <col min="11525" max="11525" width="8.85546875" style="91" customWidth="1"/>
    <col min="11526" max="11527" width="7.7109375" style="91" customWidth="1"/>
    <col min="11528" max="11528" width="8.85546875" style="91" customWidth="1"/>
    <col min="11529" max="11530" width="7.85546875" style="91" customWidth="1"/>
    <col min="11531" max="11774" width="11.42578125" style="91"/>
    <col min="11775" max="11775" width="7.140625" style="91" customWidth="1"/>
    <col min="11776" max="11776" width="2.7109375" style="91" customWidth="1"/>
    <col min="11777" max="11777" width="5.42578125" style="91" customWidth="1"/>
    <col min="11778" max="11778" width="8.140625" style="91" customWidth="1"/>
    <col min="11779" max="11780" width="7.7109375" style="91" customWidth="1"/>
    <col min="11781" max="11781" width="8.85546875" style="91" customWidth="1"/>
    <col min="11782" max="11783" width="7.7109375" style="91" customWidth="1"/>
    <col min="11784" max="11784" width="8.85546875" style="91" customWidth="1"/>
    <col min="11785" max="11786" width="7.85546875" style="91" customWidth="1"/>
    <col min="11787" max="12030" width="11.42578125" style="91"/>
    <col min="12031" max="12031" width="7.140625" style="91" customWidth="1"/>
    <col min="12032" max="12032" width="2.7109375" style="91" customWidth="1"/>
    <col min="12033" max="12033" width="5.42578125" style="91" customWidth="1"/>
    <col min="12034" max="12034" width="8.140625" style="91" customWidth="1"/>
    <col min="12035" max="12036" width="7.7109375" style="91" customWidth="1"/>
    <col min="12037" max="12037" width="8.85546875" style="91" customWidth="1"/>
    <col min="12038" max="12039" width="7.7109375" style="91" customWidth="1"/>
    <col min="12040" max="12040" width="8.85546875" style="91" customWidth="1"/>
    <col min="12041" max="12042" width="7.85546875" style="91" customWidth="1"/>
    <col min="12043" max="12286" width="11.42578125" style="91"/>
    <col min="12287" max="12287" width="7.140625" style="91" customWidth="1"/>
    <col min="12288" max="12288" width="2.7109375" style="91" customWidth="1"/>
    <col min="12289" max="12289" width="5.42578125" style="91" customWidth="1"/>
    <col min="12290" max="12290" width="8.140625" style="91" customWidth="1"/>
    <col min="12291" max="12292" width="7.7109375" style="91" customWidth="1"/>
    <col min="12293" max="12293" width="8.85546875" style="91" customWidth="1"/>
    <col min="12294" max="12295" width="7.7109375" style="91" customWidth="1"/>
    <col min="12296" max="12296" width="8.85546875" style="91" customWidth="1"/>
    <col min="12297" max="12298" width="7.85546875" style="91" customWidth="1"/>
    <col min="12299" max="12542" width="11.42578125" style="91"/>
    <col min="12543" max="12543" width="7.140625" style="91" customWidth="1"/>
    <col min="12544" max="12544" width="2.7109375" style="91" customWidth="1"/>
    <col min="12545" max="12545" width="5.42578125" style="91" customWidth="1"/>
    <col min="12546" max="12546" width="8.140625" style="91" customWidth="1"/>
    <col min="12547" max="12548" width="7.7109375" style="91" customWidth="1"/>
    <col min="12549" max="12549" width="8.85546875" style="91" customWidth="1"/>
    <col min="12550" max="12551" width="7.7109375" style="91" customWidth="1"/>
    <col min="12552" max="12552" width="8.85546875" style="91" customWidth="1"/>
    <col min="12553" max="12554" width="7.85546875" style="91" customWidth="1"/>
    <col min="12555" max="12798" width="11.42578125" style="91"/>
    <col min="12799" max="12799" width="7.140625" style="91" customWidth="1"/>
    <col min="12800" max="12800" width="2.7109375" style="91" customWidth="1"/>
    <col min="12801" max="12801" width="5.42578125" style="91" customWidth="1"/>
    <col min="12802" max="12802" width="8.140625" style="91" customWidth="1"/>
    <col min="12803" max="12804" width="7.7109375" style="91" customWidth="1"/>
    <col min="12805" max="12805" width="8.85546875" style="91" customWidth="1"/>
    <col min="12806" max="12807" width="7.7109375" style="91" customWidth="1"/>
    <col min="12808" max="12808" width="8.85546875" style="91" customWidth="1"/>
    <col min="12809" max="12810" width="7.85546875" style="91" customWidth="1"/>
    <col min="12811" max="13054" width="11.42578125" style="91"/>
    <col min="13055" max="13055" width="7.140625" style="91" customWidth="1"/>
    <col min="13056" max="13056" width="2.7109375" style="91" customWidth="1"/>
    <col min="13057" max="13057" width="5.42578125" style="91" customWidth="1"/>
    <col min="13058" max="13058" width="8.140625" style="91" customWidth="1"/>
    <col min="13059" max="13060" width="7.7109375" style="91" customWidth="1"/>
    <col min="13061" max="13061" width="8.85546875" style="91" customWidth="1"/>
    <col min="13062" max="13063" width="7.7109375" style="91" customWidth="1"/>
    <col min="13064" max="13064" width="8.85546875" style="91" customWidth="1"/>
    <col min="13065" max="13066" width="7.85546875" style="91" customWidth="1"/>
    <col min="13067" max="13310" width="11.42578125" style="91"/>
    <col min="13311" max="13311" width="7.140625" style="91" customWidth="1"/>
    <col min="13312" max="13312" width="2.7109375" style="91" customWidth="1"/>
    <col min="13313" max="13313" width="5.42578125" style="91" customWidth="1"/>
    <col min="13314" max="13314" width="8.140625" style="91" customWidth="1"/>
    <col min="13315" max="13316" width="7.7109375" style="91" customWidth="1"/>
    <col min="13317" max="13317" width="8.85546875" style="91" customWidth="1"/>
    <col min="13318" max="13319" width="7.7109375" style="91" customWidth="1"/>
    <col min="13320" max="13320" width="8.85546875" style="91" customWidth="1"/>
    <col min="13321" max="13322" width="7.85546875" style="91" customWidth="1"/>
    <col min="13323" max="13566" width="11.42578125" style="91"/>
    <col min="13567" max="13567" width="7.140625" style="91" customWidth="1"/>
    <col min="13568" max="13568" width="2.7109375" style="91" customWidth="1"/>
    <col min="13569" max="13569" width="5.42578125" style="91" customWidth="1"/>
    <col min="13570" max="13570" width="8.140625" style="91" customWidth="1"/>
    <col min="13571" max="13572" width="7.7109375" style="91" customWidth="1"/>
    <col min="13573" max="13573" width="8.85546875" style="91" customWidth="1"/>
    <col min="13574" max="13575" width="7.7109375" style="91" customWidth="1"/>
    <col min="13576" max="13576" width="8.85546875" style="91" customWidth="1"/>
    <col min="13577" max="13578" width="7.85546875" style="91" customWidth="1"/>
    <col min="13579" max="13822" width="11.42578125" style="91"/>
    <col min="13823" max="13823" width="7.140625" style="91" customWidth="1"/>
    <col min="13824" max="13824" width="2.7109375" style="91" customWidth="1"/>
    <col min="13825" max="13825" width="5.42578125" style="91" customWidth="1"/>
    <col min="13826" max="13826" width="8.140625" style="91" customWidth="1"/>
    <col min="13827" max="13828" width="7.7109375" style="91" customWidth="1"/>
    <col min="13829" max="13829" width="8.85546875" style="91" customWidth="1"/>
    <col min="13830" max="13831" width="7.7109375" style="91" customWidth="1"/>
    <col min="13832" max="13832" width="8.85546875" style="91" customWidth="1"/>
    <col min="13833" max="13834" width="7.85546875" style="91" customWidth="1"/>
    <col min="13835" max="14078" width="11.42578125" style="91"/>
    <col min="14079" max="14079" width="7.140625" style="91" customWidth="1"/>
    <col min="14080" max="14080" width="2.7109375" style="91" customWidth="1"/>
    <col min="14081" max="14081" width="5.42578125" style="91" customWidth="1"/>
    <col min="14082" max="14082" width="8.140625" style="91" customWidth="1"/>
    <col min="14083" max="14084" width="7.7109375" style="91" customWidth="1"/>
    <col min="14085" max="14085" width="8.85546875" style="91" customWidth="1"/>
    <col min="14086" max="14087" width="7.7109375" style="91" customWidth="1"/>
    <col min="14088" max="14088" width="8.85546875" style="91" customWidth="1"/>
    <col min="14089" max="14090" width="7.85546875" style="91" customWidth="1"/>
    <col min="14091" max="14334" width="11.42578125" style="91"/>
    <col min="14335" max="14335" width="7.140625" style="91" customWidth="1"/>
    <col min="14336" max="14336" width="2.7109375" style="91" customWidth="1"/>
    <col min="14337" max="14337" width="5.42578125" style="91" customWidth="1"/>
    <col min="14338" max="14338" width="8.140625" style="91" customWidth="1"/>
    <col min="14339" max="14340" width="7.7109375" style="91" customWidth="1"/>
    <col min="14341" max="14341" width="8.85546875" style="91" customWidth="1"/>
    <col min="14342" max="14343" width="7.7109375" style="91" customWidth="1"/>
    <col min="14344" max="14344" width="8.85546875" style="91" customWidth="1"/>
    <col min="14345" max="14346" width="7.85546875" style="91" customWidth="1"/>
    <col min="14347" max="14590" width="11.42578125" style="91"/>
    <col min="14591" max="14591" width="7.140625" style="91" customWidth="1"/>
    <col min="14592" max="14592" width="2.7109375" style="91" customWidth="1"/>
    <col min="14593" max="14593" width="5.42578125" style="91" customWidth="1"/>
    <col min="14594" max="14594" width="8.140625" style="91" customWidth="1"/>
    <col min="14595" max="14596" width="7.7109375" style="91" customWidth="1"/>
    <col min="14597" max="14597" width="8.85546875" style="91" customWidth="1"/>
    <col min="14598" max="14599" width="7.7109375" style="91" customWidth="1"/>
    <col min="14600" max="14600" width="8.85546875" style="91" customWidth="1"/>
    <col min="14601" max="14602" width="7.85546875" style="91" customWidth="1"/>
    <col min="14603" max="14846" width="11.42578125" style="91"/>
    <col min="14847" max="14847" width="7.140625" style="91" customWidth="1"/>
    <col min="14848" max="14848" width="2.7109375" style="91" customWidth="1"/>
    <col min="14849" max="14849" width="5.42578125" style="91" customWidth="1"/>
    <col min="14850" max="14850" width="8.140625" style="91" customWidth="1"/>
    <col min="14851" max="14852" width="7.7109375" style="91" customWidth="1"/>
    <col min="14853" max="14853" width="8.85546875" style="91" customWidth="1"/>
    <col min="14854" max="14855" width="7.7109375" style="91" customWidth="1"/>
    <col min="14856" max="14856" width="8.85546875" style="91" customWidth="1"/>
    <col min="14857" max="14858" width="7.85546875" style="91" customWidth="1"/>
    <col min="14859" max="15102" width="11.42578125" style="91"/>
    <col min="15103" max="15103" width="7.140625" style="91" customWidth="1"/>
    <col min="15104" max="15104" width="2.7109375" style="91" customWidth="1"/>
    <col min="15105" max="15105" width="5.42578125" style="91" customWidth="1"/>
    <col min="15106" max="15106" width="8.140625" style="91" customWidth="1"/>
    <col min="15107" max="15108" width="7.7109375" style="91" customWidth="1"/>
    <col min="15109" max="15109" width="8.85546875" style="91" customWidth="1"/>
    <col min="15110" max="15111" width="7.7109375" style="91" customWidth="1"/>
    <col min="15112" max="15112" width="8.85546875" style="91" customWidth="1"/>
    <col min="15113" max="15114" width="7.85546875" style="91" customWidth="1"/>
    <col min="15115" max="15358" width="11.42578125" style="91"/>
    <col min="15359" max="15359" width="7.140625" style="91" customWidth="1"/>
    <col min="15360" max="15360" width="2.7109375" style="91" customWidth="1"/>
    <col min="15361" max="15361" width="5.42578125" style="91" customWidth="1"/>
    <col min="15362" max="15362" width="8.140625" style="91" customWidth="1"/>
    <col min="15363" max="15364" width="7.7109375" style="91" customWidth="1"/>
    <col min="15365" max="15365" width="8.85546875" style="91" customWidth="1"/>
    <col min="15366" max="15367" width="7.7109375" style="91" customWidth="1"/>
    <col min="15368" max="15368" width="8.85546875" style="91" customWidth="1"/>
    <col min="15369" max="15370" width="7.85546875" style="91" customWidth="1"/>
    <col min="15371" max="15614" width="11.42578125" style="91"/>
    <col min="15615" max="15615" width="7.140625" style="91" customWidth="1"/>
    <col min="15616" max="15616" width="2.7109375" style="91" customWidth="1"/>
    <col min="15617" max="15617" width="5.42578125" style="91" customWidth="1"/>
    <col min="15618" max="15618" width="8.140625" style="91" customWidth="1"/>
    <col min="15619" max="15620" width="7.7109375" style="91" customWidth="1"/>
    <col min="15621" max="15621" width="8.85546875" style="91" customWidth="1"/>
    <col min="15622" max="15623" width="7.7109375" style="91" customWidth="1"/>
    <col min="15624" max="15624" width="8.85546875" style="91" customWidth="1"/>
    <col min="15625" max="15626" width="7.85546875" style="91" customWidth="1"/>
    <col min="15627" max="15870" width="11.42578125" style="91"/>
    <col min="15871" max="15871" width="7.140625" style="91" customWidth="1"/>
    <col min="15872" max="15872" width="2.7109375" style="91" customWidth="1"/>
    <col min="15873" max="15873" width="5.42578125" style="91" customWidth="1"/>
    <col min="15874" max="15874" width="8.140625" style="91" customWidth="1"/>
    <col min="15875" max="15876" width="7.7109375" style="91" customWidth="1"/>
    <col min="15877" max="15877" width="8.85546875" style="91" customWidth="1"/>
    <col min="15878" max="15879" width="7.7109375" style="91" customWidth="1"/>
    <col min="15880" max="15880" width="8.85546875" style="91" customWidth="1"/>
    <col min="15881" max="15882" width="7.85546875" style="91" customWidth="1"/>
    <col min="15883" max="16126" width="11.42578125" style="91"/>
    <col min="16127" max="16127" width="7.140625" style="91" customWidth="1"/>
    <col min="16128" max="16128" width="2.7109375" style="91" customWidth="1"/>
    <col min="16129" max="16129" width="5.42578125" style="91" customWidth="1"/>
    <col min="16130" max="16130" width="8.140625" style="91" customWidth="1"/>
    <col min="16131" max="16132" width="7.7109375" style="91" customWidth="1"/>
    <col min="16133" max="16133" width="8.85546875" style="91" customWidth="1"/>
    <col min="16134" max="16135" width="7.7109375" style="91" customWidth="1"/>
    <col min="16136" max="16136" width="8.85546875" style="91" customWidth="1"/>
    <col min="16137" max="16138" width="7.85546875" style="91" customWidth="1"/>
    <col min="16139" max="16384" width="11.42578125" style="91"/>
  </cols>
  <sheetData>
    <row r="1" spans="1:12" s="76" customFormat="1" ht="16.5" customHeight="1">
      <c r="A1" s="22" t="s">
        <v>345</v>
      </c>
      <c r="B1" s="3"/>
      <c r="C1" s="8"/>
      <c r="D1" s="12"/>
      <c r="E1" s="3"/>
      <c r="F1" s="8"/>
      <c r="G1" s="12"/>
      <c r="H1" s="3"/>
      <c r="I1" s="8"/>
      <c r="J1" s="12"/>
    </row>
    <row r="2" spans="1:12" s="90" customFormat="1" ht="14.25" customHeight="1">
      <c r="A2" s="64" t="s">
        <v>344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ht="21" customHeight="1">
      <c r="A3" s="200" t="s">
        <v>1000</v>
      </c>
      <c r="B3" s="209" t="s">
        <v>1</v>
      </c>
      <c r="C3" s="210"/>
      <c r="D3" s="210"/>
      <c r="E3" s="211" t="s">
        <v>2</v>
      </c>
      <c r="F3" s="211"/>
      <c r="G3" s="211"/>
      <c r="H3" s="210" t="s">
        <v>3</v>
      </c>
      <c r="I3" s="210"/>
      <c r="J3" s="212"/>
    </row>
    <row r="4" spans="1:12" ht="30.75" customHeight="1">
      <c r="A4" s="208"/>
      <c r="B4" s="101" t="s">
        <v>157</v>
      </c>
      <c r="C4" s="102" t="s">
        <v>159</v>
      </c>
      <c r="D4" s="103" t="s">
        <v>312</v>
      </c>
      <c r="E4" s="104" t="s">
        <v>157</v>
      </c>
      <c r="F4" s="102" t="s">
        <v>159</v>
      </c>
      <c r="G4" s="103" t="s">
        <v>195</v>
      </c>
      <c r="H4" s="104" t="s">
        <v>157</v>
      </c>
      <c r="I4" s="102" t="s">
        <v>159</v>
      </c>
      <c r="J4" s="105" t="s">
        <v>195</v>
      </c>
    </row>
    <row r="5" spans="1:12" ht="21.75" customHeight="1">
      <c r="A5" s="201"/>
      <c r="B5" s="5" t="s">
        <v>158</v>
      </c>
      <c r="C5" s="42" t="s">
        <v>160</v>
      </c>
      <c r="D5" s="42" t="s">
        <v>342</v>
      </c>
      <c r="E5" s="100" t="s">
        <v>158</v>
      </c>
      <c r="F5" s="42" t="s">
        <v>160</v>
      </c>
      <c r="G5" s="42" t="s">
        <v>342</v>
      </c>
      <c r="H5" s="100" t="s">
        <v>158</v>
      </c>
      <c r="I5" s="42" t="s">
        <v>160</v>
      </c>
      <c r="J5" s="43" t="s">
        <v>342</v>
      </c>
    </row>
    <row r="6" spans="1:12" ht="27.75" customHeight="1">
      <c r="A6" s="110" t="s">
        <v>1</v>
      </c>
      <c r="B6" s="108">
        <v>3253</v>
      </c>
      <c r="C6" s="109">
        <v>100</v>
      </c>
      <c r="D6" s="53">
        <v>26.75</v>
      </c>
      <c r="E6" s="108">
        <v>974</v>
      </c>
      <c r="F6" s="109">
        <v>100</v>
      </c>
      <c r="G6" s="53">
        <v>23.11</v>
      </c>
      <c r="H6" s="108">
        <v>2279</v>
      </c>
      <c r="I6" s="109">
        <v>100</v>
      </c>
      <c r="J6" s="53">
        <v>28.31</v>
      </c>
      <c r="L6" s="92"/>
    </row>
    <row r="7" spans="1:12" ht="18" customHeight="1">
      <c r="A7" s="111" t="s">
        <v>161</v>
      </c>
      <c r="B7" s="112"/>
      <c r="C7" s="112"/>
      <c r="D7" s="112"/>
      <c r="E7" s="112"/>
      <c r="F7" s="112"/>
      <c r="G7" s="112"/>
      <c r="H7" s="112"/>
      <c r="I7" s="112"/>
      <c r="J7" s="112"/>
    </row>
    <row r="8" spans="1:12" ht="15" customHeight="1">
      <c r="A8" s="111" t="s">
        <v>162</v>
      </c>
      <c r="B8" s="107">
        <v>1</v>
      </c>
      <c r="C8" s="106">
        <v>0.02</v>
      </c>
      <c r="D8" s="54">
        <v>3.37</v>
      </c>
      <c r="E8" s="107">
        <v>0</v>
      </c>
      <c r="F8" s="106">
        <v>0.04</v>
      </c>
      <c r="G8" s="54">
        <v>3.36</v>
      </c>
      <c r="H8" s="107">
        <v>0</v>
      </c>
      <c r="I8" s="106">
        <v>0.01</v>
      </c>
      <c r="J8" s="54">
        <v>3.38</v>
      </c>
    </row>
    <row r="9" spans="1:12" ht="18" customHeight="1">
      <c r="A9" s="111" t="s">
        <v>313</v>
      </c>
      <c r="B9" s="107">
        <v>1</v>
      </c>
      <c r="C9" s="106">
        <v>0.02</v>
      </c>
      <c r="D9" s="54">
        <v>5.41</v>
      </c>
      <c r="E9" s="107">
        <v>0</v>
      </c>
      <c r="F9" s="106">
        <v>0.04</v>
      </c>
      <c r="G9" s="54">
        <v>5.33</v>
      </c>
      <c r="H9" s="107">
        <v>0</v>
      </c>
      <c r="I9" s="106">
        <v>0.01</v>
      </c>
      <c r="J9" s="54">
        <v>5.58</v>
      </c>
    </row>
    <row r="10" spans="1:12" ht="18" customHeight="1">
      <c r="A10" s="111" t="s">
        <v>314</v>
      </c>
      <c r="B10" s="107">
        <v>6</v>
      </c>
      <c r="C10" s="106">
        <v>0.18</v>
      </c>
      <c r="D10" s="54">
        <v>6.47</v>
      </c>
      <c r="E10" s="107">
        <v>3</v>
      </c>
      <c r="F10" s="106">
        <v>0.27</v>
      </c>
      <c r="G10" s="54">
        <v>6.39</v>
      </c>
      <c r="H10" s="107">
        <v>3</v>
      </c>
      <c r="I10" s="106">
        <v>0.14000000000000001</v>
      </c>
      <c r="J10" s="54">
        <v>6.53</v>
      </c>
    </row>
    <row r="11" spans="1:12" ht="18" customHeight="1">
      <c r="A11" s="111" t="s">
        <v>315</v>
      </c>
      <c r="B11" s="107">
        <v>4</v>
      </c>
      <c r="C11" s="106">
        <v>0.13</v>
      </c>
      <c r="D11" s="54">
        <v>7.49</v>
      </c>
      <c r="E11" s="107">
        <v>2</v>
      </c>
      <c r="F11" s="106">
        <v>0.2</v>
      </c>
      <c r="G11" s="54">
        <v>7.55</v>
      </c>
      <c r="H11" s="107">
        <v>2</v>
      </c>
      <c r="I11" s="106">
        <v>0.11</v>
      </c>
      <c r="J11" s="54">
        <v>7.44</v>
      </c>
    </row>
    <row r="12" spans="1:12" ht="18" customHeight="1">
      <c r="A12" s="111" t="s">
        <v>316</v>
      </c>
      <c r="B12" s="107">
        <v>6</v>
      </c>
      <c r="C12" s="106">
        <v>0.18</v>
      </c>
      <c r="D12" s="54">
        <v>8.5</v>
      </c>
      <c r="E12" s="107">
        <v>3</v>
      </c>
      <c r="F12" s="106">
        <v>0.26</v>
      </c>
      <c r="G12" s="54">
        <v>8.4600000000000009</v>
      </c>
      <c r="H12" s="107">
        <v>3</v>
      </c>
      <c r="I12" s="106">
        <v>0.14000000000000001</v>
      </c>
      <c r="J12" s="54">
        <v>8.5399999999999991</v>
      </c>
    </row>
    <row r="13" spans="1:12" ht="18" customHeight="1">
      <c r="A13" s="111" t="s">
        <v>1003</v>
      </c>
      <c r="B13" s="107">
        <v>17</v>
      </c>
      <c r="C13" s="106">
        <v>0.53</v>
      </c>
      <c r="D13" s="54">
        <v>9.67</v>
      </c>
      <c r="E13" s="107">
        <v>8</v>
      </c>
      <c r="F13" s="106">
        <v>0.79</v>
      </c>
      <c r="G13" s="54">
        <v>9.68</v>
      </c>
      <c r="H13" s="107">
        <v>10</v>
      </c>
      <c r="I13" s="106">
        <v>0.42</v>
      </c>
      <c r="J13" s="54">
        <v>9.67</v>
      </c>
    </row>
    <row r="14" spans="1:12" ht="18" customHeight="1">
      <c r="A14" s="111" t="s">
        <v>317</v>
      </c>
      <c r="B14" s="107">
        <v>39</v>
      </c>
      <c r="C14" s="106">
        <v>1.21</v>
      </c>
      <c r="D14" s="54">
        <v>10.51</v>
      </c>
      <c r="E14" s="107">
        <v>19</v>
      </c>
      <c r="F14" s="106">
        <v>1.98</v>
      </c>
      <c r="G14" s="54">
        <v>10.51</v>
      </c>
      <c r="H14" s="107">
        <v>20</v>
      </c>
      <c r="I14" s="106">
        <v>0.88</v>
      </c>
      <c r="J14" s="54">
        <v>10.5</v>
      </c>
    </row>
    <row r="15" spans="1:12" ht="18" customHeight="1">
      <c r="A15" s="111" t="s">
        <v>318</v>
      </c>
      <c r="B15" s="107">
        <v>55</v>
      </c>
      <c r="C15" s="106">
        <v>1.69</v>
      </c>
      <c r="D15" s="54">
        <v>11.51</v>
      </c>
      <c r="E15" s="107">
        <v>27</v>
      </c>
      <c r="F15" s="106">
        <v>2.76</v>
      </c>
      <c r="G15" s="54">
        <v>11.49</v>
      </c>
      <c r="H15" s="107">
        <v>28</v>
      </c>
      <c r="I15" s="106">
        <v>1.23</v>
      </c>
      <c r="J15" s="54">
        <v>11.52</v>
      </c>
    </row>
    <row r="16" spans="1:12" ht="18" customHeight="1">
      <c r="A16" s="111" t="s">
        <v>319</v>
      </c>
      <c r="B16" s="107">
        <v>81</v>
      </c>
      <c r="C16" s="106">
        <v>2.4900000000000002</v>
      </c>
      <c r="D16" s="54">
        <v>12.49</v>
      </c>
      <c r="E16" s="107">
        <v>36</v>
      </c>
      <c r="F16" s="106">
        <v>3.67</v>
      </c>
      <c r="G16" s="54">
        <v>12.48</v>
      </c>
      <c r="H16" s="107">
        <v>45</v>
      </c>
      <c r="I16" s="106">
        <v>1.99</v>
      </c>
      <c r="J16" s="54">
        <v>12.51</v>
      </c>
    </row>
    <row r="17" spans="1:10" ht="18" customHeight="1">
      <c r="A17" s="111" t="s">
        <v>320</v>
      </c>
      <c r="B17" s="107">
        <v>104</v>
      </c>
      <c r="C17" s="106">
        <v>3.2</v>
      </c>
      <c r="D17" s="54">
        <v>13.5</v>
      </c>
      <c r="E17" s="107">
        <v>42</v>
      </c>
      <c r="F17" s="106">
        <v>4.28</v>
      </c>
      <c r="G17" s="54">
        <v>13.5</v>
      </c>
      <c r="H17" s="107">
        <v>62</v>
      </c>
      <c r="I17" s="106">
        <v>2.74</v>
      </c>
      <c r="J17" s="54">
        <v>13.49</v>
      </c>
    </row>
    <row r="18" spans="1:10" ht="18" customHeight="1">
      <c r="A18" s="111" t="s">
        <v>321</v>
      </c>
      <c r="B18" s="107">
        <v>120</v>
      </c>
      <c r="C18" s="106">
        <v>3.69</v>
      </c>
      <c r="D18" s="54">
        <v>14.5</v>
      </c>
      <c r="E18" s="107">
        <v>41</v>
      </c>
      <c r="F18" s="106">
        <v>4.24</v>
      </c>
      <c r="G18" s="54">
        <v>14.48</v>
      </c>
      <c r="H18" s="107">
        <v>79</v>
      </c>
      <c r="I18" s="106">
        <v>3.45</v>
      </c>
      <c r="J18" s="54">
        <v>14.51</v>
      </c>
    </row>
    <row r="19" spans="1:10" ht="18" customHeight="1">
      <c r="A19" s="111" t="s">
        <v>322</v>
      </c>
      <c r="B19" s="107">
        <v>128</v>
      </c>
      <c r="C19" s="106">
        <v>3.94</v>
      </c>
      <c r="D19" s="54">
        <v>15.47</v>
      </c>
      <c r="E19" s="107">
        <v>42</v>
      </c>
      <c r="F19" s="106">
        <v>4.3099999999999996</v>
      </c>
      <c r="G19" s="54">
        <v>15.48</v>
      </c>
      <c r="H19" s="107">
        <v>86</v>
      </c>
      <c r="I19" s="106">
        <v>3.78</v>
      </c>
      <c r="J19" s="54">
        <v>15.46</v>
      </c>
    </row>
    <row r="20" spans="1:10" ht="18" customHeight="1">
      <c r="A20" s="111" t="s">
        <v>323</v>
      </c>
      <c r="B20" s="107">
        <v>142</v>
      </c>
      <c r="C20" s="106">
        <v>4.37</v>
      </c>
      <c r="D20" s="54">
        <v>16.45</v>
      </c>
      <c r="E20" s="107">
        <v>47</v>
      </c>
      <c r="F20" s="106">
        <v>4.84</v>
      </c>
      <c r="G20" s="54">
        <v>16.5</v>
      </c>
      <c r="H20" s="107">
        <v>95</v>
      </c>
      <c r="I20" s="106">
        <v>4.17</v>
      </c>
      <c r="J20" s="54">
        <v>16.43</v>
      </c>
    </row>
    <row r="21" spans="1:10" ht="18" customHeight="1">
      <c r="A21" s="111" t="s">
        <v>324</v>
      </c>
      <c r="B21" s="107">
        <v>156</v>
      </c>
      <c r="C21" s="106">
        <v>4.8099999999999996</v>
      </c>
      <c r="D21" s="54">
        <v>17.5</v>
      </c>
      <c r="E21" s="107">
        <v>56</v>
      </c>
      <c r="F21" s="106">
        <v>5.71</v>
      </c>
      <c r="G21" s="54">
        <v>17.52</v>
      </c>
      <c r="H21" s="107">
        <v>101</v>
      </c>
      <c r="I21" s="106">
        <v>4.43</v>
      </c>
      <c r="J21" s="54">
        <v>17.489999999999998</v>
      </c>
    </row>
    <row r="22" spans="1:10" ht="18" customHeight="1">
      <c r="A22" s="111" t="s">
        <v>325</v>
      </c>
      <c r="B22" s="107">
        <v>162</v>
      </c>
      <c r="C22" s="106">
        <v>4.97</v>
      </c>
      <c r="D22" s="54">
        <v>18.48</v>
      </c>
      <c r="E22" s="107">
        <v>60</v>
      </c>
      <c r="F22" s="106">
        <v>6.15</v>
      </c>
      <c r="G22" s="54">
        <v>18.47</v>
      </c>
      <c r="H22" s="107">
        <v>102</v>
      </c>
      <c r="I22" s="106">
        <v>4.47</v>
      </c>
      <c r="J22" s="54">
        <v>18.48</v>
      </c>
    </row>
    <row r="23" spans="1:10" ht="18" customHeight="1">
      <c r="A23" s="111" t="s">
        <v>326</v>
      </c>
      <c r="B23" s="107">
        <v>160</v>
      </c>
      <c r="C23" s="106">
        <v>4.91</v>
      </c>
      <c r="D23" s="54">
        <v>19.47</v>
      </c>
      <c r="E23" s="107">
        <v>58</v>
      </c>
      <c r="F23" s="106">
        <v>5.95</v>
      </c>
      <c r="G23" s="54">
        <v>19.510000000000002</v>
      </c>
      <c r="H23" s="107">
        <v>102</v>
      </c>
      <c r="I23" s="106">
        <v>4.47</v>
      </c>
      <c r="J23" s="54">
        <v>19.45</v>
      </c>
    </row>
    <row r="24" spans="1:10" ht="18" customHeight="1">
      <c r="A24" s="111" t="s">
        <v>327</v>
      </c>
      <c r="B24" s="107">
        <v>151</v>
      </c>
      <c r="C24" s="106">
        <v>4.66</v>
      </c>
      <c r="D24" s="54">
        <v>20.46</v>
      </c>
      <c r="E24" s="107">
        <v>49</v>
      </c>
      <c r="F24" s="106">
        <v>5.01</v>
      </c>
      <c r="G24" s="54">
        <v>20.49</v>
      </c>
      <c r="H24" s="107">
        <v>103</v>
      </c>
      <c r="I24" s="106">
        <v>4.5</v>
      </c>
      <c r="J24" s="54">
        <v>20.440000000000001</v>
      </c>
    </row>
    <row r="25" spans="1:10" ht="18" customHeight="1">
      <c r="A25" s="111" t="s">
        <v>328</v>
      </c>
      <c r="B25" s="107">
        <v>142</v>
      </c>
      <c r="C25" s="106">
        <v>4.3499999999999996</v>
      </c>
      <c r="D25" s="54">
        <v>21.47</v>
      </c>
      <c r="E25" s="107">
        <v>50</v>
      </c>
      <c r="F25" s="106">
        <v>5.17</v>
      </c>
      <c r="G25" s="54">
        <v>21.48</v>
      </c>
      <c r="H25" s="107">
        <v>91</v>
      </c>
      <c r="I25" s="106">
        <v>4</v>
      </c>
      <c r="J25" s="54">
        <v>21.46</v>
      </c>
    </row>
    <row r="26" spans="1:10" ht="18" customHeight="1">
      <c r="A26" s="111" t="s">
        <v>329</v>
      </c>
      <c r="B26" s="107">
        <v>121</v>
      </c>
      <c r="C26" s="106">
        <v>3.71</v>
      </c>
      <c r="D26" s="54">
        <v>22.48</v>
      </c>
      <c r="E26" s="107">
        <v>42</v>
      </c>
      <c r="F26" s="106">
        <v>4.29</v>
      </c>
      <c r="G26" s="54">
        <v>22.49</v>
      </c>
      <c r="H26" s="107">
        <v>79</v>
      </c>
      <c r="I26" s="106">
        <v>3.46</v>
      </c>
      <c r="J26" s="54">
        <v>22.47</v>
      </c>
    </row>
    <row r="27" spans="1:10" ht="18" customHeight="1">
      <c r="A27" s="111" t="s">
        <v>330</v>
      </c>
      <c r="B27" s="107">
        <v>134</v>
      </c>
      <c r="C27" s="106">
        <v>4.1100000000000003</v>
      </c>
      <c r="D27" s="54">
        <v>23.47</v>
      </c>
      <c r="E27" s="107">
        <v>47</v>
      </c>
      <c r="F27" s="106">
        <v>4.79</v>
      </c>
      <c r="G27" s="54">
        <v>23.44</v>
      </c>
      <c r="H27" s="107">
        <v>87</v>
      </c>
      <c r="I27" s="106">
        <v>3.82</v>
      </c>
      <c r="J27" s="54">
        <v>23.48</v>
      </c>
    </row>
    <row r="28" spans="1:10" ht="18" customHeight="1">
      <c r="A28" s="111" t="s">
        <v>331</v>
      </c>
      <c r="B28" s="107">
        <v>112</v>
      </c>
      <c r="C28" s="106">
        <v>3.43</v>
      </c>
      <c r="D28" s="54">
        <v>24.49</v>
      </c>
      <c r="E28" s="107">
        <v>33</v>
      </c>
      <c r="F28" s="106">
        <v>3.42</v>
      </c>
      <c r="G28" s="54">
        <v>24.47</v>
      </c>
      <c r="H28" s="107">
        <v>78</v>
      </c>
      <c r="I28" s="106">
        <v>3.44</v>
      </c>
      <c r="J28" s="54">
        <v>24.5</v>
      </c>
    </row>
    <row r="29" spans="1:10" ht="18" customHeight="1">
      <c r="A29" s="111" t="s">
        <v>332</v>
      </c>
      <c r="B29" s="107">
        <v>110</v>
      </c>
      <c r="C29" s="106">
        <v>3.39</v>
      </c>
      <c r="D29" s="54">
        <v>25.48</v>
      </c>
      <c r="E29" s="107">
        <v>35</v>
      </c>
      <c r="F29" s="106">
        <v>3.56</v>
      </c>
      <c r="G29" s="54">
        <v>25.49</v>
      </c>
      <c r="H29" s="107">
        <v>76</v>
      </c>
      <c r="I29" s="106">
        <v>3.31</v>
      </c>
      <c r="J29" s="54">
        <v>25.48</v>
      </c>
    </row>
    <row r="30" spans="1:10" ht="18" customHeight="1">
      <c r="A30" s="111" t="s">
        <v>333</v>
      </c>
      <c r="B30" s="107">
        <v>99</v>
      </c>
      <c r="C30" s="106">
        <v>3.04</v>
      </c>
      <c r="D30" s="54">
        <v>26.49</v>
      </c>
      <c r="E30" s="107">
        <v>31</v>
      </c>
      <c r="F30" s="106">
        <v>3.21</v>
      </c>
      <c r="G30" s="54">
        <v>26.5</v>
      </c>
      <c r="H30" s="107">
        <v>68</v>
      </c>
      <c r="I30" s="106">
        <v>2.98</v>
      </c>
      <c r="J30" s="54">
        <v>26.48</v>
      </c>
    </row>
    <row r="31" spans="1:10" ht="18" customHeight="1">
      <c r="A31" s="111" t="s">
        <v>334</v>
      </c>
      <c r="B31" s="107">
        <v>94</v>
      </c>
      <c r="C31" s="106">
        <v>2.88</v>
      </c>
      <c r="D31" s="54">
        <v>27.48</v>
      </c>
      <c r="E31" s="107">
        <v>29</v>
      </c>
      <c r="F31" s="106">
        <v>2.92</v>
      </c>
      <c r="G31" s="54">
        <v>27.47</v>
      </c>
      <c r="H31" s="107">
        <v>65</v>
      </c>
      <c r="I31" s="106">
        <v>2.86</v>
      </c>
      <c r="J31" s="54">
        <v>27.48</v>
      </c>
    </row>
    <row r="32" spans="1:10" ht="18" customHeight="1">
      <c r="A32" s="111" t="s">
        <v>335</v>
      </c>
      <c r="B32" s="107">
        <v>88</v>
      </c>
      <c r="C32" s="106">
        <v>2.72</v>
      </c>
      <c r="D32" s="54">
        <v>28.52</v>
      </c>
      <c r="E32" s="107">
        <v>25</v>
      </c>
      <c r="F32" s="106">
        <v>2.58</v>
      </c>
      <c r="G32" s="54">
        <v>28.53</v>
      </c>
      <c r="H32" s="107">
        <v>63</v>
      </c>
      <c r="I32" s="106">
        <v>2.77</v>
      </c>
      <c r="J32" s="54">
        <v>28.52</v>
      </c>
    </row>
    <row r="33" spans="1:15" ht="18" customHeight="1">
      <c r="A33" s="111" t="s">
        <v>336</v>
      </c>
      <c r="B33" s="107">
        <v>82</v>
      </c>
      <c r="C33" s="106">
        <v>2.5099999999999998</v>
      </c>
      <c r="D33" s="54">
        <v>29.49</v>
      </c>
      <c r="E33" s="107">
        <v>22</v>
      </c>
      <c r="F33" s="106">
        <v>2.21</v>
      </c>
      <c r="G33" s="54">
        <v>29.47</v>
      </c>
      <c r="H33" s="107">
        <v>60</v>
      </c>
      <c r="I33" s="106">
        <v>2.64</v>
      </c>
      <c r="J33" s="54">
        <v>29.5</v>
      </c>
    </row>
    <row r="34" spans="1:15" ht="18" customHeight="1">
      <c r="A34" s="111" t="s">
        <v>337</v>
      </c>
      <c r="B34" s="107">
        <v>75</v>
      </c>
      <c r="C34" s="106">
        <v>2.29</v>
      </c>
      <c r="D34" s="54">
        <v>30.47</v>
      </c>
      <c r="E34" s="107">
        <v>18</v>
      </c>
      <c r="F34" s="106">
        <v>1.89</v>
      </c>
      <c r="G34" s="54">
        <v>30.46</v>
      </c>
      <c r="H34" s="107">
        <v>56</v>
      </c>
      <c r="I34" s="106">
        <v>2.4700000000000002</v>
      </c>
      <c r="J34" s="54">
        <v>30.48</v>
      </c>
    </row>
    <row r="35" spans="1:15" ht="18" customHeight="1">
      <c r="A35" s="111" t="s">
        <v>338</v>
      </c>
      <c r="B35" s="107">
        <v>70</v>
      </c>
      <c r="C35" s="106">
        <v>2.17</v>
      </c>
      <c r="D35" s="54">
        <v>31.49</v>
      </c>
      <c r="E35" s="107">
        <v>15</v>
      </c>
      <c r="F35" s="106">
        <v>1.56</v>
      </c>
      <c r="G35" s="54">
        <v>31.49</v>
      </c>
      <c r="H35" s="107">
        <v>55</v>
      </c>
      <c r="I35" s="106">
        <v>2.4300000000000002</v>
      </c>
      <c r="J35" s="54">
        <v>31.48</v>
      </c>
    </row>
    <row r="36" spans="1:15" ht="18" customHeight="1">
      <c r="A36" s="111" t="s">
        <v>339</v>
      </c>
      <c r="B36" s="107">
        <v>60</v>
      </c>
      <c r="C36" s="106">
        <v>1.86</v>
      </c>
      <c r="D36" s="54">
        <v>32.49</v>
      </c>
      <c r="E36" s="107">
        <v>14</v>
      </c>
      <c r="F36" s="106">
        <v>1.44</v>
      </c>
      <c r="G36" s="54">
        <v>32.49</v>
      </c>
      <c r="H36" s="107">
        <v>46</v>
      </c>
      <c r="I36" s="106">
        <v>2.04</v>
      </c>
      <c r="J36" s="54">
        <v>32.49</v>
      </c>
    </row>
    <row r="37" spans="1:15" ht="18" customHeight="1">
      <c r="A37" s="111" t="s">
        <v>340</v>
      </c>
      <c r="B37" s="107">
        <v>58</v>
      </c>
      <c r="C37" s="106">
        <v>1.8</v>
      </c>
      <c r="D37" s="54">
        <v>33.479999999999997</v>
      </c>
      <c r="E37" s="107">
        <v>12</v>
      </c>
      <c r="F37" s="106">
        <v>1.2</v>
      </c>
      <c r="G37" s="54">
        <v>33.479999999999997</v>
      </c>
      <c r="H37" s="107">
        <v>47</v>
      </c>
      <c r="I37" s="106">
        <v>2.0499999999999998</v>
      </c>
      <c r="J37" s="54">
        <v>33.479999999999997</v>
      </c>
    </row>
    <row r="38" spans="1:15" ht="18" customHeight="1">
      <c r="A38" s="111" t="s">
        <v>341</v>
      </c>
      <c r="B38" s="107">
        <v>53</v>
      </c>
      <c r="C38" s="106">
        <v>1.63</v>
      </c>
      <c r="D38" s="54">
        <v>34.49</v>
      </c>
      <c r="E38" s="107">
        <v>11</v>
      </c>
      <c r="F38" s="106">
        <v>1.1100000000000001</v>
      </c>
      <c r="G38" s="54">
        <v>34.5</v>
      </c>
      <c r="H38" s="107">
        <v>42</v>
      </c>
      <c r="I38" s="106">
        <v>1.85</v>
      </c>
      <c r="J38" s="54">
        <v>34.49</v>
      </c>
    </row>
    <row r="39" spans="1:15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3"/>
      <c r="L39" s="113"/>
      <c r="M39" s="113"/>
      <c r="N39" s="113"/>
      <c r="O39" s="113"/>
    </row>
    <row r="40" spans="1:1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</row>
  </sheetData>
  <mergeCells count="4">
    <mergeCell ref="A3:A5"/>
    <mergeCell ref="B3:D3"/>
    <mergeCell ref="E3:G3"/>
    <mergeCell ref="H3:J3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71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14.7109375" style="35" customWidth="1"/>
    <col min="2" max="2" width="7.7109375" style="84" customWidth="1"/>
    <col min="3" max="3" width="7.7109375" style="85" customWidth="1"/>
    <col min="4" max="4" width="9.7109375" style="83" customWidth="1"/>
    <col min="5" max="5" width="7.7109375" style="84" customWidth="1"/>
    <col min="6" max="6" width="7.7109375" style="85" customWidth="1"/>
    <col min="7" max="7" width="9.7109375" style="83" customWidth="1"/>
    <col min="8" max="8" width="7.7109375" style="84" customWidth="1"/>
    <col min="9" max="9" width="7.7109375" style="85" customWidth="1"/>
    <col min="10" max="10" width="9.7109375" style="83" customWidth="1"/>
    <col min="11" max="254" width="11.42578125" style="35"/>
    <col min="255" max="255" width="7.140625" style="35" customWidth="1"/>
    <col min="256" max="256" width="2.7109375" style="35" customWidth="1"/>
    <col min="257" max="257" width="5.42578125" style="35" customWidth="1"/>
    <col min="258" max="258" width="8.140625" style="35" customWidth="1"/>
    <col min="259" max="260" width="7.7109375" style="35" customWidth="1"/>
    <col min="261" max="261" width="8.85546875" style="35" customWidth="1"/>
    <col min="262" max="263" width="7.7109375" style="35" customWidth="1"/>
    <col min="264" max="264" width="8.85546875" style="35" customWidth="1"/>
    <col min="265" max="266" width="7.85546875" style="35" customWidth="1"/>
    <col min="267" max="510" width="11.42578125" style="35"/>
    <col min="511" max="511" width="7.140625" style="35" customWidth="1"/>
    <col min="512" max="512" width="2.7109375" style="35" customWidth="1"/>
    <col min="513" max="513" width="5.42578125" style="35" customWidth="1"/>
    <col min="514" max="514" width="8.140625" style="35" customWidth="1"/>
    <col min="515" max="516" width="7.7109375" style="35" customWidth="1"/>
    <col min="517" max="517" width="8.85546875" style="35" customWidth="1"/>
    <col min="518" max="519" width="7.7109375" style="35" customWidth="1"/>
    <col min="520" max="520" width="8.85546875" style="35" customWidth="1"/>
    <col min="521" max="522" width="7.85546875" style="35" customWidth="1"/>
    <col min="523" max="766" width="11.42578125" style="35"/>
    <col min="767" max="767" width="7.140625" style="35" customWidth="1"/>
    <col min="768" max="768" width="2.7109375" style="35" customWidth="1"/>
    <col min="769" max="769" width="5.42578125" style="35" customWidth="1"/>
    <col min="770" max="770" width="8.140625" style="35" customWidth="1"/>
    <col min="771" max="772" width="7.7109375" style="35" customWidth="1"/>
    <col min="773" max="773" width="8.85546875" style="35" customWidth="1"/>
    <col min="774" max="775" width="7.7109375" style="35" customWidth="1"/>
    <col min="776" max="776" width="8.85546875" style="35" customWidth="1"/>
    <col min="777" max="778" width="7.85546875" style="35" customWidth="1"/>
    <col min="779" max="1022" width="11.42578125" style="35"/>
    <col min="1023" max="1023" width="7.140625" style="35" customWidth="1"/>
    <col min="1024" max="1024" width="2.7109375" style="35" customWidth="1"/>
    <col min="1025" max="1025" width="5.42578125" style="35" customWidth="1"/>
    <col min="1026" max="1026" width="8.140625" style="35" customWidth="1"/>
    <col min="1027" max="1028" width="7.7109375" style="35" customWidth="1"/>
    <col min="1029" max="1029" width="8.85546875" style="35" customWidth="1"/>
    <col min="1030" max="1031" width="7.7109375" style="35" customWidth="1"/>
    <col min="1032" max="1032" width="8.85546875" style="35" customWidth="1"/>
    <col min="1033" max="1034" width="7.85546875" style="35" customWidth="1"/>
    <col min="1035" max="1278" width="11.42578125" style="35"/>
    <col min="1279" max="1279" width="7.140625" style="35" customWidth="1"/>
    <col min="1280" max="1280" width="2.7109375" style="35" customWidth="1"/>
    <col min="1281" max="1281" width="5.42578125" style="35" customWidth="1"/>
    <col min="1282" max="1282" width="8.140625" style="35" customWidth="1"/>
    <col min="1283" max="1284" width="7.7109375" style="35" customWidth="1"/>
    <col min="1285" max="1285" width="8.85546875" style="35" customWidth="1"/>
    <col min="1286" max="1287" width="7.7109375" style="35" customWidth="1"/>
    <col min="1288" max="1288" width="8.85546875" style="35" customWidth="1"/>
    <col min="1289" max="1290" width="7.85546875" style="35" customWidth="1"/>
    <col min="1291" max="1534" width="11.42578125" style="35"/>
    <col min="1535" max="1535" width="7.140625" style="35" customWidth="1"/>
    <col min="1536" max="1536" width="2.7109375" style="35" customWidth="1"/>
    <col min="1537" max="1537" width="5.42578125" style="35" customWidth="1"/>
    <col min="1538" max="1538" width="8.140625" style="35" customWidth="1"/>
    <col min="1539" max="1540" width="7.7109375" style="35" customWidth="1"/>
    <col min="1541" max="1541" width="8.85546875" style="35" customWidth="1"/>
    <col min="1542" max="1543" width="7.7109375" style="35" customWidth="1"/>
    <col min="1544" max="1544" width="8.85546875" style="35" customWidth="1"/>
    <col min="1545" max="1546" width="7.85546875" style="35" customWidth="1"/>
    <col min="1547" max="1790" width="11.42578125" style="35"/>
    <col min="1791" max="1791" width="7.140625" style="35" customWidth="1"/>
    <col min="1792" max="1792" width="2.7109375" style="35" customWidth="1"/>
    <col min="1793" max="1793" width="5.42578125" style="35" customWidth="1"/>
    <col min="1794" max="1794" width="8.140625" style="35" customWidth="1"/>
    <col min="1795" max="1796" width="7.7109375" style="35" customWidth="1"/>
    <col min="1797" max="1797" width="8.85546875" style="35" customWidth="1"/>
    <col min="1798" max="1799" width="7.7109375" style="35" customWidth="1"/>
    <col min="1800" max="1800" width="8.85546875" style="35" customWidth="1"/>
    <col min="1801" max="1802" width="7.85546875" style="35" customWidth="1"/>
    <col min="1803" max="2046" width="11.42578125" style="35"/>
    <col min="2047" max="2047" width="7.140625" style="35" customWidth="1"/>
    <col min="2048" max="2048" width="2.7109375" style="35" customWidth="1"/>
    <col min="2049" max="2049" width="5.42578125" style="35" customWidth="1"/>
    <col min="2050" max="2050" width="8.140625" style="35" customWidth="1"/>
    <col min="2051" max="2052" width="7.7109375" style="35" customWidth="1"/>
    <col min="2053" max="2053" width="8.85546875" style="35" customWidth="1"/>
    <col min="2054" max="2055" width="7.7109375" style="35" customWidth="1"/>
    <col min="2056" max="2056" width="8.85546875" style="35" customWidth="1"/>
    <col min="2057" max="2058" width="7.85546875" style="35" customWidth="1"/>
    <col min="2059" max="2302" width="11.42578125" style="35"/>
    <col min="2303" max="2303" width="7.140625" style="35" customWidth="1"/>
    <col min="2304" max="2304" width="2.7109375" style="35" customWidth="1"/>
    <col min="2305" max="2305" width="5.42578125" style="35" customWidth="1"/>
    <col min="2306" max="2306" width="8.140625" style="35" customWidth="1"/>
    <col min="2307" max="2308" width="7.7109375" style="35" customWidth="1"/>
    <col min="2309" max="2309" width="8.85546875" style="35" customWidth="1"/>
    <col min="2310" max="2311" width="7.7109375" style="35" customWidth="1"/>
    <col min="2312" max="2312" width="8.85546875" style="35" customWidth="1"/>
    <col min="2313" max="2314" width="7.85546875" style="35" customWidth="1"/>
    <col min="2315" max="2558" width="11.42578125" style="35"/>
    <col min="2559" max="2559" width="7.140625" style="35" customWidth="1"/>
    <col min="2560" max="2560" width="2.7109375" style="35" customWidth="1"/>
    <col min="2561" max="2561" width="5.42578125" style="35" customWidth="1"/>
    <col min="2562" max="2562" width="8.140625" style="35" customWidth="1"/>
    <col min="2563" max="2564" width="7.7109375" style="35" customWidth="1"/>
    <col min="2565" max="2565" width="8.85546875" style="35" customWidth="1"/>
    <col min="2566" max="2567" width="7.7109375" style="35" customWidth="1"/>
    <col min="2568" max="2568" width="8.85546875" style="35" customWidth="1"/>
    <col min="2569" max="2570" width="7.85546875" style="35" customWidth="1"/>
    <col min="2571" max="2814" width="11.42578125" style="35"/>
    <col min="2815" max="2815" width="7.140625" style="35" customWidth="1"/>
    <col min="2816" max="2816" width="2.7109375" style="35" customWidth="1"/>
    <col min="2817" max="2817" width="5.42578125" style="35" customWidth="1"/>
    <col min="2818" max="2818" width="8.140625" style="35" customWidth="1"/>
    <col min="2819" max="2820" width="7.7109375" style="35" customWidth="1"/>
    <col min="2821" max="2821" width="8.85546875" style="35" customWidth="1"/>
    <col min="2822" max="2823" width="7.7109375" style="35" customWidth="1"/>
    <col min="2824" max="2824" width="8.85546875" style="35" customWidth="1"/>
    <col min="2825" max="2826" width="7.85546875" style="35" customWidth="1"/>
    <col min="2827" max="3070" width="11.42578125" style="35"/>
    <col min="3071" max="3071" width="7.140625" style="35" customWidth="1"/>
    <col min="3072" max="3072" width="2.7109375" style="35" customWidth="1"/>
    <col min="3073" max="3073" width="5.42578125" style="35" customWidth="1"/>
    <col min="3074" max="3074" width="8.140625" style="35" customWidth="1"/>
    <col min="3075" max="3076" width="7.7109375" style="35" customWidth="1"/>
    <col min="3077" max="3077" width="8.85546875" style="35" customWidth="1"/>
    <col min="3078" max="3079" width="7.7109375" style="35" customWidth="1"/>
    <col min="3080" max="3080" width="8.85546875" style="35" customWidth="1"/>
    <col min="3081" max="3082" width="7.85546875" style="35" customWidth="1"/>
    <col min="3083" max="3326" width="11.42578125" style="35"/>
    <col min="3327" max="3327" width="7.140625" style="35" customWidth="1"/>
    <col min="3328" max="3328" width="2.7109375" style="35" customWidth="1"/>
    <col min="3329" max="3329" width="5.42578125" style="35" customWidth="1"/>
    <col min="3330" max="3330" width="8.140625" style="35" customWidth="1"/>
    <col min="3331" max="3332" width="7.7109375" style="35" customWidth="1"/>
    <col min="3333" max="3333" width="8.85546875" style="35" customWidth="1"/>
    <col min="3334" max="3335" width="7.7109375" style="35" customWidth="1"/>
    <col min="3336" max="3336" width="8.85546875" style="35" customWidth="1"/>
    <col min="3337" max="3338" width="7.85546875" style="35" customWidth="1"/>
    <col min="3339" max="3582" width="11.42578125" style="35"/>
    <col min="3583" max="3583" width="7.140625" style="35" customWidth="1"/>
    <col min="3584" max="3584" width="2.7109375" style="35" customWidth="1"/>
    <col min="3585" max="3585" width="5.42578125" style="35" customWidth="1"/>
    <col min="3586" max="3586" width="8.140625" style="35" customWidth="1"/>
    <col min="3587" max="3588" width="7.7109375" style="35" customWidth="1"/>
    <col min="3589" max="3589" width="8.85546875" style="35" customWidth="1"/>
    <col min="3590" max="3591" width="7.7109375" style="35" customWidth="1"/>
    <col min="3592" max="3592" width="8.85546875" style="35" customWidth="1"/>
    <col min="3593" max="3594" width="7.85546875" style="35" customWidth="1"/>
    <col min="3595" max="3838" width="11.42578125" style="35"/>
    <col min="3839" max="3839" width="7.140625" style="35" customWidth="1"/>
    <col min="3840" max="3840" width="2.7109375" style="35" customWidth="1"/>
    <col min="3841" max="3841" width="5.42578125" style="35" customWidth="1"/>
    <col min="3842" max="3842" width="8.140625" style="35" customWidth="1"/>
    <col min="3843" max="3844" width="7.7109375" style="35" customWidth="1"/>
    <col min="3845" max="3845" width="8.85546875" style="35" customWidth="1"/>
    <col min="3846" max="3847" width="7.7109375" style="35" customWidth="1"/>
    <col min="3848" max="3848" width="8.85546875" style="35" customWidth="1"/>
    <col min="3849" max="3850" width="7.85546875" style="35" customWidth="1"/>
    <col min="3851" max="4094" width="11.42578125" style="35"/>
    <col min="4095" max="4095" width="7.140625" style="35" customWidth="1"/>
    <col min="4096" max="4096" width="2.7109375" style="35" customWidth="1"/>
    <col min="4097" max="4097" width="5.42578125" style="35" customWidth="1"/>
    <col min="4098" max="4098" width="8.140625" style="35" customWidth="1"/>
    <col min="4099" max="4100" width="7.7109375" style="35" customWidth="1"/>
    <col min="4101" max="4101" width="8.85546875" style="35" customWidth="1"/>
    <col min="4102" max="4103" width="7.7109375" style="35" customWidth="1"/>
    <col min="4104" max="4104" width="8.85546875" style="35" customWidth="1"/>
    <col min="4105" max="4106" width="7.85546875" style="35" customWidth="1"/>
    <col min="4107" max="4350" width="11.42578125" style="35"/>
    <col min="4351" max="4351" width="7.140625" style="35" customWidth="1"/>
    <col min="4352" max="4352" width="2.7109375" style="35" customWidth="1"/>
    <col min="4353" max="4353" width="5.42578125" style="35" customWidth="1"/>
    <col min="4354" max="4354" width="8.140625" style="35" customWidth="1"/>
    <col min="4355" max="4356" width="7.7109375" style="35" customWidth="1"/>
    <col min="4357" max="4357" width="8.85546875" style="35" customWidth="1"/>
    <col min="4358" max="4359" width="7.7109375" style="35" customWidth="1"/>
    <col min="4360" max="4360" width="8.85546875" style="35" customWidth="1"/>
    <col min="4361" max="4362" width="7.85546875" style="35" customWidth="1"/>
    <col min="4363" max="4606" width="11.42578125" style="35"/>
    <col min="4607" max="4607" width="7.140625" style="35" customWidth="1"/>
    <col min="4608" max="4608" width="2.7109375" style="35" customWidth="1"/>
    <col min="4609" max="4609" width="5.42578125" style="35" customWidth="1"/>
    <col min="4610" max="4610" width="8.140625" style="35" customWidth="1"/>
    <col min="4611" max="4612" width="7.7109375" style="35" customWidth="1"/>
    <col min="4613" max="4613" width="8.85546875" style="35" customWidth="1"/>
    <col min="4614" max="4615" width="7.7109375" style="35" customWidth="1"/>
    <col min="4616" max="4616" width="8.85546875" style="35" customWidth="1"/>
    <col min="4617" max="4618" width="7.85546875" style="35" customWidth="1"/>
    <col min="4619" max="4862" width="11.42578125" style="35"/>
    <col min="4863" max="4863" width="7.140625" style="35" customWidth="1"/>
    <col min="4864" max="4864" width="2.7109375" style="35" customWidth="1"/>
    <col min="4865" max="4865" width="5.42578125" style="35" customWidth="1"/>
    <col min="4866" max="4866" width="8.140625" style="35" customWidth="1"/>
    <col min="4867" max="4868" width="7.7109375" style="35" customWidth="1"/>
    <col min="4869" max="4869" width="8.85546875" style="35" customWidth="1"/>
    <col min="4870" max="4871" width="7.7109375" style="35" customWidth="1"/>
    <col min="4872" max="4872" width="8.85546875" style="35" customWidth="1"/>
    <col min="4873" max="4874" width="7.85546875" style="35" customWidth="1"/>
    <col min="4875" max="5118" width="11.42578125" style="35"/>
    <col min="5119" max="5119" width="7.140625" style="35" customWidth="1"/>
    <col min="5120" max="5120" width="2.7109375" style="35" customWidth="1"/>
    <col min="5121" max="5121" width="5.42578125" style="35" customWidth="1"/>
    <col min="5122" max="5122" width="8.140625" style="35" customWidth="1"/>
    <col min="5123" max="5124" width="7.7109375" style="35" customWidth="1"/>
    <col min="5125" max="5125" width="8.85546875" style="35" customWidth="1"/>
    <col min="5126" max="5127" width="7.7109375" style="35" customWidth="1"/>
    <col min="5128" max="5128" width="8.85546875" style="35" customWidth="1"/>
    <col min="5129" max="5130" width="7.85546875" style="35" customWidth="1"/>
    <col min="5131" max="5374" width="11.42578125" style="35"/>
    <col min="5375" max="5375" width="7.140625" style="35" customWidth="1"/>
    <col min="5376" max="5376" width="2.7109375" style="35" customWidth="1"/>
    <col min="5377" max="5377" width="5.42578125" style="35" customWidth="1"/>
    <col min="5378" max="5378" width="8.140625" style="35" customWidth="1"/>
    <col min="5379" max="5380" width="7.7109375" style="35" customWidth="1"/>
    <col min="5381" max="5381" width="8.85546875" style="35" customWidth="1"/>
    <col min="5382" max="5383" width="7.7109375" style="35" customWidth="1"/>
    <col min="5384" max="5384" width="8.85546875" style="35" customWidth="1"/>
    <col min="5385" max="5386" width="7.85546875" style="35" customWidth="1"/>
    <col min="5387" max="5630" width="11.42578125" style="35"/>
    <col min="5631" max="5631" width="7.140625" style="35" customWidth="1"/>
    <col min="5632" max="5632" width="2.7109375" style="35" customWidth="1"/>
    <col min="5633" max="5633" width="5.42578125" style="35" customWidth="1"/>
    <col min="5634" max="5634" width="8.140625" style="35" customWidth="1"/>
    <col min="5635" max="5636" width="7.7109375" style="35" customWidth="1"/>
    <col min="5637" max="5637" width="8.85546875" style="35" customWidth="1"/>
    <col min="5638" max="5639" width="7.7109375" style="35" customWidth="1"/>
    <col min="5640" max="5640" width="8.85546875" style="35" customWidth="1"/>
    <col min="5641" max="5642" width="7.85546875" style="35" customWidth="1"/>
    <col min="5643" max="5886" width="11.42578125" style="35"/>
    <col min="5887" max="5887" width="7.140625" style="35" customWidth="1"/>
    <col min="5888" max="5888" width="2.7109375" style="35" customWidth="1"/>
    <col min="5889" max="5889" width="5.42578125" style="35" customWidth="1"/>
    <col min="5890" max="5890" width="8.140625" style="35" customWidth="1"/>
    <col min="5891" max="5892" width="7.7109375" style="35" customWidth="1"/>
    <col min="5893" max="5893" width="8.85546875" style="35" customWidth="1"/>
    <col min="5894" max="5895" width="7.7109375" style="35" customWidth="1"/>
    <col min="5896" max="5896" width="8.85546875" style="35" customWidth="1"/>
    <col min="5897" max="5898" width="7.85546875" style="35" customWidth="1"/>
    <col min="5899" max="6142" width="11.42578125" style="35"/>
    <col min="6143" max="6143" width="7.140625" style="35" customWidth="1"/>
    <col min="6144" max="6144" width="2.7109375" style="35" customWidth="1"/>
    <col min="6145" max="6145" width="5.42578125" style="35" customWidth="1"/>
    <col min="6146" max="6146" width="8.140625" style="35" customWidth="1"/>
    <col min="6147" max="6148" width="7.7109375" style="35" customWidth="1"/>
    <col min="6149" max="6149" width="8.85546875" style="35" customWidth="1"/>
    <col min="6150" max="6151" width="7.7109375" style="35" customWidth="1"/>
    <col min="6152" max="6152" width="8.85546875" style="35" customWidth="1"/>
    <col min="6153" max="6154" width="7.85546875" style="35" customWidth="1"/>
    <col min="6155" max="6398" width="11.42578125" style="35"/>
    <col min="6399" max="6399" width="7.140625" style="35" customWidth="1"/>
    <col min="6400" max="6400" width="2.7109375" style="35" customWidth="1"/>
    <col min="6401" max="6401" width="5.42578125" style="35" customWidth="1"/>
    <col min="6402" max="6402" width="8.140625" style="35" customWidth="1"/>
    <col min="6403" max="6404" width="7.7109375" style="35" customWidth="1"/>
    <col min="6405" max="6405" width="8.85546875" style="35" customWidth="1"/>
    <col min="6406" max="6407" width="7.7109375" style="35" customWidth="1"/>
    <col min="6408" max="6408" width="8.85546875" style="35" customWidth="1"/>
    <col min="6409" max="6410" width="7.85546875" style="35" customWidth="1"/>
    <col min="6411" max="6654" width="11.42578125" style="35"/>
    <col min="6655" max="6655" width="7.140625" style="35" customWidth="1"/>
    <col min="6656" max="6656" width="2.7109375" style="35" customWidth="1"/>
    <col min="6657" max="6657" width="5.42578125" style="35" customWidth="1"/>
    <col min="6658" max="6658" width="8.140625" style="35" customWidth="1"/>
    <col min="6659" max="6660" width="7.7109375" style="35" customWidth="1"/>
    <col min="6661" max="6661" width="8.85546875" style="35" customWidth="1"/>
    <col min="6662" max="6663" width="7.7109375" style="35" customWidth="1"/>
    <col min="6664" max="6664" width="8.85546875" style="35" customWidth="1"/>
    <col min="6665" max="6666" width="7.85546875" style="35" customWidth="1"/>
    <col min="6667" max="6910" width="11.42578125" style="35"/>
    <col min="6911" max="6911" width="7.140625" style="35" customWidth="1"/>
    <col min="6912" max="6912" width="2.7109375" style="35" customWidth="1"/>
    <col min="6913" max="6913" width="5.42578125" style="35" customWidth="1"/>
    <col min="6914" max="6914" width="8.140625" style="35" customWidth="1"/>
    <col min="6915" max="6916" width="7.7109375" style="35" customWidth="1"/>
    <col min="6917" max="6917" width="8.85546875" style="35" customWidth="1"/>
    <col min="6918" max="6919" width="7.7109375" style="35" customWidth="1"/>
    <col min="6920" max="6920" width="8.85546875" style="35" customWidth="1"/>
    <col min="6921" max="6922" width="7.85546875" style="35" customWidth="1"/>
    <col min="6923" max="7166" width="11.42578125" style="35"/>
    <col min="7167" max="7167" width="7.140625" style="35" customWidth="1"/>
    <col min="7168" max="7168" width="2.7109375" style="35" customWidth="1"/>
    <col min="7169" max="7169" width="5.42578125" style="35" customWidth="1"/>
    <col min="7170" max="7170" width="8.140625" style="35" customWidth="1"/>
    <col min="7171" max="7172" width="7.7109375" style="35" customWidth="1"/>
    <col min="7173" max="7173" width="8.85546875" style="35" customWidth="1"/>
    <col min="7174" max="7175" width="7.7109375" style="35" customWidth="1"/>
    <col min="7176" max="7176" width="8.85546875" style="35" customWidth="1"/>
    <col min="7177" max="7178" width="7.85546875" style="35" customWidth="1"/>
    <col min="7179" max="7422" width="11.42578125" style="35"/>
    <col min="7423" max="7423" width="7.140625" style="35" customWidth="1"/>
    <col min="7424" max="7424" width="2.7109375" style="35" customWidth="1"/>
    <col min="7425" max="7425" width="5.42578125" style="35" customWidth="1"/>
    <col min="7426" max="7426" width="8.140625" style="35" customWidth="1"/>
    <col min="7427" max="7428" width="7.7109375" style="35" customWidth="1"/>
    <col min="7429" max="7429" width="8.85546875" style="35" customWidth="1"/>
    <col min="7430" max="7431" width="7.7109375" style="35" customWidth="1"/>
    <col min="7432" max="7432" width="8.85546875" style="35" customWidth="1"/>
    <col min="7433" max="7434" width="7.85546875" style="35" customWidth="1"/>
    <col min="7435" max="7678" width="11.42578125" style="35"/>
    <col min="7679" max="7679" width="7.140625" style="35" customWidth="1"/>
    <col min="7680" max="7680" width="2.7109375" style="35" customWidth="1"/>
    <col min="7681" max="7681" width="5.42578125" style="35" customWidth="1"/>
    <col min="7682" max="7682" width="8.140625" style="35" customWidth="1"/>
    <col min="7683" max="7684" width="7.7109375" style="35" customWidth="1"/>
    <col min="7685" max="7685" width="8.85546875" style="35" customWidth="1"/>
    <col min="7686" max="7687" width="7.7109375" style="35" customWidth="1"/>
    <col min="7688" max="7688" width="8.85546875" style="35" customWidth="1"/>
    <col min="7689" max="7690" width="7.85546875" style="35" customWidth="1"/>
    <col min="7691" max="7934" width="11.42578125" style="35"/>
    <col min="7935" max="7935" width="7.140625" style="35" customWidth="1"/>
    <col min="7936" max="7936" width="2.7109375" style="35" customWidth="1"/>
    <col min="7937" max="7937" width="5.42578125" style="35" customWidth="1"/>
    <col min="7938" max="7938" width="8.140625" style="35" customWidth="1"/>
    <col min="7939" max="7940" width="7.7109375" style="35" customWidth="1"/>
    <col min="7941" max="7941" width="8.85546875" style="35" customWidth="1"/>
    <col min="7942" max="7943" width="7.7109375" style="35" customWidth="1"/>
    <col min="7944" max="7944" width="8.85546875" style="35" customWidth="1"/>
    <col min="7945" max="7946" width="7.85546875" style="35" customWidth="1"/>
    <col min="7947" max="8190" width="11.42578125" style="35"/>
    <col min="8191" max="8191" width="7.140625" style="35" customWidth="1"/>
    <col min="8192" max="8192" width="2.7109375" style="35" customWidth="1"/>
    <col min="8193" max="8193" width="5.42578125" style="35" customWidth="1"/>
    <col min="8194" max="8194" width="8.140625" style="35" customWidth="1"/>
    <col min="8195" max="8196" width="7.7109375" style="35" customWidth="1"/>
    <col min="8197" max="8197" width="8.85546875" style="35" customWidth="1"/>
    <col min="8198" max="8199" width="7.7109375" style="35" customWidth="1"/>
    <col min="8200" max="8200" width="8.85546875" style="35" customWidth="1"/>
    <col min="8201" max="8202" width="7.85546875" style="35" customWidth="1"/>
    <col min="8203" max="8446" width="11.42578125" style="35"/>
    <col min="8447" max="8447" width="7.140625" style="35" customWidth="1"/>
    <col min="8448" max="8448" width="2.7109375" style="35" customWidth="1"/>
    <col min="8449" max="8449" width="5.42578125" style="35" customWidth="1"/>
    <col min="8450" max="8450" width="8.140625" style="35" customWidth="1"/>
    <col min="8451" max="8452" width="7.7109375" style="35" customWidth="1"/>
    <col min="8453" max="8453" width="8.85546875" style="35" customWidth="1"/>
    <col min="8454" max="8455" width="7.7109375" style="35" customWidth="1"/>
    <col min="8456" max="8456" width="8.85546875" style="35" customWidth="1"/>
    <col min="8457" max="8458" width="7.85546875" style="35" customWidth="1"/>
    <col min="8459" max="8702" width="11.42578125" style="35"/>
    <col min="8703" max="8703" width="7.140625" style="35" customWidth="1"/>
    <col min="8704" max="8704" width="2.7109375" style="35" customWidth="1"/>
    <col min="8705" max="8705" width="5.42578125" style="35" customWidth="1"/>
    <col min="8706" max="8706" width="8.140625" style="35" customWidth="1"/>
    <col min="8707" max="8708" width="7.7109375" style="35" customWidth="1"/>
    <col min="8709" max="8709" width="8.85546875" style="35" customWidth="1"/>
    <col min="8710" max="8711" width="7.7109375" style="35" customWidth="1"/>
    <col min="8712" max="8712" width="8.85546875" style="35" customWidth="1"/>
    <col min="8713" max="8714" width="7.85546875" style="35" customWidth="1"/>
    <col min="8715" max="8958" width="11.42578125" style="35"/>
    <col min="8959" max="8959" width="7.140625" style="35" customWidth="1"/>
    <col min="8960" max="8960" width="2.7109375" style="35" customWidth="1"/>
    <col min="8961" max="8961" width="5.42578125" style="35" customWidth="1"/>
    <col min="8962" max="8962" width="8.140625" style="35" customWidth="1"/>
    <col min="8963" max="8964" width="7.7109375" style="35" customWidth="1"/>
    <col min="8965" max="8965" width="8.85546875" style="35" customWidth="1"/>
    <col min="8966" max="8967" width="7.7109375" style="35" customWidth="1"/>
    <col min="8968" max="8968" width="8.85546875" style="35" customWidth="1"/>
    <col min="8969" max="8970" width="7.85546875" style="35" customWidth="1"/>
    <col min="8971" max="9214" width="11.42578125" style="35"/>
    <col min="9215" max="9215" width="7.140625" style="35" customWidth="1"/>
    <col min="9216" max="9216" width="2.7109375" style="35" customWidth="1"/>
    <col min="9217" max="9217" width="5.42578125" style="35" customWidth="1"/>
    <col min="9218" max="9218" width="8.140625" style="35" customWidth="1"/>
    <col min="9219" max="9220" width="7.7109375" style="35" customWidth="1"/>
    <col min="9221" max="9221" width="8.85546875" style="35" customWidth="1"/>
    <col min="9222" max="9223" width="7.7109375" style="35" customWidth="1"/>
    <col min="9224" max="9224" width="8.85546875" style="35" customWidth="1"/>
    <col min="9225" max="9226" width="7.85546875" style="35" customWidth="1"/>
    <col min="9227" max="9470" width="11.42578125" style="35"/>
    <col min="9471" max="9471" width="7.140625" style="35" customWidth="1"/>
    <col min="9472" max="9472" width="2.7109375" style="35" customWidth="1"/>
    <col min="9473" max="9473" width="5.42578125" style="35" customWidth="1"/>
    <col min="9474" max="9474" width="8.140625" style="35" customWidth="1"/>
    <col min="9475" max="9476" width="7.7109375" style="35" customWidth="1"/>
    <col min="9477" max="9477" width="8.85546875" style="35" customWidth="1"/>
    <col min="9478" max="9479" width="7.7109375" style="35" customWidth="1"/>
    <col min="9480" max="9480" width="8.85546875" style="35" customWidth="1"/>
    <col min="9481" max="9482" width="7.85546875" style="35" customWidth="1"/>
    <col min="9483" max="9726" width="11.42578125" style="35"/>
    <col min="9727" max="9727" width="7.140625" style="35" customWidth="1"/>
    <col min="9728" max="9728" width="2.7109375" style="35" customWidth="1"/>
    <col min="9729" max="9729" width="5.42578125" style="35" customWidth="1"/>
    <col min="9730" max="9730" width="8.140625" style="35" customWidth="1"/>
    <col min="9731" max="9732" width="7.7109375" style="35" customWidth="1"/>
    <col min="9733" max="9733" width="8.85546875" style="35" customWidth="1"/>
    <col min="9734" max="9735" width="7.7109375" style="35" customWidth="1"/>
    <col min="9736" max="9736" width="8.85546875" style="35" customWidth="1"/>
    <col min="9737" max="9738" width="7.85546875" style="35" customWidth="1"/>
    <col min="9739" max="9982" width="11.42578125" style="35"/>
    <col min="9983" max="9983" width="7.140625" style="35" customWidth="1"/>
    <col min="9984" max="9984" width="2.7109375" style="35" customWidth="1"/>
    <col min="9985" max="9985" width="5.42578125" style="35" customWidth="1"/>
    <col min="9986" max="9986" width="8.140625" style="35" customWidth="1"/>
    <col min="9987" max="9988" width="7.7109375" style="35" customWidth="1"/>
    <col min="9989" max="9989" width="8.85546875" style="35" customWidth="1"/>
    <col min="9990" max="9991" width="7.7109375" style="35" customWidth="1"/>
    <col min="9992" max="9992" width="8.85546875" style="35" customWidth="1"/>
    <col min="9993" max="9994" width="7.85546875" style="35" customWidth="1"/>
    <col min="9995" max="10238" width="11.42578125" style="35"/>
    <col min="10239" max="10239" width="7.140625" style="35" customWidth="1"/>
    <col min="10240" max="10240" width="2.7109375" style="35" customWidth="1"/>
    <col min="10241" max="10241" width="5.42578125" style="35" customWidth="1"/>
    <col min="10242" max="10242" width="8.140625" style="35" customWidth="1"/>
    <col min="10243" max="10244" width="7.7109375" style="35" customWidth="1"/>
    <col min="10245" max="10245" width="8.85546875" style="35" customWidth="1"/>
    <col min="10246" max="10247" width="7.7109375" style="35" customWidth="1"/>
    <col min="10248" max="10248" width="8.85546875" style="35" customWidth="1"/>
    <col min="10249" max="10250" width="7.85546875" style="35" customWidth="1"/>
    <col min="10251" max="10494" width="11.42578125" style="35"/>
    <col min="10495" max="10495" width="7.140625" style="35" customWidth="1"/>
    <col min="10496" max="10496" width="2.7109375" style="35" customWidth="1"/>
    <col min="10497" max="10497" width="5.42578125" style="35" customWidth="1"/>
    <col min="10498" max="10498" width="8.140625" style="35" customWidth="1"/>
    <col min="10499" max="10500" width="7.7109375" style="35" customWidth="1"/>
    <col min="10501" max="10501" width="8.85546875" style="35" customWidth="1"/>
    <col min="10502" max="10503" width="7.7109375" style="35" customWidth="1"/>
    <col min="10504" max="10504" width="8.85546875" style="35" customWidth="1"/>
    <col min="10505" max="10506" width="7.85546875" style="35" customWidth="1"/>
    <col min="10507" max="10750" width="11.42578125" style="35"/>
    <col min="10751" max="10751" width="7.140625" style="35" customWidth="1"/>
    <col min="10752" max="10752" width="2.7109375" style="35" customWidth="1"/>
    <col min="10753" max="10753" width="5.42578125" style="35" customWidth="1"/>
    <col min="10754" max="10754" width="8.140625" style="35" customWidth="1"/>
    <col min="10755" max="10756" width="7.7109375" style="35" customWidth="1"/>
    <col min="10757" max="10757" width="8.85546875" style="35" customWidth="1"/>
    <col min="10758" max="10759" width="7.7109375" style="35" customWidth="1"/>
    <col min="10760" max="10760" width="8.85546875" style="35" customWidth="1"/>
    <col min="10761" max="10762" width="7.85546875" style="35" customWidth="1"/>
    <col min="10763" max="11006" width="11.42578125" style="35"/>
    <col min="11007" max="11007" width="7.140625" style="35" customWidth="1"/>
    <col min="11008" max="11008" width="2.7109375" style="35" customWidth="1"/>
    <col min="11009" max="11009" width="5.42578125" style="35" customWidth="1"/>
    <col min="11010" max="11010" width="8.140625" style="35" customWidth="1"/>
    <col min="11011" max="11012" width="7.7109375" style="35" customWidth="1"/>
    <col min="11013" max="11013" width="8.85546875" style="35" customWidth="1"/>
    <col min="11014" max="11015" width="7.7109375" style="35" customWidth="1"/>
    <col min="11016" max="11016" width="8.85546875" style="35" customWidth="1"/>
    <col min="11017" max="11018" width="7.85546875" style="35" customWidth="1"/>
    <col min="11019" max="11262" width="11.42578125" style="35"/>
    <col min="11263" max="11263" width="7.140625" style="35" customWidth="1"/>
    <col min="11264" max="11264" width="2.7109375" style="35" customWidth="1"/>
    <col min="11265" max="11265" width="5.42578125" style="35" customWidth="1"/>
    <col min="11266" max="11266" width="8.140625" style="35" customWidth="1"/>
    <col min="11267" max="11268" width="7.7109375" style="35" customWidth="1"/>
    <col min="11269" max="11269" width="8.85546875" style="35" customWidth="1"/>
    <col min="11270" max="11271" width="7.7109375" style="35" customWidth="1"/>
    <col min="11272" max="11272" width="8.85546875" style="35" customWidth="1"/>
    <col min="11273" max="11274" width="7.85546875" style="35" customWidth="1"/>
    <col min="11275" max="11518" width="11.42578125" style="35"/>
    <col min="11519" max="11519" width="7.140625" style="35" customWidth="1"/>
    <col min="11520" max="11520" width="2.7109375" style="35" customWidth="1"/>
    <col min="11521" max="11521" width="5.42578125" style="35" customWidth="1"/>
    <col min="11522" max="11522" width="8.140625" style="35" customWidth="1"/>
    <col min="11523" max="11524" width="7.7109375" style="35" customWidth="1"/>
    <col min="11525" max="11525" width="8.85546875" style="35" customWidth="1"/>
    <col min="11526" max="11527" width="7.7109375" style="35" customWidth="1"/>
    <col min="11528" max="11528" width="8.85546875" style="35" customWidth="1"/>
    <col min="11529" max="11530" width="7.85546875" style="35" customWidth="1"/>
    <col min="11531" max="11774" width="11.42578125" style="35"/>
    <col min="11775" max="11775" width="7.140625" style="35" customWidth="1"/>
    <col min="11776" max="11776" width="2.7109375" style="35" customWidth="1"/>
    <col min="11777" max="11777" width="5.42578125" style="35" customWidth="1"/>
    <col min="11778" max="11778" width="8.140625" style="35" customWidth="1"/>
    <col min="11779" max="11780" width="7.7109375" style="35" customWidth="1"/>
    <col min="11781" max="11781" width="8.85546875" style="35" customWidth="1"/>
    <col min="11782" max="11783" width="7.7109375" style="35" customWidth="1"/>
    <col min="11784" max="11784" width="8.85546875" style="35" customWidth="1"/>
    <col min="11785" max="11786" width="7.85546875" style="35" customWidth="1"/>
    <col min="11787" max="12030" width="11.42578125" style="35"/>
    <col min="12031" max="12031" width="7.140625" style="35" customWidth="1"/>
    <col min="12032" max="12032" width="2.7109375" style="35" customWidth="1"/>
    <col min="12033" max="12033" width="5.42578125" style="35" customWidth="1"/>
    <col min="12034" max="12034" width="8.140625" style="35" customWidth="1"/>
    <col min="12035" max="12036" width="7.7109375" style="35" customWidth="1"/>
    <col min="12037" max="12037" width="8.85546875" style="35" customWidth="1"/>
    <col min="12038" max="12039" width="7.7109375" style="35" customWidth="1"/>
    <col min="12040" max="12040" width="8.85546875" style="35" customWidth="1"/>
    <col min="12041" max="12042" width="7.85546875" style="35" customWidth="1"/>
    <col min="12043" max="12286" width="11.42578125" style="35"/>
    <col min="12287" max="12287" width="7.140625" style="35" customWidth="1"/>
    <col min="12288" max="12288" width="2.7109375" style="35" customWidth="1"/>
    <col min="12289" max="12289" width="5.42578125" style="35" customWidth="1"/>
    <col min="12290" max="12290" width="8.140625" style="35" customWidth="1"/>
    <col min="12291" max="12292" width="7.7109375" style="35" customWidth="1"/>
    <col min="12293" max="12293" width="8.85546875" style="35" customWidth="1"/>
    <col min="12294" max="12295" width="7.7109375" style="35" customWidth="1"/>
    <col min="12296" max="12296" width="8.85546875" style="35" customWidth="1"/>
    <col min="12297" max="12298" width="7.85546875" style="35" customWidth="1"/>
    <col min="12299" max="12542" width="11.42578125" style="35"/>
    <col min="12543" max="12543" width="7.140625" style="35" customWidth="1"/>
    <col min="12544" max="12544" width="2.7109375" style="35" customWidth="1"/>
    <col min="12545" max="12545" width="5.42578125" style="35" customWidth="1"/>
    <col min="12546" max="12546" width="8.140625" style="35" customWidth="1"/>
    <col min="12547" max="12548" width="7.7109375" style="35" customWidth="1"/>
    <col min="12549" max="12549" width="8.85546875" style="35" customWidth="1"/>
    <col min="12550" max="12551" width="7.7109375" style="35" customWidth="1"/>
    <col min="12552" max="12552" width="8.85546875" style="35" customWidth="1"/>
    <col min="12553" max="12554" width="7.85546875" style="35" customWidth="1"/>
    <col min="12555" max="12798" width="11.42578125" style="35"/>
    <col min="12799" max="12799" width="7.140625" style="35" customWidth="1"/>
    <col min="12800" max="12800" width="2.7109375" style="35" customWidth="1"/>
    <col min="12801" max="12801" width="5.42578125" style="35" customWidth="1"/>
    <col min="12802" max="12802" width="8.140625" style="35" customWidth="1"/>
    <col min="12803" max="12804" width="7.7109375" style="35" customWidth="1"/>
    <col min="12805" max="12805" width="8.85546875" style="35" customWidth="1"/>
    <col min="12806" max="12807" width="7.7109375" style="35" customWidth="1"/>
    <col min="12808" max="12808" width="8.85546875" style="35" customWidth="1"/>
    <col min="12809" max="12810" width="7.85546875" style="35" customWidth="1"/>
    <col min="12811" max="13054" width="11.42578125" style="35"/>
    <col min="13055" max="13055" width="7.140625" style="35" customWidth="1"/>
    <col min="13056" max="13056" width="2.7109375" style="35" customWidth="1"/>
    <col min="13057" max="13057" width="5.42578125" style="35" customWidth="1"/>
    <col min="13058" max="13058" width="8.140625" style="35" customWidth="1"/>
    <col min="13059" max="13060" width="7.7109375" style="35" customWidth="1"/>
    <col min="13061" max="13061" width="8.85546875" style="35" customWidth="1"/>
    <col min="13062" max="13063" width="7.7109375" style="35" customWidth="1"/>
    <col min="13064" max="13064" width="8.85546875" style="35" customWidth="1"/>
    <col min="13065" max="13066" width="7.85546875" style="35" customWidth="1"/>
    <col min="13067" max="13310" width="11.42578125" style="35"/>
    <col min="13311" max="13311" width="7.140625" style="35" customWidth="1"/>
    <col min="13312" max="13312" width="2.7109375" style="35" customWidth="1"/>
    <col min="13313" max="13313" width="5.42578125" style="35" customWidth="1"/>
    <col min="13314" max="13314" width="8.140625" style="35" customWidth="1"/>
    <col min="13315" max="13316" width="7.7109375" style="35" customWidth="1"/>
    <col min="13317" max="13317" width="8.85546875" style="35" customWidth="1"/>
    <col min="13318" max="13319" width="7.7109375" style="35" customWidth="1"/>
    <col min="13320" max="13320" width="8.85546875" style="35" customWidth="1"/>
    <col min="13321" max="13322" width="7.85546875" style="35" customWidth="1"/>
    <col min="13323" max="13566" width="11.42578125" style="35"/>
    <col min="13567" max="13567" width="7.140625" style="35" customWidth="1"/>
    <col min="13568" max="13568" width="2.7109375" style="35" customWidth="1"/>
    <col min="13569" max="13569" width="5.42578125" style="35" customWidth="1"/>
    <col min="13570" max="13570" width="8.140625" style="35" customWidth="1"/>
    <col min="13571" max="13572" width="7.7109375" style="35" customWidth="1"/>
    <col min="13573" max="13573" width="8.85546875" style="35" customWidth="1"/>
    <col min="13574" max="13575" width="7.7109375" style="35" customWidth="1"/>
    <col min="13576" max="13576" width="8.85546875" style="35" customWidth="1"/>
    <col min="13577" max="13578" width="7.85546875" style="35" customWidth="1"/>
    <col min="13579" max="13822" width="11.42578125" style="35"/>
    <col min="13823" max="13823" width="7.140625" style="35" customWidth="1"/>
    <col min="13824" max="13824" width="2.7109375" style="35" customWidth="1"/>
    <col min="13825" max="13825" width="5.42578125" style="35" customWidth="1"/>
    <col min="13826" max="13826" width="8.140625" style="35" customWidth="1"/>
    <col min="13827" max="13828" width="7.7109375" style="35" customWidth="1"/>
    <col min="13829" max="13829" width="8.85546875" style="35" customWidth="1"/>
    <col min="13830" max="13831" width="7.7109375" style="35" customWidth="1"/>
    <col min="13832" max="13832" width="8.85546875" style="35" customWidth="1"/>
    <col min="13833" max="13834" width="7.85546875" style="35" customWidth="1"/>
    <col min="13835" max="14078" width="11.42578125" style="35"/>
    <col min="14079" max="14079" width="7.140625" style="35" customWidth="1"/>
    <col min="14080" max="14080" width="2.7109375" style="35" customWidth="1"/>
    <col min="14081" max="14081" width="5.42578125" style="35" customWidth="1"/>
    <col min="14082" max="14082" width="8.140625" style="35" customWidth="1"/>
    <col min="14083" max="14084" width="7.7109375" style="35" customWidth="1"/>
    <col min="14085" max="14085" width="8.85546875" style="35" customWidth="1"/>
    <col min="14086" max="14087" width="7.7109375" style="35" customWidth="1"/>
    <col min="14088" max="14088" width="8.85546875" style="35" customWidth="1"/>
    <col min="14089" max="14090" width="7.85546875" style="35" customWidth="1"/>
    <col min="14091" max="14334" width="11.42578125" style="35"/>
    <col min="14335" max="14335" width="7.140625" style="35" customWidth="1"/>
    <col min="14336" max="14336" width="2.7109375" style="35" customWidth="1"/>
    <col min="14337" max="14337" width="5.42578125" style="35" customWidth="1"/>
    <col min="14338" max="14338" width="8.140625" style="35" customWidth="1"/>
    <col min="14339" max="14340" width="7.7109375" style="35" customWidth="1"/>
    <col min="14341" max="14341" width="8.85546875" style="35" customWidth="1"/>
    <col min="14342" max="14343" width="7.7109375" style="35" customWidth="1"/>
    <col min="14344" max="14344" width="8.85546875" style="35" customWidth="1"/>
    <col min="14345" max="14346" width="7.85546875" style="35" customWidth="1"/>
    <col min="14347" max="14590" width="11.42578125" style="35"/>
    <col min="14591" max="14591" width="7.140625" style="35" customWidth="1"/>
    <col min="14592" max="14592" width="2.7109375" style="35" customWidth="1"/>
    <col min="14593" max="14593" width="5.42578125" style="35" customWidth="1"/>
    <col min="14594" max="14594" width="8.140625" style="35" customWidth="1"/>
    <col min="14595" max="14596" width="7.7109375" style="35" customWidth="1"/>
    <col min="14597" max="14597" width="8.85546875" style="35" customWidth="1"/>
    <col min="14598" max="14599" width="7.7109375" style="35" customWidth="1"/>
    <col min="14600" max="14600" width="8.85546875" style="35" customWidth="1"/>
    <col min="14601" max="14602" width="7.85546875" style="35" customWidth="1"/>
    <col min="14603" max="14846" width="11.42578125" style="35"/>
    <col min="14847" max="14847" width="7.140625" style="35" customWidth="1"/>
    <col min="14848" max="14848" width="2.7109375" style="35" customWidth="1"/>
    <col min="14849" max="14849" width="5.42578125" style="35" customWidth="1"/>
    <col min="14850" max="14850" width="8.140625" style="35" customWidth="1"/>
    <col min="14851" max="14852" width="7.7109375" style="35" customWidth="1"/>
    <col min="14853" max="14853" width="8.85546875" style="35" customWidth="1"/>
    <col min="14854" max="14855" width="7.7109375" style="35" customWidth="1"/>
    <col min="14856" max="14856" width="8.85546875" style="35" customWidth="1"/>
    <col min="14857" max="14858" width="7.85546875" style="35" customWidth="1"/>
    <col min="14859" max="15102" width="11.42578125" style="35"/>
    <col min="15103" max="15103" width="7.140625" style="35" customWidth="1"/>
    <col min="15104" max="15104" width="2.7109375" style="35" customWidth="1"/>
    <col min="15105" max="15105" width="5.42578125" style="35" customWidth="1"/>
    <col min="15106" max="15106" width="8.140625" style="35" customWidth="1"/>
    <col min="15107" max="15108" width="7.7109375" style="35" customWidth="1"/>
    <col min="15109" max="15109" width="8.85546875" style="35" customWidth="1"/>
    <col min="15110" max="15111" width="7.7109375" style="35" customWidth="1"/>
    <col min="15112" max="15112" width="8.85546875" style="35" customWidth="1"/>
    <col min="15113" max="15114" width="7.85546875" style="35" customWidth="1"/>
    <col min="15115" max="15358" width="11.42578125" style="35"/>
    <col min="15359" max="15359" width="7.140625" style="35" customWidth="1"/>
    <col min="15360" max="15360" width="2.7109375" style="35" customWidth="1"/>
    <col min="15361" max="15361" width="5.42578125" style="35" customWidth="1"/>
    <col min="15362" max="15362" width="8.140625" style="35" customWidth="1"/>
    <col min="15363" max="15364" width="7.7109375" style="35" customWidth="1"/>
    <col min="15365" max="15365" width="8.85546875" style="35" customWidth="1"/>
    <col min="15366" max="15367" width="7.7109375" style="35" customWidth="1"/>
    <col min="15368" max="15368" width="8.85546875" style="35" customWidth="1"/>
    <col min="15369" max="15370" width="7.85546875" style="35" customWidth="1"/>
    <col min="15371" max="15614" width="11.42578125" style="35"/>
    <col min="15615" max="15615" width="7.140625" style="35" customWidth="1"/>
    <col min="15616" max="15616" width="2.7109375" style="35" customWidth="1"/>
    <col min="15617" max="15617" width="5.42578125" style="35" customWidth="1"/>
    <col min="15618" max="15618" width="8.140625" style="35" customWidth="1"/>
    <col min="15619" max="15620" width="7.7109375" style="35" customWidth="1"/>
    <col min="15621" max="15621" width="8.85546875" style="35" customWidth="1"/>
    <col min="15622" max="15623" width="7.7109375" style="35" customWidth="1"/>
    <col min="15624" max="15624" width="8.85546875" style="35" customWidth="1"/>
    <col min="15625" max="15626" width="7.85546875" style="35" customWidth="1"/>
    <col min="15627" max="15870" width="11.42578125" style="35"/>
    <col min="15871" max="15871" width="7.140625" style="35" customWidth="1"/>
    <col min="15872" max="15872" width="2.7109375" style="35" customWidth="1"/>
    <col min="15873" max="15873" width="5.42578125" style="35" customWidth="1"/>
    <col min="15874" max="15874" width="8.140625" style="35" customWidth="1"/>
    <col min="15875" max="15876" width="7.7109375" style="35" customWidth="1"/>
    <col min="15877" max="15877" width="8.85546875" style="35" customWidth="1"/>
    <col min="15878" max="15879" width="7.7109375" style="35" customWidth="1"/>
    <col min="15880" max="15880" width="8.85546875" style="35" customWidth="1"/>
    <col min="15881" max="15882" width="7.85546875" style="35" customWidth="1"/>
    <col min="15883" max="16126" width="11.42578125" style="35"/>
    <col min="16127" max="16127" width="7.140625" style="35" customWidth="1"/>
    <col min="16128" max="16128" width="2.7109375" style="35" customWidth="1"/>
    <col min="16129" max="16129" width="5.42578125" style="35" customWidth="1"/>
    <col min="16130" max="16130" width="8.140625" style="35" customWidth="1"/>
    <col min="16131" max="16132" width="7.7109375" style="35" customWidth="1"/>
    <col min="16133" max="16133" width="8.85546875" style="35" customWidth="1"/>
    <col min="16134" max="16135" width="7.7109375" style="35" customWidth="1"/>
    <col min="16136" max="16136" width="8.85546875" style="35" customWidth="1"/>
    <col min="16137" max="16138" width="7.85546875" style="35" customWidth="1"/>
    <col min="16139" max="16384" width="11.42578125" style="35"/>
  </cols>
  <sheetData>
    <row r="1" spans="1:12" s="76" customFormat="1" ht="16.5" customHeight="1">
      <c r="A1" s="22" t="s">
        <v>346</v>
      </c>
      <c r="B1" s="3"/>
      <c r="C1" s="8"/>
      <c r="D1" s="12"/>
      <c r="E1" s="3"/>
      <c r="F1" s="8"/>
      <c r="G1" s="12"/>
      <c r="H1" s="3"/>
      <c r="I1" s="8"/>
      <c r="J1" s="12"/>
    </row>
    <row r="2" spans="1:12" s="81" customFormat="1" ht="14.25" customHeight="1">
      <c r="A2" s="75" t="s">
        <v>344</v>
      </c>
      <c r="B2" s="4"/>
      <c r="C2" s="9"/>
      <c r="D2" s="13"/>
      <c r="E2" s="4"/>
      <c r="F2" s="9"/>
      <c r="G2" s="13"/>
      <c r="H2" s="4"/>
      <c r="I2" s="9"/>
      <c r="J2" s="13"/>
      <c r="K2" s="1"/>
      <c r="L2" s="1"/>
    </row>
    <row r="3" spans="1:12" s="91" customFormat="1" ht="21" customHeight="1">
      <c r="A3" s="200" t="s">
        <v>1000</v>
      </c>
      <c r="B3" s="209" t="s">
        <v>1</v>
      </c>
      <c r="C3" s="210"/>
      <c r="D3" s="210"/>
      <c r="E3" s="211" t="s">
        <v>2</v>
      </c>
      <c r="F3" s="211"/>
      <c r="G3" s="211"/>
      <c r="H3" s="210" t="s">
        <v>3</v>
      </c>
      <c r="I3" s="210"/>
      <c r="J3" s="212"/>
    </row>
    <row r="4" spans="1:12" s="91" customFormat="1" ht="30.75" customHeight="1">
      <c r="A4" s="208"/>
      <c r="B4" s="101" t="s">
        <v>157</v>
      </c>
      <c r="C4" s="102" t="s">
        <v>159</v>
      </c>
      <c r="D4" s="103" t="s">
        <v>312</v>
      </c>
      <c r="E4" s="104" t="s">
        <v>157</v>
      </c>
      <c r="F4" s="102" t="s">
        <v>159</v>
      </c>
      <c r="G4" s="103" t="s">
        <v>195</v>
      </c>
      <c r="H4" s="104" t="s">
        <v>157</v>
      </c>
      <c r="I4" s="102" t="s">
        <v>159</v>
      </c>
      <c r="J4" s="105" t="s">
        <v>195</v>
      </c>
    </row>
    <row r="5" spans="1:12" s="91" customFormat="1" ht="21.75" customHeight="1">
      <c r="A5" s="201"/>
      <c r="B5" s="5" t="s">
        <v>158</v>
      </c>
      <c r="C5" s="42" t="s">
        <v>160</v>
      </c>
      <c r="D5" s="42" t="s">
        <v>342</v>
      </c>
      <c r="E5" s="100" t="s">
        <v>158</v>
      </c>
      <c r="F5" s="42" t="s">
        <v>160</v>
      </c>
      <c r="G5" s="42" t="s">
        <v>342</v>
      </c>
      <c r="H5" s="100" t="s">
        <v>158</v>
      </c>
      <c r="I5" s="42" t="s">
        <v>160</v>
      </c>
      <c r="J5" s="43" t="s">
        <v>342</v>
      </c>
    </row>
    <row r="6" spans="1:12" s="91" customFormat="1" ht="27.75" customHeight="1">
      <c r="A6" s="110" t="s">
        <v>1</v>
      </c>
      <c r="B6" s="108">
        <v>3253</v>
      </c>
      <c r="C6" s="109">
        <v>100</v>
      </c>
      <c r="D6" s="53">
        <v>26.75</v>
      </c>
      <c r="E6" s="108">
        <v>974</v>
      </c>
      <c r="F6" s="109">
        <v>100</v>
      </c>
      <c r="G6" s="53">
        <v>23.11</v>
      </c>
      <c r="H6" s="108">
        <v>2279</v>
      </c>
      <c r="I6" s="109">
        <v>100</v>
      </c>
      <c r="J6" s="53">
        <v>28.31</v>
      </c>
      <c r="L6" s="92"/>
    </row>
    <row r="7" spans="1:12" s="91" customFormat="1" ht="18" customHeight="1">
      <c r="A7" s="111" t="s">
        <v>161</v>
      </c>
      <c r="B7" s="112"/>
      <c r="C7" s="112"/>
      <c r="D7" s="112"/>
      <c r="E7" s="112"/>
      <c r="F7" s="112"/>
      <c r="G7" s="112"/>
      <c r="H7" s="112"/>
      <c r="I7" s="112"/>
      <c r="J7" s="112"/>
    </row>
    <row r="8" spans="1:12" s="91" customFormat="1" ht="15" customHeight="1">
      <c r="A8" s="111" t="s">
        <v>163</v>
      </c>
      <c r="B8" s="107">
        <v>53</v>
      </c>
      <c r="C8" s="106">
        <v>1.62</v>
      </c>
      <c r="D8" s="54">
        <v>35.5</v>
      </c>
      <c r="E8" s="107">
        <v>11</v>
      </c>
      <c r="F8" s="106">
        <v>1.1299999999999999</v>
      </c>
      <c r="G8" s="54">
        <v>35.479999999999997</v>
      </c>
      <c r="H8" s="107">
        <v>42</v>
      </c>
      <c r="I8" s="106">
        <v>1.84</v>
      </c>
      <c r="J8" s="54">
        <v>35.51</v>
      </c>
    </row>
    <row r="9" spans="1:12" s="91" customFormat="1" ht="18" customHeight="1">
      <c r="A9" s="111" t="s">
        <v>164</v>
      </c>
      <c r="B9" s="107">
        <v>47</v>
      </c>
      <c r="C9" s="106">
        <v>1.44</v>
      </c>
      <c r="D9" s="54">
        <v>36.5</v>
      </c>
      <c r="E9" s="107">
        <v>9</v>
      </c>
      <c r="F9" s="106">
        <v>0.97</v>
      </c>
      <c r="G9" s="54">
        <v>36.479999999999997</v>
      </c>
      <c r="H9" s="107">
        <v>37</v>
      </c>
      <c r="I9" s="106">
        <v>1.64</v>
      </c>
      <c r="J9" s="54">
        <v>36.5</v>
      </c>
    </row>
    <row r="10" spans="1:12" s="91" customFormat="1" ht="18" customHeight="1">
      <c r="A10" s="111" t="s">
        <v>165</v>
      </c>
      <c r="B10" s="107">
        <v>42</v>
      </c>
      <c r="C10" s="106">
        <v>1.3</v>
      </c>
      <c r="D10" s="54">
        <v>37.49</v>
      </c>
      <c r="E10" s="107">
        <v>7</v>
      </c>
      <c r="F10" s="106">
        <v>0.76</v>
      </c>
      <c r="G10" s="54">
        <v>37.479999999999997</v>
      </c>
      <c r="H10" s="107">
        <v>35</v>
      </c>
      <c r="I10" s="106">
        <v>1.53</v>
      </c>
      <c r="J10" s="54">
        <v>37.49</v>
      </c>
    </row>
    <row r="11" spans="1:12" s="91" customFormat="1" ht="18" customHeight="1">
      <c r="A11" s="111" t="s">
        <v>166</v>
      </c>
      <c r="B11" s="107">
        <v>40</v>
      </c>
      <c r="C11" s="106">
        <v>1.23</v>
      </c>
      <c r="D11" s="54">
        <v>38.5</v>
      </c>
      <c r="E11" s="107">
        <v>7</v>
      </c>
      <c r="F11" s="106">
        <v>0.72</v>
      </c>
      <c r="G11" s="54">
        <v>38.5</v>
      </c>
      <c r="H11" s="107">
        <v>33</v>
      </c>
      <c r="I11" s="106">
        <v>1.44</v>
      </c>
      <c r="J11" s="54">
        <v>38.5</v>
      </c>
    </row>
    <row r="12" spans="1:12" s="91" customFormat="1" ht="18" customHeight="1">
      <c r="A12" s="111" t="s">
        <v>167</v>
      </c>
      <c r="B12" s="107">
        <v>33</v>
      </c>
      <c r="C12" s="106">
        <v>1.02</v>
      </c>
      <c r="D12" s="54">
        <v>39.5</v>
      </c>
      <c r="E12" s="107">
        <v>6</v>
      </c>
      <c r="F12" s="106">
        <v>0.57999999999999996</v>
      </c>
      <c r="G12" s="54">
        <v>39.49</v>
      </c>
      <c r="H12" s="107">
        <v>28</v>
      </c>
      <c r="I12" s="106">
        <v>1.21</v>
      </c>
      <c r="J12" s="54">
        <v>39.51</v>
      </c>
    </row>
    <row r="13" spans="1:12" s="91" customFormat="1" ht="18" customHeight="1">
      <c r="A13" s="111" t="s">
        <v>168</v>
      </c>
      <c r="B13" s="107">
        <v>38</v>
      </c>
      <c r="C13" s="106">
        <v>1.1599999999999999</v>
      </c>
      <c r="D13" s="54">
        <v>40.479999999999997</v>
      </c>
      <c r="E13" s="107">
        <v>6</v>
      </c>
      <c r="F13" s="106">
        <v>0.6</v>
      </c>
      <c r="G13" s="54">
        <v>40.47</v>
      </c>
      <c r="H13" s="107">
        <v>32</v>
      </c>
      <c r="I13" s="106">
        <v>1.4</v>
      </c>
      <c r="J13" s="54">
        <v>40.479999999999997</v>
      </c>
    </row>
    <row r="14" spans="1:12" s="91" customFormat="1" ht="18" customHeight="1">
      <c r="A14" s="111" t="s">
        <v>169</v>
      </c>
      <c r="B14" s="107">
        <v>31</v>
      </c>
      <c r="C14" s="106">
        <v>0.95</v>
      </c>
      <c r="D14" s="54">
        <v>41.51</v>
      </c>
      <c r="E14" s="107">
        <v>5</v>
      </c>
      <c r="F14" s="106">
        <v>0.49</v>
      </c>
      <c r="G14" s="54">
        <v>41.51</v>
      </c>
      <c r="H14" s="107">
        <v>26</v>
      </c>
      <c r="I14" s="106">
        <v>1.1399999999999999</v>
      </c>
      <c r="J14" s="54">
        <v>41.51</v>
      </c>
    </row>
    <row r="15" spans="1:12" s="91" customFormat="1" ht="18" customHeight="1">
      <c r="A15" s="111" t="s">
        <v>170</v>
      </c>
      <c r="B15" s="107">
        <v>28</v>
      </c>
      <c r="C15" s="106">
        <v>0.86</v>
      </c>
      <c r="D15" s="54">
        <v>42.49</v>
      </c>
      <c r="E15" s="107">
        <v>4</v>
      </c>
      <c r="F15" s="106">
        <v>0.42</v>
      </c>
      <c r="G15" s="54">
        <v>42.49</v>
      </c>
      <c r="H15" s="107">
        <v>24</v>
      </c>
      <c r="I15" s="106">
        <v>1.05</v>
      </c>
      <c r="J15" s="54">
        <v>42.49</v>
      </c>
    </row>
    <row r="16" spans="1:12" s="91" customFormat="1" ht="18" customHeight="1">
      <c r="A16" s="111" t="s">
        <v>171</v>
      </c>
      <c r="B16" s="107">
        <v>26</v>
      </c>
      <c r="C16" s="106">
        <v>0.79</v>
      </c>
      <c r="D16" s="54">
        <v>43.48</v>
      </c>
      <c r="E16" s="107">
        <v>4</v>
      </c>
      <c r="F16" s="106">
        <v>0.41</v>
      </c>
      <c r="G16" s="54">
        <v>43.46</v>
      </c>
      <c r="H16" s="107">
        <v>22</v>
      </c>
      <c r="I16" s="106">
        <v>0.96</v>
      </c>
      <c r="J16" s="54">
        <v>43.48</v>
      </c>
    </row>
    <row r="17" spans="1:10" s="91" customFormat="1" ht="18" customHeight="1">
      <c r="A17" s="111" t="s">
        <v>172</v>
      </c>
      <c r="B17" s="107">
        <v>24</v>
      </c>
      <c r="C17" s="106">
        <v>0.74</v>
      </c>
      <c r="D17" s="54">
        <v>44.49</v>
      </c>
      <c r="E17" s="107">
        <v>4</v>
      </c>
      <c r="F17" s="106">
        <v>0.39</v>
      </c>
      <c r="G17" s="54">
        <v>44.5</v>
      </c>
      <c r="H17" s="107">
        <v>20</v>
      </c>
      <c r="I17" s="106">
        <v>0.89</v>
      </c>
      <c r="J17" s="54">
        <v>44.49</v>
      </c>
    </row>
    <row r="18" spans="1:10" s="91" customFormat="1" ht="18" customHeight="1">
      <c r="A18" s="111" t="s">
        <v>173</v>
      </c>
      <c r="B18" s="107">
        <v>23</v>
      </c>
      <c r="C18" s="106">
        <v>0.7</v>
      </c>
      <c r="D18" s="54">
        <v>45.49</v>
      </c>
      <c r="E18" s="107">
        <v>4</v>
      </c>
      <c r="F18" s="106">
        <v>0.43</v>
      </c>
      <c r="G18" s="54">
        <v>45.45</v>
      </c>
      <c r="H18" s="107">
        <v>19</v>
      </c>
      <c r="I18" s="106">
        <v>0.82</v>
      </c>
      <c r="J18" s="54">
        <v>45.49</v>
      </c>
    </row>
    <row r="19" spans="1:10" s="91" customFormat="1" ht="18" customHeight="1">
      <c r="A19" s="111" t="s">
        <v>174</v>
      </c>
      <c r="B19" s="107">
        <v>19</v>
      </c>
      <c r="C19" s="106">
        <v>0.59</v>
      </c>
      <c r="D19" s="54">
        <v>46.45</v>
      </c>
      <c r="E19" s="107">
        <v>3</v>
      </c>
      <c r="F19" s="106">
        <v>0.28000000000000003</v>
      </c>
      <c r="G19" s="54">
        <v>46.42</v>
      </c>
      <c r="H19" s="107">
        <v>16</v>
      </c>
      <c r="I19" s="106">
        <v>0.72</v>
      </c>
      <c r="J19" s="54">
        <v>46.45</v>
      </c>
    </row>
    <row r="20" spans="1:10" s="91" customFormat="1" ht="18" customHeight="1">
      <c r="A20" s="111" t="s">
        <v>175</v>
      </c>
      <c r="B20" s="107">
        <v>16</v>
      </c>
      <c r="C20" s="106">
        <v>0.5</v>
      </c>
      <c r="D20" s="54">
        <v>47.5</v>
      </c>
      <c r="E20" s="107">
        <v>2</v>
      </c>
      <c r="F20" s="106">
        <v>0.24</v>
      </c>
      <c r="G20" s="54">
        <v>47.5</v>
      </c>
      <c r="H20" s="107">
        <v>14</v>
      </c>
      <c r="I20" s="106">
        <v>0.61</v>
      </c>
      <c r="J20" s="54">
        <v>47.5</v>
      </c>
    </row>
    <row r="21" spans="1:10" s="91" customFormat="1" ht="18" customHeight="1">
      <c r="A21" s="111" t="s">
        <v>176</v>
      </c>
      <c r="B21" s="107">
        <v>14</v>
      </c>
      <c r="C21" s="106">
        <v>0.44</v>
      </c>
      <c r="D21" s="54">
        <v>48.5</v>
      </c>
      <c r="E21" s="107">
        <v>2</v>
      </c>
      <c r="F21" s="106">
        <v>0.21</v>
      </c>
      <c r="G21" s="54">
        <v>48.53</v>
      </c>
      <c r="H21" s="107">
        <v>12</v>
      </c>
      <c r="I21" s="106">
        <v>0.53</v>
      </c>
      <c r="J21" s="54">
        <v>48.49</v>
      </c>
    </row>
    <row r="22" spans="1:10" s="91" customFormat="1" ht="18" customHeight="1">
      <c r="A22" s="111" t="s">
        <v>177</v>
      </c>
      <c r="B22" s="107">
        <v>13</v>
      </c>
      <c r="C22" s="106">
        <v>0.41</v>
      </c>
      <c r="D22" s="54">
        <v>49.47</v>
      </c>
      <c r="E22" s="107">
        <v>2</v>
      </c>
      <c r="F22" s="106">
        <v>0.21</v>
      </c>
      <c r="G22" s="54">
        <v>49.45</v>
      </c>
      <c r="H22" s="107">
        <v>11</v>
      </c>
      <c r="I22" s="106">
        <v>0.49</v>
      </c>
      <c r="J22" s="54">
        <v>49.48</v>
      </c>
    </row>
    <row r="23" spans="1:10" s="91" customFormat="1" ht="18" customHeight="1">
      <c r="A23" s="111" t="s">
        <v>178</v>
      </c>
      <c r="B23" s="107">
        <v>10</v>
      </c>
      <c r="C23" s="106">
        <v>0.32</v>
      </c>
      <c r="D23" s="54">
        <v>50.48</v>
      </c>
      <c r="E23" s="107">
        <v>2</v>
      </c>
      <c r="F23" s="106">
        <v>0.16</v>
      </c>
      <c r="G23" s="54">
        <v>50.46</v>
      </c>
      <c r="H23" s="107">
        <v>9</v>
      </c>
      <c r="I23" s="106">
        <v>0.39</v>
      </c>
      <c r="J23" s="54">
        <v>50.48</v>
      </c>
    </row>
    <row r="24" spans="1:10" s="91" customFormat="1" ht="18" customHeight="1">
      <c r="A24" s="111" t="s">
        <v>179</v>
      </c>
      <c r="B24" s="107">
        <v>11</v>
      </c>
      <c r="C24" s="106">
        <v>0.34</v>
      </c>
      <c r="D24" s="54">
        <v>51.51</v>
      </c>
      <c r="E24" s="107">
        <v>2</v>
      </c>
      <c r="F24" s="106">
        <v>0.17</v>
      </c>
      <c r="G24" s="54">
        <v>51.54</v>
      </c>
      <c r="H24" s="107">
        <v>9</v>
      </c>
      <c r="I24" s="106">
        <v>0.41</v>
      </c>
      <c r="J24" s="54">
        <v>51.5</v>
      </c>
    </row>
    <row r="25" spans="1:10" s="91" customFormat="1" ht="18" customHeight="1">
      <c r="A25" s="111" t="s">
        <v>180</v>
      </c>
      <c r="B25" s="107">
        <v>12</v>
      </c>
      <c r="C25" s="106">
        <v>0.36</v>
      </c>
      <c r="D25" s="54">
        <v>52.49</v>
      </c>
      <c r="E25" s="107">
        <v>1</v>
      </c>
      <c r="F25" s="106">
        <v>0.14000000000000001</v>
      </c>
      <c r="G25" s="54">
        <v>52.47</v>
      </c>
      <c r="H25" s="107">
        <v>10</v>
      </c>
      <c r="I25" s="106">
        <v>0.45</v>
      </c>
      <c r="J25" s="54">
        <v>52.49</v>
      </c>
    </row>
    <row r="26" spans="1:10" s="91" customFormat="1" ht="18" customHeight="1">
      <c r="A26" s="111" t="s">
        <v>181</v>
      </c>
      <c r="B26" s="107">
        <v>9</v>
      </c>
      <c r="C26" s="106">
        <v>0.28000000000000003</v>
      </c>
      <c r="D26" s="54">
        <v>53.5</v>
      </c>
      <c r="E26" s="107">
        <v>1</v>
      </c>
      <c r="F26" s="106">
        <v>0.11</v>
      </c>
      <c r="G26" s="54">
        <v>53.49</v>
      </c>
      <c r="H26" s="107">
        <v>8</v>
      </c>
      <c r="I26" s="106">
        <v>0.35</v>
      </c>
      <c r="J26" s="54">
        <v>53.5</v>
      </c>
    </row>
    <row r="27" spans="1:10" s="91" customFormat="1" ht="18" customHeight="1">
      <c r="A27" s="111" t="s">
        <v>182</v>
      </c>
      <c r="B27" s="107">
        <v>9</v>
      </c>
      <c r="C27" s="106">
        <v>0.27</v>
      </c>
      <c r="D27" s="54">
        <v>54.48</v>
      </c>
      <c r="E27" s="107">
        <v>2</v>
      </c>
      <c r="F27" s="106">
        <v>0.17</v>
      </c>
      <c r="G27" s="54">
        <v>54.41</v>
      </c>
      <c r="H27" s="107">
        <v>7</v>
      </c>
      <c r="I27" s="106">
        <v>0.32</v>
      </c>
      <c r="J27" s="54">
        <v>54.5</v>
      </c>
    </row>
    <row r="28" spans="1:10" s="91" customFormat="1" ht="18" customHeight="1">
      <c r="A28" s="111" t="s">
        <v>183</v>
      </c>
      <c r="B28" s="107">
        <v>9</v>
      </c>
      <c r="C28" s="106">
        <v>0.28000000000000003</v>
      </c>
      <c r="D28" s="54">
        <v>55.5</v>
      </c>
      <c r="E28" s="107">
        <v>1</v>
      </c>
      <c r="F28" s="106">
        <v>0.12</v>
      </c>
      <c r="G28" s="54">
        <v>55.49</v>
      </c>
      <c r="H28" s="107">
        <v>8</v>
      </c>
      <c r="I28" s="106">
        <v>0.35</v>
      </c>
      <c r="J28" s="54">
        <v>55.51</v>
      </c>
    </row>
    <row r="29" spans="1:10" s="91" customFormat="1" ht="18" customHeight="1">
      <c r="A29" s="111" t="s">
        <v>184</v>
      </c>
      <c r="B29" s="107">
        <v>8</v>
      </c>
      <c r="C29" s="106">
        <v>0.26</v>
      </c>
      <c r="D29" s="54">
        <v>56.48</v>
      </c>
      <c r="E29" s="107">
        <v>1</v>
      </c>
      <c r="F29" s="106">
        <v>0.12</v>
      </c>
      <c r="G29" s="54">
        <v>56.51</v>
      </c>
      <c r="H29" s="107">
        <v>7</v>
      </c>
      <c r="I29" s="106">
        <v>0.32</v>
      </c>
      <c r="J29" s="54">
        <v>56.48</v>
      </c>
    </row>
    <row r="30" spans="1:10" s="91" customFormat="1" ht="18" customHeight="1">
      <c r="A30" s="111" t="s">
        <v>185</v>
      </c>
      <c r="B30" s="107">
        <v>8</v>
      </c>
      <c r="C30" s="106">
        <v>0.26</v>
      </c>
      <c r="D30" s="54">
        <v>57.49</v>
      </c>
      <c r="E30" s="107">
        <v>1</v>
      </c>
      <c r="F30" s="106">
        <v>0.09</v>
      </c>
      <c r="G30" s="54">
        <v>57.46</v>
      </c>
      <c r="H30" s="107">
        <v>7</v>
      </c>
      <c r="I30" s="106">
        <v>0.33</v>
      </c>
      <c r="J30" s="54">
        <v>57.49</v>
      </c>
    </row>
    <row r="31" spans="1:10" s="91" customFormat="1" ht="18" customHeight="1">
      <c r="A31" s="111" t="s">
        <v>186</v>
      </c>
      <c r="B31" s="107">
        <v>6</v>
      </c>
      <c r="C31" s="106">
        <v>0.19</v>
      </c>
      <c r="D31" s="54">
        <v>58.52</v>
      </c>
      <c r="E31" s="107">
        <v>1</v>
      </c>
      <c r="F31" s="106">
        <v>0.14000000000000001</v>
      </c>
      <c r="G31" s="54">
        <v>58.65</v>
      </c>
      <c r="H31" s="107">
        <v>5</v>
      </c>
      <c r="I31" s="106">
        <v>0.21</v>
      </c>
      <c r="J31" s="54">
        <v>58.48</v>
      </c>
    </row>
    <row r="32" spans="1:10" s="91" customFormat="1" ht="18" customHeight="1">
      <c r="A32" s="111" t="s">
        <v>187</v>
      </c>
      <c r="B32" s="107">
        <v>7</v>
      </c>
      <c r="C32" s="106">
        <v>0.2</v>
      </c>
      <c r="D32" s="54">
        <v>59.45</v>
      </c>
      <c r="E32" s="107">
        <v>1</v>
      </c>
      <c r="F32" s="106">
        <v>7.0000000000000007E-2</v>
      </c>
      <c r="G32" s="54">
        <v>59.53</v>
      </c>
      <c r="H32" s="107">
        <v>6</v>
      </c>
      <c r="I32" s="106">
        <v>0.26</v>
      </c>
      <c r="J32" s="54">
        <v>59.44</v>
      </c>
    </row>
    <row r="33" spans="1:20" s="91" customFormat="1" ht="18" customHeight="1">
      <c r="A33" s="111" t="s">
        <v>188</v>
      </c>
      <c r="B33" s="107">
        <v>5</v>
      </c>
      <c r="C33" s="106">
        <v>0.15</v>
      </c>
      <c r="D33" s="54">
        <v>60.48</v>
      </c>
      <c r="E33" s="107">
        <v>1</v>
      </c>
      <c r="F33" s="106">
        <v>0.08</v>
      </c>
      <c r="G33" s="54">
        <v>60.42</v>
      </c>
      <c r="H33" s="107">
        <v>4</v>
      </c>
      <c r="I33" s="106">
        <v>0.18</v>
      </c>
      <c r="J33" s="54">
        <v>60.49</v>
      </c>
      <c r="R33" s="184"/>
    </row>
    <row r="34" spans="1:20" s="91" customFormat="1" ht="18" customHeight="1">
      <c r="A34" s="111" t="s">
        <v>189</v>
      </c>
      <c r="B34" s="107">
        <v>5</v>
      </c>
      <c r="C34" s="106">
        <v>0.16</v>
      </c>
      <c r="D34" s="54">
        <v>61.46</v>
      </c>
      <c r="E34" s="107">
        <v>1</v>
      </c>
      <c r="F34" s="106">
        <v>0.06</v>
      </c>
      <c r="G34" s="54">
        <v>61.43</v>
      </c>
      <c r="H34" s="107">
        <v>4</v>
      </c>
      <c r="I34" s="106">
        <v>0.19</v>
      </c>
      <c r="J34" s="54">
        <v>61.47</v>
      </c>
    </row>
    <row r="35" spans="1:20" s="91" customFormat="1" ht="18" customHeight="1">
      <c r="A35" s="111" t="s">
        <v>190</v>
      </c>
      <c r="B35" s="107">
        <v>5</v>
      </c>
      <c r="C35" s="106">
        <v>0.14000000000000001</v>
      </c>
      <c r="D35" s="54">
        <v>62.5</v>
      </c>
      <c r="E35" s="107">
        <v>0</v>
      </c>
      <c r="F35" s="106">
        <v>0.05</v>
      </c>
      <c r="G35" s="54">
        <v>62.52</v>
      </c>
      <c r="H35" s="107">
        <v>4</v>
      </c>
      <c r="I35" s="106">
        <v>0.18</v>
      </c>
      <c r="J35" s="54">
        <v>62.49</v>
      </c>
    </row>
    <row r="36" spans="1:20" s="91" customFormat="1" ht="18" customHeight="1">
      <c r="A36" s="111" t="s">
        <v>191</v>
      </c>
      <c r="B36" s="107">
        <v>4</v>
      </c>
      <c r="C36" s="106">
        <v>0.13</v>
      </c>
      <c r="D36" s="54">
        <v>63.54</v>
      </c>
      <c r="E36" s="107">
        <v>1</v>
      </c>
      <c r="F36" s="106">
        <v>0.12</v>
      </c>
      <c r="G36" s="54">
        <v>63.65</v>
      </c>
      <c r="H36" s="107">
        <v>3</v>
      </c>
      <c r="I36" s="106">
        <v>0.13</v>
      </c>
      <c r="J36" s="54">
        <v>63.49</v>
      </c>
      <c r="T36" s="184"/>
    </row>
    <row r="37" spans="1:20" s="91" customFormat="1" ht="18" customHeight="1">
      <c r="A37" s="111" t="s">
        <v>192</v>
      </c>
      <c r="B37" s="107">
        <v>4</v>
      </c>
      <c r="C37" s="106">
        <v>0.13</v>
      </c>
      <c r="D37" s="54">
        <v>64.489999999999995</v>
      </c>
      <c r="E37" s="107">
        <v>0</v>
      </c>
      <c r="F37" s="106">
        <v>0.04</v>
      </c>
      <c r="G37" s="54">
        <v>64.56</v>
      </c>
      <c r="H37" s="107">
        <v>4</v>
      </c>
      <c r="I37" s="106">
        <v>0.17</v>
      </c>
      <c r="J37" s="54">
        <v>64.48</v>
      </c>
    </row>
    <row r="38" spans="1:20" s="91" customFormat="1" ht="18" customHeight="1">
      <c r="A38" s="111" t="s">
        <v>193</v>
      </c>
      <c r="B38" s="107">
        <v>62</v>
      </c>
      <c r="C38" s="106">
        <v>1.91</v>
      </c>
      <c r="D38" s="54">
        <v>95.19</v>
      </c>
      <c r="E38" s="107">
        <v>7</v>
      </c>
      <c r="F38" s="106">
        <v>0.69</v>
      </c>
      <c r="G38" s="54">
        <v>92.67</v>
      </c>
      <c r="H38" s="107">
        <v>55</v>
      </c>
      <c r="I38" s="106">
        <v>2.4300000000000002</v>
      </c>
      <c r="J38" s="54">
        <v>95.5</v>
      </c>
    </row>
    <row r="39" spans="1:20" s="91" customFormat="1" ht="40.5" customHeight="1">
      <c r="A39" s="214" t="s">
        <v>999</v>
      </c>
      <c r="B39" s="214"/>
      <c r="C39" s="214"/>
      <c r="D39" s="214"/>
      <c r="E39" s="214"/>
      <c r="F39" s="214"/>
      <c r="G39" s="214"/>
      <c r="H39" s="214"/>
      <c r="I39" s="214"/>
      <c r="J39" s="214"/>
      <c r="K39" s="113"/>
      <c r="L39" s="113"/>
      <c r="M39" s="113"/>
      <c r="N39" s="113"/>
      <c r="O39" s="113"/>
    </row>
    <row r="40" spans="1:20" ht="18" customHeight="1">
      <c r="A40" s="115"/>
      <c r="B40" s="116"/>
      <c r="C40" s="117"/>
      <c r="D40" s="118"/>
      <c r="E40" s="39"/>
      <c r="F40" s="118"/>
      <c r="G40" s="118"/>
      <c r="H40" s="39"/>
      <c r="I40" s="118"/>
      <c r="J40" s="118"/>
    </row>
    <row r="41" spans="1:20" ht="18" customHeight="1">
      <c r="A41" s="115"/>
      <c r="B41" s="116"/>
      <c r="C41" s="117"/>
      <c r="D41" s="118"/>
      <c r="E41" s="39"/>
      <c r="F41" s="118"/>
      <c r="G41" s="118"/>
      <c r="H41" s="39"/>
      <c r="I41" s="118"/>
      <c r="J41" s="118"/>
    </row>
    <row r="42" spans="1:20" ht="18" customHeight="1">
      <c r="A42" s="115"/>
      <c r="B42" s="116"/>
      <c r="C42" s="117"/>
      <c r="D42" s="118"/>
      <c r="E42" s="39"/>
      <c r="F42" s="118"/>
      <c r="G42" s="118"/>
      <c r="H42" s="39"/>
      <c r="I42" s="118"/>
      <c r="J42" s="118"/>
    </row>
    <row r="43" spans="1:20" ht="18" customHeight="1">
      <c r="A43" s="115"/>
      <c r="B43" s="116"/>
      <c r="C43" s="117"/>
      <c r="D43" s="118"/>
      <c r="E43" s="39"/>
      <c r="F43" s="118"/>
      <c r="G43" s="118"/>
      <c r="H43" s="39"/>
      <c r="I43" s="118"/>
      <c r="J43" s="118"/>
    </row>
    <row r="44" spans="1:20" ht="18" customHeight="1">
      <c r="A44" s="115"/>
      <c r="B44" s="116"/>
      <c r="C44" s="117"/>
      <c r="D44" s="118"/>
      <c r="E44" s="39"/>
      <c r="F44" s="118"/>
      <c r="G44" s="118"/>
      <c r="H44" s="39"/>
      <c r="I44" s="118"/>
      <c r="J44" s="118"/>
    </row>
    <row r="45" spans="1:20" ht="18" customHeight="1">
      <c r="A45" s="115"/>
      <c r="B45" s="116"/>
      <c r="C45" s="117"/>
      <c r="D45" s="118"/>
      <c r="E45" s="39"/>
      <c r="F45" s="118"/>
      <c r="G45" s="118"/>
      <c r="H45" s="39"/>
      <c r="I45" s="118"/>
      <c r="J45" s="118"/>
    </row>
    <row r="46" spans="1:20" ht="18" customHeight="1">
      <c r="A46" s="115"/>
      <c r="B46" s="116"/>
      <c r="C46" s="117"/>
      <c r="D46" s="118"/>
      <c r="E46" s="39"/>
      <c r="F46" s="118"/>
      <c r="G46" s="118"/>
      <c r="H46" s="39"/>
      <c r="I46" s="118"/>
      <c r="J46" s="118"/>
    </row>
    <row r="47" spans="1:20" ht="18" customHeight="1">
      <c r="A47" s="115"/>
      <c r="B47" s="116"/>
      <c r="C47" s="117"/>
      <c r="D47" s="118"/>
      <c r="E47" s="39"/>
      <c r="F47" s="118"/>
      <c r="G47" s="118"/>
      <c r="H47" s="39"/>
      <c r="I47" s="118"/>
      <c r="J47" s="118"/>
    </row>
    <row r="48" spans="1:20" ht="18" customHeight="1">
      <c r="A48" s="115"/>
      <c r="B48" s="116"/>
      <c r="C48" s="117"/>
      <c r="D48" s="118"/>
      <c r="E48" s="39"/>
      <c r="F48" s="118"/>
      <c r="G48" s="118"/>
      <c r="H48" s="39"/>
      <c r="I48" s="118"/>
      <c r="J48" s="118"/>
    </row>
    <row r="49" spans="1:10" ht="18" customHeight="1">
      <c r="A49" s="115"/>
      <c r="B49" s="116"/>
      <c r="C49" s="117"/>
      <c r="D49" s="118"/>
      <c r="E49" s="39"/>
      <c r="F49" s="118"/>
      <c r="G49" s="118"/>
      <c r="H49" s="39"/>
      <c r="I49" s="118"/>
      <c r="J49" s="118"/>
    </row>
    <row r="50" spans="1:10" ht="18" customHeight="1">
      <c r="A50" s="115"/>
      <c r="B50" s="116"/>
      <c r="C50" s="117"/>
      <c r="D50" s="118"/>
      <c r="E50" s="39"/>
      <c r="F50" s="118"/>
      <c r="G50" s="118"/>
      <c r="H50" s="39"/>
      <c r="I50" s="118"/>
      <c r="J50" s="118"/>
    </row>
    <row r="51" spans="1:10" ht="18" customHeight="1">
      <c r="A51" s="115"/>
      <c r="B51" s="116"/>
      <c r="C51" s="117"/>
      <c r="D51" s="118"/>
      <c r="E51" s="39"/>
      <c r="F51" s="118"/>
      <c r="G51" s="118"/>
      <c r="H51" s="39"/>
      <c r="I51" s="118"/>
      <c r="J51" s="118"/>
    </row>
    <row r="52" spans="1:10" ht="18" customHeight="1">
      <c r="A52" s="115"/>
      <c r="B52" s="116"/>
      <c r="C52" s="117"/>
      <c r="D52" s="118"/>
      <c r="E52" s="39"/>
      <c r="F52" s="118"/>
      <c r="G52" s="118"/>
      <c r="H52" s="39"/>
      <c r="I52" s="118"/>
      <c r="J52" s="118"/>
    </row>
    <row r="53" spans="1:10" ht="18" customHeight="1">
      <c r="A53" s="115"/>
      <c r="B53" s="116"/>
      <c r="C53" s="117"/>
      <c r="D53" s="118"/>
      <c r="E53" s="39"/>
      <c r="F53" s="118"/>
      <c r="G53" s="118"/>
      <c r="H53" s="39"/>
      <c r="I53" s="118"/>
      <c r="J53" s="118"/>
    </row>
    <row r="54" spans="1:10" ht="18" customHeight="1">
      <c r="A54" s="115"/>
      <c r="B54" s="116"/>
      <c r="C54" s="117"/>
      <c r="D54" s="118"/>
      <c r="E54" s="39"/>
      <c r="F54" s="118"/>
      <c r="G54" s="118"/>
      <c r="H54" s="39"/>
      <c r="I54" s="118"/>
      <c r="J54" s="118"/>
    </row>
    <row r="55" spans="1:10" ht="18" customHeight="1">
      <c r="A55" s="115"/>
      <c r="B55" s="116"/>
      <c r="C55" s="117"/>
      <c r="D55" s="118"/>
      <c r="E55" s="39"/>
      <c r="F55" s="118"/>
      <c r="G55" s="118"/>
      <c r="H55" s="39"/>
      <c r="I55" s="118"/>
      <c r="J55" s="118"/>
    </row>
    <row r="56" spans="1:10" ht="18" customHeight="1">
      <c r="A56" s="115"/>
      <c r="B56" s="116"/>
      <c r="C56" s="117"/>
      <c r="D56" s="118"/>
      <c r="E56" s="39"/>
      <c r="F56" s="118"/>
      <c r="G56" s="118"/>
      <c r="H56" s="39"/>
      <c r="I56" s="118"/>
      <c r="J56" s="118"/>
    </row>
    <row r="57" spans="1:10" ht="18" customHeight="1">
      <c r="A57" s="115"/>
      <c r="B57" s="116"/>
      <c r="C57" s="117"/>
      <c r="D57" s="118"/>
      <c r="E57" s="39"/>
      <c r="F57" s="118"/>
      <c r="G57" s="118"/>
      <c r="H57" s="39"/>
      <c r="I57" s="118"/>
      <c r="J57" s="118"/>
    </row>
    <row r="58" spans="1:10" ht="18" customHeight="1">
      <c r="A58" s="115"/>
      <c r="B58" s="116"/>
      <c r="C58" s="117"/>
      <c r="D58" s="118"/>
      <c r="E58" s="39"/>
      <c r="F58" s="118"/>
      <c r="G58" s="118"/>
      <c r="H58" s="39"/>
      <c r="I58" s="118"/>
      <c r="J58" s="118"/>
    </row>
    <row r="59" spans="1:10" ht="18" customHeight="1">
      <c r="A59" s="115"/>
      <c r="B59" s="116"/>
      <c r="C59" s="117"/>
      <c r="D59" s="118"/>
      <c r="E59" s="39"/>
      <c r="F59" s="118"/>
      <c r="G59" s="118"/>
      <c r="H59" s="39"/>
      <c r="I59" s="118"/>
      <c r="J59" s="118"/>
    </row>
    <row r="60" spans="1:10" ht="18" customHeight="1">
      <c r="A60" s="115"/>
      <c r="B60" s="116"/>
      <c r="C60" s="117"/>
      <c r="D60" s="118"/>
      <c r="E60" s="39"/>
      <c r="F60" s="118"/>
      <c r="G60" s="118"/>
      <c r="H60" s="39"/>
      <c r="I60" s="118"/>
      <c r="J60" s="118"/>
    </row>
    <row r="61" spans="1:10" ht="18" customHeight="1">
      <c r="A61" s="115"/>
      <c r="B61" s="116"/>
      <c r="C61" s="117"/>
      <c r="D61" s="118"/>
      <c r="E61" s="39"/>
      <c r="F61" s="118"/>
      <c r="G61" s="118"/>
      <c r="H61" s="39"/>
      <c r="I61" s="118"/>
      <c r="J61" s="118"/>
    </row>
    <row r="62" spans="1:10" ht="18" customHeight="1">
      <c r="A62" s="115"/>
      <c r="B62" s="116"/>
      <c r="C62" s="117"/>
      <c r="D62" s="118"/>
      <c r="E62" s="39"/>
      <c r="F62" s="118"/>
      <c r="G62" s="118"/>
      <c r="H62" s="39"/>
      <c r="I62" s="118"/>
      <c r="J62" s="118"/>
    </row>
    <row r="63" spans="1:10" ht="18" customHeight="1">
      <c r="A63" s="115"/>
      <c r="B63" s="116"/>
      <c r="C63" s="117"/>
      <c r="D63" s="118"/>
      <c r="E63" s="39"/>
      <c r="F63" s="118"/>
      <c r="G63" s="118"/>
      <c r="H63" s="39"/>
      <c r="I63" s="118"/>
      <c r="J63" s="118"/>
    </row>
    <row r="64" spans="1:10" ht="18" customHeight="1">
      <c r="A64" s="115"/>
      <c r="B64" s="116"/>
      <c r="C64" s="117"/>
      <c r="D64" s="118"/>
      <c r="E64" s="39"/>
      <c r="F64" s="118"/>
      <c r="G64" s="118"/>
      <c r="H64" s="39"/>
      <c r="I64" s="118"/>
      <c r="J64" s="118"/>
    </row>
    <row r="65" spans="1:10" ht="18" customHeight="1">
      <c r="A65" s="115"/>
      <c r="B65" s="116"/>
      <c r="C65" s="117"/>
      <c r="D65" s="118"/>
      <c r="E65" s="39"/>
      <c r="F65" s="118"/>
      <c r="G65" s="118"/>
      <c r="H65" s="39"/>
      <c r="I65" s="118"/>
      <c r="J65" s="118"/>
    </row>
    <row r="66" spans="1:10" ht="18" customHeight="1">
      <c r="A66" s="115"/>
      <c r="B66" s="116"/>
      <c r="C66" s="117"/>
      <c r="D66" s="118"/>
      <c r="E66" s="39"/>
      <c r="F66" s="118"/>
      <c r="G66" s="118"/>
      <c r="H66" s="39"/>
      <c r="I66" s="118"/>
      <c r="J66" s="118"/>
    </row>
    <row r="67" spans="1:10" ht="18" customHeight="1">
      <c r="A67" s="115"/>
      <c r="B67" s="116"/>
      <c r="C67" s="117"/>
      <c r="D67" s="118"/>
      <c r="E67" s="39"/>
      <c r="F67" s="118"/>
      <c r="G67" s="118"/>
      <c r="H67" s="39"/>
      <c r="I67" s="118"/>
      <c r="J67" s="118"/>
    </row>
    <row r="68" spans="1:10" ht="18" customHeight="1">
      <c r="A68" s="115"/>
      <c r="B68" s="116"/>
      <c r="C68" s="117"/>
      <c r="D68" s="118"/>
      <c r="E68" s="39"/>
      <c r="F68" s="118"/>
      <c r="G68" s="118"/>
      <c r="H68" s="39"/>
      <c r="I68" s="118"/>
      <c r="J68" s="118"/>
    </row>
    <row r="69" spans="1:10" ht="18" customHeight="1">
      <c r="A69" s="115"/>
      <c r="B69" s="116"/>
      <c r="C69" s="117"/>
      <c r="D69" s="118"/>
      <c r="E69" s="39"/>
      <c r="F69" s="118"/>
      <c r="G69" s="118"/>
      <c r="H69" s="39"/>
      <c r="I69" s="118"/>
      <c r="J69" s="118"/>
    </row>
    <row r="70" spans="1:10" ht="18" customHeight="1">
      <c r="A70" s="115"/>
      <c r="B70" s="116"/>
      <c r="C70" s="117"/>
      <c r="D70" s="118"/>
      <c r="E70" s="39"/>
      <c r="F70" s="118"/>
      <c r="G70" s="118"/>
      <c r="H70" s="39"/>
      <c r="I70" s="118"/>
      <c r="J70" s="118"/>
    </row>
    <row r="71" spans="1:10">
      <c r="A71" s="119"/>
      <c r="B71" s="120"/>
      <c r="C71" s="121"/>
    </row>
  </sheetData>
  <mergeCells count="5">
    <mergeCell ref="A3:A5"/>
    <mergeCell ref="B3:D3"/>
    <mergeCell ref="E3:G3"/>
    <mergeCell ref="H3:J3"/>
    <mergeCell ref="A39:J39"/>
  </mergeCells>
  <conditionalFormatting sqref="D41 G41 D43 G43">
    <cfRule type="cellIs" dxfId="2723" priority="25" stopIfTrue="1" operator="equal">
      <formula>"."</formula>
    </cfRule>
    <cfRule type="cellIs" dxfId="2722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&amp;C&amp;"Arial,Standard"&amp;8&amp;P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347</v>
      </c>
      <c r="B1" s="148"/>
      <c r="C1" s="148"/>
      <c r="D1" s="148"/>
      <c r="E1" s="148"/>
      <c r="F1" s="148"/>
    </row>
    <row r="2" spans="1:9" s="150" customFormat="1" ht="14.25" customHeight="1">
      <c r="A2" s="153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348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27"/>
      <c r="B7" s="127"/>
      <c r="C7" s="127"/>
      <c r="D7" s="127"/>
      <c r="E7" s="127"/>
      <c r="F7" s="127"/>
      <c r="G7" s="127"/>
      <c r="H7" s="127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38.200000000000003</v>
      </c>
      <c r="E8" s="131">
        <v>30.97</v>
      </c>
      <c r="F8" s="131">
        <v>26.61</v>
      </c>
      <c r="G8" s="132">
        <v>5144</v>
      </c>
      <c r="H8" s="132">
        <v>4421</v>
      </c>
      <c r="I8" s="133"/>
    </row>
    <row r="9" spans="1:9" ht="15.95" customHeight="1">
      <c r="A9" s="134" t="s">
        <v>221</v>
      </c>
      <c r="B9" s="135"/>
      <c r="C9" s="135">
        <v>12.3</v>
      </c>
      <c r="D9" s="136">
        <v>37.799999999999997</v>
      </c>
      <c r="E9" s="137">
        <v>18.07</v>
      </c>
      <c r="F9" s="137">
        <v>17.28</v>
      </c>
      <c r="G9" s="138">
        <v>2964</v>
      </c>
      <c r="H9" s="138">
        <v>2836</v>
      </c>
    </row>
    <row r="10" spans="1:9" ht="15.95" customHeight="1">
      <c r="A10" s="134" t="s">
        <v>222</v>
      </c>
      <c r="B10" s="135"/>
      <c r="C10" s="135">
        <v>50</v>
      </c>
      <c r="D10" s="136">
        <v>38.1</v>
      </c>
      <c r="E10" s="137">
        <v>24.49</v>
      </c>
      <c r="F10" s="137">
        <v>22.25</v>
      </c>
      <c r="G10" s="138">
        <v>4051</v>
      </c>
      <c r="H10" s="138">
        <v>3679</v>
      </c>
    </row>
    <row r="11" spans="1:9" ht="15.95" customHeight="1">
      <c r="A11" s="134" t="s">
        <v>223</v>
      </c>
      <c r="B11" s="135"/>
      <c r="C11" s="135">
        <v>19.2</v>
      </c>
      <c r="D11" s="136">
        <v>38.4</v>
      </c>
      <c r="E11" s="137">
        <v>36.76</v>
      </c>
      <c r="F11" s="137">
        <v>31.02</v>
      </c>
      <c r="G11" s="138">
        <v>6139</v>
      </c>
      <c r="H11" s="138">
        <v>5180</v>
      </c>
    </row>
    <row r="12" spans="1:9" ht="15.95" customHeight="1">
      <c r="A12" s="134" t="s">
        <v>224</v>
      </c>
      <c r="B12" s="135"/>
      <c r="C12" s="135">
        <v>18.5</v>
      </c>
      <c r="D12" s="136">
        <v>38.799999999999997</v>
      </c>
      <c r="E12" s="137">
        <v>50.51</v>
      </c>
      <c r="F12" s="137">
        <v>39.69</v>
      </c>
      <c r="G12" s="138">
        <v>8507</v>
      </c>
      <c r="H12" s="138">
        <v>6684</v>
      </c>
    </row>
    <row r="13" spans="1:9" s="141" customFormat="1" ht="24.95" customHeight="1">
      <c r="A13" s="139" t="s">
        <v>225</v>
      </c>
      <c r="B13" s="140">
        <v>30</v>
      </c>
      <c r="C13" s="129">
        <v>100</v>
      </c>
      <c r="D13" s="130">
        <v>37.700000000000003</v>
      </c>
      <c r="E13" s="131">
        <v>25.24</v>
      </c>
      <c r="F13" s="131">
        <v>23.01</v>
      </c>
      <c r="G13" s="132">
        <v>4134</v>
      </c>
      <c r="H13" s="132">
        <v>3769</v>
      </c>
    </row>
    <row r="14" spans="1:9" ht="15.95" customHeight="1">
      <c r="A14" s="134" t="s">
        <v>221</v>
      </c>
      <c r="B14" s="135"/>
      <c r="C14" s="135">
        <v>12.5</v>
      </c>
      <c r="D14" s="136">
        <v>37.4</v>
      </c>
      <c r="E14" s="137">
        <v>16.53</v>
      </c>
      <c r="F14" s="137">
        <v>15.99</v>
      </c>
      <c r="G14" s="138">
        <v>2687</v>
      </c>
      <c r="H14" s="138">
        <v>2600</v>
      </c>
    </row>
    <row r="15" spans="1:9" ht="15.95" customHeight="1">
      <c r="A15" s="134" t="s">
        <v>222</v>
      </c>
      <c r="B15" s="135"/>
      <c r="C15" s="135">
        <v>52.3</v>
      </c>
      <c r="D15" s="136">
        <v>37.4</v>
      </c>
      <c r="E15" s="137">
        <v>22.19</v>
      </c>
      <c r="F15" s="137">
        <v>20.56</v>
      </c>
      <c r="G15" s="138">
        <v>3606</v>
      </c>
      <c r="H15" s="138">
        <v>3342</v>
      </c>
    </row>
    <row r="16" spans="1:9" ht="15.95" customHeight="1">
      <c r="A16" s="134" t="s">
        <v>223</v>
      </c>
      <c r="B16" s="135"/>
      <c r="C16" s="135">
        <v>19</v>
      </c>
      <c r="D16" s="136">
        <v>38.1</v>
      </c>
      <c r="E16" s="137">
        <v>29.06</v>
      </c>
      <c r="F16" s="137">
        <v>26</v>
      </c>
      <c r="G16" s="138">
        <v>4813</v>
      </c>
      <c r="H16" s="138">
        <v>4306</v>
      </c>
    </row>
    <row r="17" spans="1:18" ht="15.95" customHeight="1">
      <c r="A17" s="134" t="s">
        <v>224</v>
      </c>
      <c r="B17" s="135"/>
      <c r="C17" s="135">
        <v>16.2</v>
      </c>
      <c r="D17" s="136">
        <v>38.4</v>
      </c>
      <c r="E17" s="137">
        <v>36.9</v>
      </c>
      <c r="F17" s="137">
        <v>32.49</v>
      </c>
      <c r="G17" s="138">
        <v>6154</v>
      </c>
      <c r="H17" s="138">
        <v>5419</v>
      </c>
    </row>
    <row r="18" spans="1:18" s="141" customFormat="1" ht="24.95" customHeight="1">
      <c r="A18" s="139" t="s">
        <v>226</v>
      </c>
      <c r="B18" s="140">
        <v>70</v>
      </c>
      <c r="C18" s="129">
        <v>100</v>
      </c>
      <c r="D18" s="130">
        <v>38.5</v>
      </c>
      <c r="E18" s="131">
        <v>33.380000000000003</v>
      </c>
      <c r="F18" s="131">
        <v>28.13</v>
      </c>
      <c r="G18" s="132">
        <v>5576</v>
      </c>
      <c r="H18" s="132">
        <v>4699</v>
      </c>
    </row>
    <row r="19" spans="1:18" ht="15.95" customHeight="1">
      <c r="A19" s="134" t="s">
        <v>221</v>
      </c>
      <c r="B19" s="135"/>
      <c r="C19" s="135">
        <v>12.2</v>
      </c>
      <c r="D19" s="136">
        <v>37.9</v>
      </c>
      <c r="E19" s="137">
        <v>18.73</v>
      </c>
      <c r="F19" s="137">
        <v>17.84</v>
      </c>
      <c r="G19" s="138">
        <v>3085</v>
      </c>
      <c r="H19" s="138">
        <v>2939</v>
      </c>
    </row>
    <row r="20" spans="1:18" ht="15.95" customHeight="1">
      <c r="A20" s="134" t="s">
        <v>222</v>
      </c>
      <c r="B20" s="135"/>
      <c r="C20" s="135">
        <v>48.9</v>
      </c>
      <c r="D20" s="136">
        <v>38.4</v>
      </c>
      <c r="E20" s="137">
        <v>25.52</v>
      </c>
      <c r="F20" s="137">
        <v>23</v>
      </c>
      <c r="G20" s="138">
        <v>4255</v>
      </c>
      <c r="H20" s="138">
        <v>3834</v>
      </c>
    </row>
    <row r="21" spans="1:18" ht="15.95" customHeight="1">
      <c r="A21" s="134" t="s">
        <v>223</v>
      </c>
      <c r="B21" s="135"/>
      <c r="C21" s="135">
        <v>19.3</v>
      </c>
      <c r="D21" s="136">
        <v>38.6</v>
      </c>
      <c r="E21" s="137">
        <v>39.950000000000003</v>
      </c>
      <c r="F21" s="137">
        <v>33.1</v>
      </c>
      <c r="G21" s="138">
        <v>6696</v>
      </c>
      <c r="H21" s="138">
        <v>5547</v>
      </c>
    </row>
    <row r="22" spans="1:18" ht="15.95" customHeight="1">
      <c r="A22" s="134" t="s">
        <v>224</v>
      </c>
      <c r="B22" s="135"/>
      <c r="C22" s="135">
        <v>19.5</v>
      </c>
      <c r="D22" s="136">
        <v>38.9</v>
      </c>
      <c r="E22" s="137">
        <v>55.29</v>
      </c>
      <c r="F22" s="137">
        <v>42.21</v>
      </c>
      <c r="G22" s="138">
        <v>9343</v>
      </c>
      <c r="H22" s="138">
        <v>7133</v>
      </c>
    </row>
    <row r="23" spans="1:18" ht="42" customHeight="1">
      <c r="A23" s="215" t="s">
        <v>227</v>
      </c>
      <c r="B23" s="215"/>
      <c r="C23" s="215"/>
      <c r="D23" s="215"/>
      <c r="E23" s="215"/>
      <c r="F23" s="215"/>
      <c r="G23" s="215"/>
      <c r="H23" s="215"/>
    </row>
    <row r="24" spans="1:18" ht="8.1" customHeight="1">
      <c r="A24" s="142"/>
      <c r="B24" s="142"/>
      <c r="C24" s="142"/>
      <c r="D24" s="142"/>
      <c r="E24" s="142"/>
      <c r="F24" s="142"/>
      <c r="G24" s="142"/>
      <c r="H24" s="142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38.799999999999997</v>
      </c>
      <c r="E25" s="131">
        <v>15.01</v>
      </c>
      <c r="F25" s="131">
        <v>14.8</v>
      </c>
      <c r="G25" s="132">
        <v>2528</v>
      </c>
      <c r="H25" s="132">
        <v>2493</v>
      </c>
    </row>
    <row r="26" spans="1:18" ht="15.95" customHeight="1">
      <c r="A26" s="134" t="s">
        <v>221</v>
      </c>
      <c r="B26" s="135"/>
      <c r="C26" s="135">
        <v>49.5</v>
      </c>
      <c r="D26" s="136">
        <v>40.299999999999997</v>
      </c>
      <c r="E26" s="137">
        <v>12.76</v>
      </c>
      <c r="F26" s="137">
        <v>12.48</v>
      </c>
      <c r="G26" s="138">
        <v>2235</v>
      </c>
      <c r="H26" s="138">
        <v>2187</v>
      </c>
    </row>
    <row r="27" spans="1:18" ht="15.95" customHeight="1">
      <c r="A27" s="134" t="s">
        <v>222</v>
      </c>
      <c r="B27" s="135"/>
      <c r="C27" s="135">
        <v>37.299999999999997</v>
      </c>
      <c r="D27" s="136">
        <v>36.700000000000003</v>
      </c>
      <c r="E27" s="137">
        <v>15.88</v>
      </c>
      <c r="F27" s="137">
        <v>15.76</v>
      </c>
      <c r="G27" s="143">
        <v>2530</v>
      </c>
      <c r="H27" s="143">
        <v>2511</v>
      </c>
    </row>
    <row r="28" spans="1:18" ht="15.95" customHeight="1">
      <c r="A28" s="134" t="s">
        <v>223</v>
      </c>
      <c r="B28" s="135"/>
      <c r="C28" s="135">
        <v>8.5</v>
      </c>
      <c r="D28" s="136">
        <v>39.5</v>
      </c>
      <c r="E28" s="144" t="s">
        <v>149</v>
      </c>
      <c r="F28" s="137" t="s">
        <v>149</v>
      </c>
      <c r="G28" s="145" t="s">
        <v>149</v>
      </c>
      <c r="H28" s="145" t="s">
        <v>149</v>
      </c>
    </row>
    <row r="29" spans="1:18" ht="15.95" customHeight="1">
      <c r="A29" s="134" t="s">
        <v>224</v>
      </c>
      <c r="B29" s="135"/>
      <c r="C29" s="135">
        <v>4.7</v>
      </c>
      <c r="D29" s="136">
        <v>37.6</v>
      </c>
      <c r="E29" s="144" t="s">
        <v>149</v>
      </c>
      <c r="F29" s="137" t="s">
        <v>149</v>
      </c>
      <c r="G29" s="145" t="s">
        <v>149</v>
      </c>
      <c r="H29" s="145" t="s">
        <v>149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31.5</v>
      </c>
      <c r="C30" s="129">
        <v>100</v>
      </c>
      <c r="D30" s="130">
        <v>37.5</v>
      </c>
      <c r="E30" s="131">
        <v>14.59</v>
      </c>
      <c r="F30" s="131">
        <v>14.51</v>
      </c>
      <c r="G30" s="132">
        <v>2380</v>
      </c>
      <c r="H30" s="132">
        <v>2366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30.5</v>
      </c>
      <c r="D31" s="136">
        <v>40.200000000000003</v>
      </c>
      <c r="E31" s="137">
        <v>12.11</v>
      </c>
      <c r="F31" s="137">
        <v>12.03</v>
      </c>
      <c r="G31" s="143">
        <v>2113</v>
      </c>
      <c r="H31" s="143">
        <v>2100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42.6</v>
      </c>
      <c r="D32" s="146">
        <v>34.5</v>
      </c>
      <c r="E32" s="137">
        <v>15.9</v>
      </c>
      <c r="F32" s="137">
        <v>15.8</v>
      </c>
      <c r="G32" s="143">
        <v>2385</v>
      </c>
      <c r="H32" s="143">
        <v>2371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20.399999999999999</v>
      </c>
      <c r="D33" s="136">
        <v>39.9</v>
      </c>
      <c r="E33" s="144" t="s">
        <v>149</v>
      </c>
      <c r="F33" s="144" t="s">
        <v>149</v>
      </c>
      <c r="G33" s="145" t="s">
        <v>149</v>
      </c>
      <c r="H33" s="143">
        <v>2627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6.5</v>
      </c>
      <c r="D34" s="136">
        <v>37.6</v>
      </c>
      <c r="E34" s="144" t="s">
        <v>149</v>
      </c>
      <c r="F34" s="144" t="s">
        <v>149</v>
      </c>
      <c r="G34" s="145" t="s">
        <v>149</v>
      </c>
      <c r="H34" s="145" t="s">
        <v>149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68.5</v>
      </c>
      <c r="C35" s="129">
        <v>100</v>
      </c>
      <c r="D35" s="130">
        <v>39.299999999999997</v>
      </c>
      <c r="E35" s="131">
        <v>15.19</v>
      </c>
      <c r="F35" s="131">
        <v>14.93</v>
      </c>
      <c r="G35" s="132">
        <v>2595</v>
      </c>
      <c r="H35" s="132">
        <v>2551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58.1</v>
      </c>
      <c r="D36" s="136">
        <v>40.4</v>
      </c>
      <c r="E36" s="147">
        <v>12.91</v>
      </c>
      <c r="F36" s="137">
        <v>12.59</v>
      </c>
      <c r="G36" s="143">
        <v>2264</v>
      </c>
      <c r="H36" s="138">
        <v>2208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34.9</v>
      </c>
      <c r="D37" s="146">
        <v>37.9</v>
      </c>
      <c r="E37" s="147">
        <v>15.87</v>
      </c>
      <c r="F37" s="147">
        <v>15.73</v>
      </c>
      <c r="G37" s="143">
        <v>2611</v>
      </c>
      <c r="H37" s="143">
        <v>2589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3</v>
      </c>
      <c r="D38" s="136">
        <v>38.4</v>
      </c>
      <c r="E38" s="137">
        <v>28.15</v>
      </c>
      <c r="F38" s="137">
        <v>27.78</v>
      </c>
      <c r="G38" s="138">
        <v>4695</v>
      </c>
      <c r="H38" s="138">
        <v>4633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3.9</v>
      </c>
      <c r="D39" s="136">
        <v>37.6</v>
      </c>
      <c r="E39" s="147">
        <v>35.229999999999997</v>
      </c>
      <c r="F39" s="147">
        <v>34.89</v>
      </c>
      <c r="G39" s="143">
        <v>5751</v>
      </c>
      <c r="H39" s="143">
        <v>5697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721" priority="28" stopIfTrue="1" operator="equal">
      <formula>"."</formula>
    </cfRule>
  </conditionalFormatting>
  <conditionalFormatting sqref="D32">
    <cfRule type="cellIs" dxfId="2720" priority="27" stopIfTrue="1" operator="equal">
      <formula>"."</formula>
    </cfRule>
  </conditionalFormatting>
  <conditionalFormatting sqref="D37">
    <cfRule type="cellIs" dxfId="2719" priority="26" stopIfTrue="1" operator="equal">
      <formula>"."</formula>
    </cfRule>
  </conditionalFormatting>
  <conditionalFormatting sqref="E28:E29">
    <cfRule type="cellIs" dxfId="2718" priority="25" stopIfTrue="1" operator="equal">
      <formula>"."</formula>
    </cfRule>
  </conditionalFormatting>
  <conditionalFormatting sqref="E33:E34">
    <cfRule type="cellIs" dxfId="2717" priority="24" stopIfTrue="1" operator="equal">
      <formula>"."</formula>
    </cfRule>
  </conditionalFormatting>
  <conditionalFormatting sqref="E36:E37">
    <cfRule type="cellIs" dxfId="2716" priority="23" stopIfTrue="1" operator="equal">
      <formula>"."</formula>
    </cfRule>
  </conditionalFormatting>
  <conditionalFormatting sqref="E39">
    <cfRule type="cellIs" dxfId="2715" priority="22" stopIfTrue="1" operator="equal">
      <formula>"."</formula>
    </cfRule>
  </conditionalFormatting>
  <conditionalFormatting sqref="F33:F34">
    <cfRule type="cellIs" dxfId="2714" priority="21" stopIfTrue="1" operator="equal">
      <formula>"."</formula>
    </cfRule>
  </conditionalFormatting>
  <conditionalFormatting sqref="F39">
    <cfRule type="cellIs" dxfId="2713" priority="20" stopIfTrue="1" operator="equal">
      <formula>"."</formula>
    </cfRule>
  </conditionalFormatting>
  <conditionalFormatting sqref="F37">
    <cfRule type="cellIs" dxfId="2712" priority="19" stopIfTrue="1" operator="equal">
      <formula>"."</formula>
    </cfRule>
  </conditionalFormatting>
  <conditionalFormatting sqref="G27">
    <cfRule type="cellIs" dxfId="2711" priority="18" stopIfTrue="1" operator="equal">
      <formula>"."</formula>
    </cfRule>
  </conditionalFormatting>
  <conditionalFormatting sqref="G28">
    <cfRule type="cellIs" dxfId="2710" priority="17" stopIfTrue="1" operator="equal">
      <formula>"."</formula>
    </cfRule>
  </conditionalFormatting>
  <conditionalFormatting sqref="G29">
    <cfRule type="cellIs" dxfId="2709" priority="16" stopIfTrue="1" operator="equal">
      <formula>"."</formula>
    </cfRule>
  </conditionalFormatting>
  <conditionalFormatting sqref="G31">
    <cfRule type="cellIs" dxfId="2708" priority="15" stopIfTrue="1" operator="equal">
      <formula>"."</formula>
    </cfRule>
  </conditionalFormatting>
  <conditionalFormatting sqref="G32">
    <cfRule type="cellIs" dxfId="2707" priority="14" stopIfTrue="1" operator="equal">
      <formula>"."</formula>
    </cfRule>
  </conditionalFormatting>
  <conditionalFormatting sqref="G33">
    <cfRule type="cellIs" dxfId="2706" priority="13" stopIfTrue="1" operator="equal">
      <formula>"."</formula>
    </cfRule>
  </conditionalFormatting>
  <conditionalFormatting sqref="G34">
    <cfRule type="cellIs" dxfId="2705" priority="12" stopIfTrue="1" operator="equal">
      <formula>"."</formula>
    </cfRule>
  </conditionalFormatting>
  <conditionalFormatting sqref="G36">
    <cfRule type="cellIs" dxfId="2704" priority="11" stopIfTrue="1" operator="equal">
      <formula>"."</formula>
    </cfRule>
  </conditionalFormatting>
  <conditionalFormatting sqref="G37">
    <cfRule type="cellIs" dxfId="2703" priority="10" stopIfTrue="1" operator="equal">
      <formula>"."</formula>
    </cfRule>
  </conditionalFormatting>
  <conditionalFormatting sqref="G39">
    <cfRule type="cellIs" dxfId="2702" priority="9" stopIfTrue="1" operator="equal">
      <formula>"."</formula>
    </cfRule>
  </conditionalFormatting>
  <conditionalFormatting sqref="H27">
    <cfRule type="cellIs" dxfId="2701" priority="8" stopIfTrue="1" operator="equal">
      <formula>"."</formula>
    </cfRule>
  </conditionalFormatting>
  <conditionalFormatting sqref="H28:H29">
    <cfRule type="cellIs" dxfId="2700" priority="7" stopIfTrue="1" operator="equal">
      <formula>"."</formula>
    </cfRule>
  </conditionalFormatting>
  <conditionalFormatting sqref="H31">
    <cfRule type="cellIs" dxfId="2699" priority="6" stopIfTrue="1" operator="equal">
      <formula>"."</formula>
    </cfRule>
  </conditionalFormatting>
  <conditionalFormatting sqref="H32">
    <cfRule type="cellIs" dxfId="2698" priority="5" stopIfTrue="1" operator="equal">
      <formula>"."</formula>
    </cfRule>
  </conditionalFormatting>
  <conditionalFormatting sqref="H33">
    <cfRule type="cellIs" dxfId="2697" priority="4" stopIfTrue="1" operator="equal">
      <formula>"."</formula>
    </cfRule>
  </conditionalFormatting>
  <conditionalFormatting sqref="H34">
    <cfRule type="cellIs" dxfId="2696" priority="3" stopIfTrue="1" operator="equal">
      <formula>"."</formula>
    </cfRule>
  </conditionalFormatting>
  <conditionalFormatting sqref="H37">
    <cfRule type="cellIs" dxfId="2695" priority="2" stopIfTrue="1" operator="equal">
      <formula>"."</formula>
    </cfRule>
  </conditionalFormatting>
  <conditionalFormatting sqref="H39">
    <cfRule type="cellIs" dxfId="26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&amp;C&amp;"Arial,Standard"&amp;8&amp;P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6" t="s">
        <v>351</v>
      </c>
      <c r="B6" s="216"/>
      <c r="C6" s="216"/>
      <c r="D6" s="216"/>
      <c r="E6" s="216"/>
      <c r="F6" s="216"/>
      <c r="G6" s="216"/>
      <c r="H6" s="216"/>
      <c r="I6" s="152"/>
    </row>
    <row r="7" spans="1:9" ht="8.1" customHeight="1">
      <c r="A7" s="189"/>
      <c r="B7" s="189"/>
      <c r="C7" s="189"/>
      <c r="D7" s="189"/>
      <c r="E7" s="189"/>
      <c r="F7" s="189"/>
      <c r="G7" s="189"/>
      <c r="H7" s="189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38.200000000000003</v>
      </c>
      <c r="E8" s="131">
        <v>31.03</v>
      </c>
      <c r="F8" s="131">
        <v>26.66</v>
      </c>
      <c r="G8" s="132">
        <v>5153</v>
      </c>
      <c r="H8" s="132">
        <v>4427</v>
      </c>
      <c r="I8" s="133"/>
    </row>
    <row r="9" spans="1:9" ht="15.95" customHeight="1">
      <c r="A9" s="134" t="s">
        <v>221</v>
      </c>
      <c r="B9" s="135"/>
      <c r="C9" s="135">
        <v>12.2</v>
      </c>
      <c r="D9" s="136">
        <v>37.700000000000003</v>
      </c>
      <c r="E9" s="137">
        <v>18.14</v>
      </c>
      <c r="F9" s="137">
        <v>17.350000000000001</v>
      </c>
      <c r="G9" s="138">
        <v>2974</v>
      </c>
      <c r="H9" s="138">
        <v>2845</v>
      </c>
    </row>
    <row r="10" spans="1:9" ht="15.95" customHeight="1">
      <c r="A10" s="134" t="s">
        <v>222</v>
      </c>
      <c r="B10" s="135"/>
      <c r="C10" s="135">
        <v>50</v>
      </c>
      <c r="D10" s="136">
        <v>38.1</v>
      </c>
      <c r="E10" s="137">
        <v>24.52</v>
      </c>
      <c r="F10" s="137">
        <v>22.26</v>
      </c>
      <c r="G10" s="138">
        <v>4055</v>
      </c>
      <c r="H10" s="138">
        <v>3682</v>
      </c>
    </row>
    <row r="11" spans="1:9" ht="15.95" customHeight="1">
      <c r="A11" s="134" t="s">
        <v>223</v>
      </c>
      <c r="B11" s="135"/>
      <c r="C11" s="135">
        <v>19.3</v>
      </c>
      <c r="D11" s="136">
        <v>38.4</v>
      </c>
      <c r="E11" s="137">
        <v>36.79</v>
      </c>
      <c r="F11" s="137">
        <v>31.04</v>
      </c>
      <c r="G11" s="138">
        <v>6144</v>
      </c>
      <c r="H11" s="138">
        <v>5183</v>
      </c>
    </row>
    <row r="12" spans="1:9" ht="15.95" customHeight="1">
      <c r="A12" s="134" t="s">
        <v>224</v>
      </c>
      <c r="B12" s="135"/>
      <c r="C12" s="135">
        <v>18.600000000000001</v>
      </c>
      <c r="D12" s="136">
        <v>38.799999999999997</v>
      </c>
      <c r="E12" s="137">
        <v>50.53</v>
      </c>
      <c r="F12" s="137">
        <v>39.700000000000003</v>
      </c>
      <c r="G12" s="138">
        <v>8510</v>
      </c>
      <c r="H12" s="138">
        <v>6686</v>
      </c>
    </row>
    <row r="13" spans="1:9" s="141" customFormat="1" ht="24.95" customHeight="1">
      <c r="A13" s="139" t="s">
        <v>225</v>
      </c>
      <c r="B13" s="140">
        <v>30</v>
      </c>
      <c r="C13" s="129">
        <v>100</v>
      </c>
      <c r="D13" s="130">
        <v>37.700000000000003</v>
      </c>
      <c r="E13" s="131">
        <v>25.27</v>
      </c>
      <c r="F13" s="131">
        <v>23.04</v>
      </c>
      <c r="G13" s="132">
        <v>4140</v>
      </c>
      <c r="H13" s="132">
        <v>3774</v>
      </c>
    </row>
    <row r="14" spans="1:9" ht="15.95" customHeight="1">
      <c r="A14" s="134" t="s">
        <v>221</v>
      </c>
      <c r="B14" s="135"/>
      <c r="C14" s="135">
        <v>12.4</v>
      </c>
      <c r="D14" s="136">
        <v>37.4</v>
      </c>
      <c r="E14" s="137">
        <v>16.57</v>
      </c>
      <c r="F14" s="137">
        <v>16.03</v>
      </c>
      <c r="G14" s="138">
        <v>2692</v>
      </c>
      <c r="H14" s="138">
        <v>2604</v>
      </c>
    </row>
    <row r="15" spans="1:9" ht="15.95" customHeight="1">
      <c r="A15" s="134" t="s">
        <v>222</v>
      </c>
      <c r="B15" s="135"/>
      <c r="C15" s="135">
        <v>52.4</v>
      </c>
      <c r="D15" s="136">
        <v>37.4</v>
      </c>
      <c r="E15" s="137">
        <v>22.2</v>
      </c>
      <c r="F15" s="137">
        <v>20.57</v>
      </c>
      <c r="G15" s="138">
        <v>3610</v>
      </c>
      <c r="H15" s="138">
        <v>3345</v>
      </c>
    </row>
    <row r="16" spans="1:9" ht="15.95" customHeight="1">
      <c r="A16" s="134" t="s">
        <v>223</v>
      </c>
      <c r="B16" s="135"/>
      <c r="C16" s="135">
        <v>19</v>
      </c>
      <c r="D16" s="136">
        <v>38.1</v>
      </c>
      <c r="E16" s="137">
        <v>29.12</v>
      </c>
      <c r="F16" s="137">
        <v>26.05</v>
      </c>
      <c r="G16" s="138">
        <v>4821</v>
      </c>
      <c r="H16" s="138">
        <v>4313</v>
      </c>
    </row>
    <row r="17" spans="1:18" ht="15.95" customHeight="1">
      <c r="A17" s="134" t="s">
        <v>224</v>
      </c>
      <c r="B17" s="135"/>
      <c r="C17" s="135">
        <v>16.2</v>
      </c>
      <c r="D17" s="136">
        <v>38.4</v>
      </c>
      <c r="E17" s="137">
        <v>36.93</v>
      </c>
      <c r="F17" s="137">
        <v>32.51</v>
      </c>
      <c r="G17" s="138">
        <v>6159</v>
      </c>
      <c r="H17" s="138">
        <v>5423</v>
      </c>
    </row>
    <row r="18" spans="1:18" s="141" customFormat="1" ht="24.95" customHeight="1">
      <c r="A18" s="139" t="s">
        <v>226</v>
      </c>
      <c r="B18" s="140">
        <v>70</v>
      </c>
      <c r="C18" s="129">
        <v>100</v>
      </c>
      <c r="D18" s="130">
        <v>38.5</v>
      </c>
      <c r="E18" s="131">
        <v>33.44</v>
      </c>
      <c r="F18" s="131">
        <v>28.17</v>
      </c>
      <c r="G18" s="132">
        <v>5586</v>
      </c>
      <c r="H18" s="132">
        <v>4706</v>
      </c>
    </row>
    <row r="19" spans="1:18" ht="15.95" customHeight="1">
      <c r="A19" s="134" t="s">
        <v>221</v>
      </c>
      <c r="B19" s="135"/>
      <c r="C19" s="135">
        <v>12.1</v>
      </c>
      <c r="D19" s="136">
        <v>37.9</v>
      </c>
      <c r="E19" s="137">
        <v>18.829999999999998</v>
      </c>
      <c r="F19" s="137">
        <v>17.93</v>
      </c>
      <c r="G19" s="138">
        <v>3098</v>
      </c>
      <c r="H19" s="138">
        <v>2950</v>
      </c>
    </row>
    <row r="20" spans="1:18" ht="15.95" customHeight="1">
      <c r="A20" s="134" t="s">
        <v>222</v>
      </c>
      <c r="B20" s="135"/>
      <c r="C20" s="135">
        <v>49</v>
      </c>
      <c r="D20" s="136">
        <v>38.4</v>
      </c>
      <c r="E20" s="137">
        <v>25.55</v>
      </c>
      <c r="F20" s="137">
        <v>23.02</v>
      </c>
      <c r="G20" s="138">
        <v>4258</v>
      </c>
      <c r="H20" s="138">
        <v>3837</v>
      </c>
    </row>
    <row r="21" spans="1:18" ht="15.95" customHeight="1">
      <c r="A21" s="134" t="s">
        <v>223</v>
      </c>
      <c r="B21" s="135"/>
      <c r="C21" s="135">
        <v>19.399999999999999</v>
      </c>
      <c r="D21" s="136">
        <v>38.6</v>
      </c>
      <c r="E21" s="137">
        <v>39.96</v>
      </c>
      <c r="F21" s="137">
        <v>33.1</v>
      </c>
      <c r="G21" s="138">
        <v>6697</v>
      </c>
      <c r="H21" s="138">
        <v>5547</v>
      </c>
    </row>
    <row r="22" spans="1:18" ht="15.95" customHeight="1">
      <c r="A22" s="134" t="s">
        <v>224</v>
      </c>
      <c r="B22" s="135"/>
      <c r="C22" s="135">
        <v>19.600000000000001</v>
      </c>
      <c r="D22" s="136">
        <v>38.9</v>
      </c>
      <c r="E22" s="137">
        <v>55.3</v>
      </c>
      <c r="F22" s="137">
        <v>42.22</v>
      </c>
      <c r="G22" s="138">
        <v>9346</v>
      </c>
      <c r="H22" s="138">
        <v>7134</v>
      </c>
    </row>
    <row r="23" spans="1:18" ht="42" customHeight="1">
      <c r="A23" s="215" t="s">
        <v>352</v>
      </c>
      <c r="B23" s="215"/>
      <c r="C23" s="215"/>
      <c r="D23" s="215"/>
      <c r="E23" s="215"/>
      <c r="F23" s="215"/>
      <c r="G23" s="215"/>
      <c r="H23" s="215"/>
    </row>
    <row r="24" spans="1:18" ht="8.1" customHeight="1">
      <c r="A24" s="188"/>
      <c r="B24" s="188"/>
      <c r="C24" s="188"/>
      <c r="D24" s="188"/>
      <c r="E24" s="188"/>
      <c r="F24" s="188"/>
      <c r="G24" s="188"/>
      <c r="H24" s="188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37.5</v>
      </c>
      <c r="E25" s="131">
        <v>34.06</v>
      </c>
      <c r="F25" s="131">
        <v>28.05</v>
      </c>
      <c r="G25" s="132">
        <v>5553</v>
      </c>
      <c r="H25" s="132">
        <v>4573</v>
      </c>
    </row>
    <row r="26" spans="1:18" ht="15.95" customHeight="1">
      <c r="A26" s="134" t="s">
        <v>221</v>
      </c>
      <c r="B26" s="135"/>
      <c r="C26" s="135">
        <v>15</v>
      </c>
      <c r="D26" s="136">
        <v>37.200000000000003</v>
      </c>
      <c r="E26" s="137">
        <v>20.14</v>
      </c>
      <c r="F26" s="137">
        <v>18.89</v>
      </c>
      <c r="G26" s="138">
        <v>3255</v>
      </c>
      <c r="H26" s="138">
        <v>3054</v>
      </c>
    </row>
    <row r="27" spans="1:18" ht="15.95" customHeight="1">
      <c r="A27" s="134" t="s">
        <v>222</v>
      </c>
      <c r="B27" s="135"/>
      <c r="C27" s="135">
        <v>53.2</v>
      </c>
      <c r="D27" s="136">
        <v>37.4</v>
      </c>
      <c r="E27" s="137">
        <v>27.26</v>
      </c>
      <c r="F27" s="137">
        <v>24.2</v>
      </c>
      <c r="G27" s="138">
        <v>4431</v>
      </c>
      <c r="H27" s="138">
        <v>3933</v>
      </c>
    </row>
    <row r="28" spans="1:18" ht="15.95" customHeight="1">
      <c r="A28" s="134" t="s">
        <v>223</v>
      </c>
      <c r="B28" s="135"/>
      <c r="C28" s="135">
        <v>17.600000000000001</v>
      </c>
      <c r="D28" s="136">
        <v>37.799999999999997</v>
      </c>
      <c r="E28" s="137">
        <v>41.83</v>
      </c>
      <c r="F28" s="137">
        <v>34.36</v>
      </c>
      <c r="G28" s="138">
        <v>6874</v>
      </c>
      <c r="H28" s="138">
        <v>5646</v>
      </c>
    </row>
    <row r="29" spans="1:18" ht="15.95" customHeight="1">
      <c r="A29" s="134" t="s">
        <v>224</v>
      </c>
      <c r="B29" s="135"/>
      <c r="C29" s="135">
        <v>14.2</v>
      </c>
      <c r="D29" s="136">
        <v>37.9</v>
      </c>
      <c r="E29" s="137">
        <v>63.96</v>
      </c>
      <c r="F29" s="137">
        <v>43.94</v>
      </c>
      <c r="G29" s="138">
        <v>10537</v>
      </c>
      <c r="H29" s="138">
        <v>7239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16.899999999999999</v>
      </c>
      <c r="C30" s="129">
        <v>100</v>
      </c>
      <c r="D30" s="130">
        <v>36.6</v>
      </c>
      <c r="E30" s="131">
        <v>29.04</v>
      </c>
      <c r="F30" s="131">
        <v>24.45</v>
      </c>
      <c r="G30" s="132">
        <v>4622</v>
      </c>
      <c r="H30" s="132">
        <v>3892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21.3</v>
      </c>
      <c r="D31" s="136">
        <v>36.5</v>
      </c>
      <c r="E31" s="137">
        <v>18.18</v>
      </c>
      <c r="F31" s="137">
        <v>17.190000000000001</v>
      </c>
      <c r="G31" s="138">
        <v>2882</v>
      </c>
      <c r="H31" s="138">
        <v>2726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51.7</v>
      </c>
      <c r="D32" s="136">
        <v>36.6</v>
      </c>
      <c r="E32" s="137">
        <v>25.45</v>
      </c>
      <c r="F32" s="137">
        <v>22.45</v>
      </c>
      <c r="G32" s="138">
        <v>4047</v>
      </c>
      <c r="H32" s="138">
        <v>3569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15.5</v>
      </c>
      <c r="D33" s="136">
        <v>37.200000000000003</v>
      </c>
      <c r="E33" s="137">
        <v>37.49</v>
      </c>
      <c r="F33" s="137">
        <v>30.75</v>
      </c>
      <c r="G33" s="138">
        <v>6064</v>
      </c>
      <c r="H33" s="138">
        <v>4973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11.5</v>
      </c>
      <c r="D34" s="136">
        <v>36.299999999999997</v>
      </c>
      <c r="E34" s="137">
        <v>53.9</v>
      </c>
      <c r="F34" s="137">
        <v>38.43</v>
      </c>
      <c r="G34" s="138">
        <v>8490</v>
      </c>
      <c r="H34" s="138">
        <v>6053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83.1</v>
      </c>
      <c r="C35" s="129">
        <v>100</v>
      </c>
      <c r="D35" s="130">
        <v>37.700000000000003</v>
      </c>
      <c r="E35" s="131">
        <v>35.049999999999997</v>
      </c>
      <c r="F35" s="131">
        <v>28.76</v>
      </c>
      <c r="G35" s="132">
        <v>5742</v>
      </c>
      <c r="H35" s="132">
        <v>4711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13.7</v>
      </c>
      <c r="D36" s="136">
        <v>37.4</v>
      </c>
      <c r="E36" s="137">
        <v>20.74</v>
      </c>
      <c r="F36" s="137">
        <v>19.41</v>
      </c>
      <c r="G36" s="138">
        <v>3372</v>
      </c>
      <c r="H36" s="138">
        <v>3157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53.5</v>
      </c>
      <c r="D37" s="136">
        <v>37.6</v>
      </c>
      <c r="E37" s="137">
        <v>27.61</v>
      </c>
      <c r="F37" s="137">
        <v>24.54</v>
      </c>
      <c r="G37" s="138">
        <v>4506</v>
      </c>
      <c r="H37" s="138">
        <v>4004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18</v>
      </c>
      <c r="D38" s="136">
        <v>37.9</v>
      </c>
      <c r="E38" s="137">
        <v>42.57</v>
      </c>
      <c r="F38" s="137">
        <v>34.97</v>
      </c>
      <c r="G38" s="138">
        <v>7015</v>
      </c>
      <c r="H38" s="138">
        <v>5763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14.8</v>
      </c>
      <c r="D39" s="136">
        <v>38.200000000000003</v>
      </c>
      <c r="E39" s="137">
        <v>65.47</v>
      </c>
      <c r="F39" s="137">
        <v>44.77</v>
      </c>
      <c r="G39" s="138">
        <v>10860</v>
      </c>
      <c r="H39" s="138">
        <v>7426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9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&amp;C&amp;"Arial,Standard"&amp;8&amp;P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44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4.25"/>
  <cols>
    <col min="1" max="1" width="17.7109375" style="149" customWidth="1"/>
    <col min="2" max="3" width="8.28515625" style="149" customWidth="1"/>
    <col min="4" max="4" width="12.7109375" style="149" customWidth="1"/>
    <col min="5" max="5" width="10.7109375" style="149" customWidth="1"/>
    <col min="6" max="6" width="10.85546875" style="149" customWidth="1"/>
    <col min="7" max="7" width="10.7109375" style="149" customWidth="1"/>
    <col min="8" max="8" width="10.85546875" style="149" customWidth="1"/>
    <col min="9" max="256" width="11.5703125" style="149"/>
    <col min="257" max="257" width="17.28515625" style="149" customWidth="1"/>
    <col min="258" max="259" width="9" style="149" customWidth="1"/>
    <col min="260" max="260" width="11.7109375" style="149" customWidth="1"/>
    <col min="261" max="261" width="10.7109375" style="149" customWidth="1"/>
    <col min="262" max="262" width="11.28515625" style="149" customWidth="1"/>
    <col min="263" max="263" width="10.7109375" style="149" customWidth="1"/>
    <col min="264" max="264" width="11.28515625" style="149" customWidth="1"/>
    <col min="265" max="512" width="11.5703125" style="149"/>
    <col min="513" max="513" width="17.28515625" style="149" customWidth="1"/>
    <col min="514" max="515" width="9" style="149" customWidth="1"/>
    <col min="516" max="516" width="11.7109375" style="149" customWidth="1"/>
    <col min="517" max="517" width="10.7109375" style="149" customWidth="1"/>
    <col min="518" max="518" width="11.28515625" style="149" customWidth="1"/>
    <col min="519" max="519" width="10.7109375" style="149" customWidth="1"/>
    <col min="520" max="520" width="11.28515625" style="149" customWidth="1"/>
    <col min="521" max="768" width="11.5703125" style="149"/>
    <col min="769" max="769" width="17.28515625" style="149" customWidth="1"/>
    <col min="770" max="771" width="9" style="149" customWidth="1"/>
    <col min="772" max="772" width="11.7109375" style="149" customWidth="1"/>
    <col min="773" max="773" width="10.7109375" style="149" customWidth="1"/>
    <col min="774" max="774" width="11.28515625" style="149" customWidth="1"/>
    <col min="775" max="775" width="10.7109375" style="149" customWidth="1"/>
    <col min="776" max="776" width="11.28515625" style="149" customWidth="1"/>
    <col min="777" max="1024" width="11.5703125" style="149"/>
    <col min="1025" max="1025" width="17.28515625" style="149" customWidth="1"/>
    <col min="1026" max="1027" width="9" style="149" customWidth="1"/>
    <col min="1028" max="1028" width="11.7109375" style="149" customWidth="1"/>
    <col min="1029" max="1029" width="10.7109375" style="149" customWidth="1"/>
    <col min="1030" max="1030" width="11.28515625" style="149" customWidth="1"/>
    <col min="1031" max="1031" width="10.7109375" style="149" customWidth="1"/>
    <col min="1032" max="1032" width="11.28515625" style="149" customWidth="1"/>
    <col min="1033" max="1280" width="11.5703125" style="149"/>
    <col min="1281" max="1281" width="17.28515625" style="149" customWidth="1"/>
    <col min="1282" max="1283" width="9" style="149" customWidth="1"/>
    <col min="1284" max="1284" width="11.7109375" style="149" customWidth="1"/>
    <col min="1285" max="1285" width="10.7109375" style="149" customWidth="1"/>
    <col min="1286" max="1286" width="11.28515625" style="149" customWidth="1"/>
    <col min="1287" max="1287" width="10.7109375" style="149" customWidth="1"/>
    <col min="1288" max="1288" width="11.28515625" style="149" customWidth="1"/>
    <col min="1289" max="1536" width="11.5703125" style="149"/>
    <col min="1537" max="1537" width="17.28515625" style="149" customWidth="1"/>
    <col min="1538" max="1539" width="9" style="149" customWidth="1"/>
    <col min="1540" max="1540" width="11.7109375" style="149" customWidth="1"/>
    <col min="1541" max="1541" width="10.7109375" style="149" customWidth="1"/>
    <col min="1542" max="1542" width="11.28515625" style="149" customWidth="1"/>
    <col min="1543" max="1543" width="10.7109375" style="149" customWidth="1"/>
    <col min="1544" max="1544" width="11.28515625" style="149" customWidth="1"/>
    <col min="1545" max="1792" width="11.5703125" style="149"/>
    <col min="1793" max="1793" width="17.28515625" style="149" customWidth="1"/>
    <col min="1794" max="1795" width="9" style="149" customWidth="1"/>
    <col min="1796" max="1796" width="11.7109375" style="149" customWidth="1"/>
    <col min="1797" max="1797" width="10.7109375" style="149" customWidth="1"/>
    <col min="1798" max="1798" width="11.28515625" style="149" customWidth="1"/>
    <col min="1799" max="1799" width="10.7109375" style="149" customWidth="1"/>
    <col min="1800" max="1800" width="11.28515625" style="149" customWidth="1"/>
    <col min="1801" max="2048" width="11.5703125" style="149"/>
    <col min="2049" max="2049" width="17.28515625" style="149" customWidth="1"/>
    <col min="2050" max="2051" width="9" style="149" customWidth="1"/>
    <col min="2052" max="2052" width="11.7109375" style="149" customWidth="1"/>
    <col min="2053" max="2053" width="10.7109375" style="149" customWidth="1"/>
    <col min="2054" max="2054" width="11.28515625" style="149" customWidth="1"/>
    <col min="2055" max="2055" width="10.7109375" style="149" customWidth="1"/>
    <col min="2056" max="2056" width="11.28515625" style="149" customWidth="1"/>
    <col min="2057" max="2304" width="11.5703125" style="149"/>
    <col min="2305" max="2305" width="17.28515625" style="149" customWidth="1"/>
    <col min="2306" max="2307" width="9" style="149" customWidth="1"/>
    <col min="2308" max="2308" width="11.7109375" style="149" customWidth="1"/>
    <col min="2309" max="2309" width="10.7109375" style="149" customWidth="1"/>
    <col min="2310" max="2310" width="11.28515625" style="149" customWidth="1"/>
    <col min="2311" max="2311" width="10.7109375" style="149" customWidth="1"/>
    <col min="2312" max="2312" width="11.28515625" style="149" customWidth="1"/>
    <col min="2313" max="2560" width="11.5703125" style="149"/>
    <col min="2561" max="2561" width="17.28515625" style="149" customWidth="1"/>
    <col min="2562" max="2563" width="9" style="149" customWidth="1"/>
    <col min="2564" max="2564" width="11.7109375" style="149" customWidth="1"/>
    <col min="2565" max="2565" width="10.7109375" style="149" customWidth="1"/>
    <col min="2566" max="2566" width="11.28515625" style="149" customWidth="1"/>
    <col min="2567" max="2567" width="10.7109375" style="149" customWidth="1"/>
    <col min="2568" max="2568" width="11.28515625" style="149" customWidth="1"/>
    <col min="2569" max="2816" width="11.5703125" style="149"/>
    <col min="2817" max="2817" width="17.28515625" style="149" customWidth="1"/>
    <col min="2818" max="2819" width="9" style="149" customWidth="1"/>
    <col min="2820" max="2820" width="11.7109375" style="149" customWidth="1"/>
    <col min="2821" max="2821" width="10.7109375" style="149" customWidth="1"/>
    <col min="2822" max="2822" width="11.28515625" style="149" customWidth="1"/>
    <col min="2823" max="2823" width="10.7109375" style="149" customWidth="1"/>
    <col min="2824" max="2824" width="11.28515625" style="149" customWidth="1"/>
    <col min="2825" max="3072" width="11.5703125" style="149"/>
    <col min="3073" max="3073" width="17.28515625" style="149" customWidth="1"/>
    <col min="3074" max="3075" width="9" style="149" customWidth="1"/>
    <col min="3076" max="3076" width="11.7109375" style="149" customWidth="1"/>
    <col min="3077" max="3077" width="10.7109375" style="149" customWidth="1"/>
    <col min="3078" max="3078" width="11.28515625" style="149" customWidth="1"/>
    <col min="3079" max="3079" width="10.7109375" style="149" customWidth="1"/>
    <col min="3080" max="3080" width="11.28515625" style="149" customWidth="1"/>
    <col min="3081" max="3328" width="11.5703125" style="149"/>
    <col min="3329" max="3329" width="17.28515625" style="149" customWidth="1"/>
    <col min="3330" max="3331" width="9" style="149" customWidth="1"/>
    <col min="3332" max="3332" width="11.7109375" style="149" customWidth="1"/>
    <col min="3333" max="3333" width="10.7109375" style="149" customWidth="1"/>
    <col min="3334" max="3334" width="11.28515625" style="149" customWidth="1"/>
    <col min="3335" max="3335" width="10.7109375" style="149" customWidth="1"/>
    <col min="3336" max="3336" width="11.28515625" style="149" customWidth="1"/>
    <col min="3337" max="3584" width="11.5703125" style="149"/>
    <col min="3585" max="3585" width="17.28515625" style="149" customWidth="1"/>
    <col min="3586" max="3587" width="9" style="149" customWidth="1"/>
    <col min="3588" max="3588" width="11.7109375" style="149" customWidth="1"/>
    <col min="3589" max="3589" width="10.7109375" style="149" customWidth="1"/>
    <col min="3590" max="3590" width="11.28515625" style="149" customWidth="1"/>
    <col min="3591" max="3591" width="10.7109375" style="149" customWidth="1"/>
    <col min="3592" max="3592" width="11.28515625" style="149" customWidth="1"/>
    <col min="3593" max="3840" width="11.5703125" style="149"/>
    <col min="3841" max="3841" width="17.28515625" style="149" customWidth="1"/>
    <col min="3842" max="3843" width="9" style="149" customWidth="1"/>
    <col min="3844" max="3844" width="11.7109375" style="149" customWidth="1"/>
    <col min="3845" max="3845" width="10.7109375" style="149" customWidth="1"/>
    <col min="3846" max="3846" width="11.28515625" style="149" customWidth="1"/>
    <col min="3847" max="3847" width="10.7109375" style="149" customWidth="1"/>
    <col min="3848" max="3848" width="11.28515625" style="149" customWidth="1"/>
    <col min="3849" max="4096" width="11.5703125" style="149"/>
    <col min="4097" max="4097" width="17.28515625" style="149" customWidth="1"/>
    <col min="4098" max="4099" width="9" style="149" customWidth="1"/>
    <col min="4100" max="4100" width="11.7109375" style="149" customWidth="1"/>
    <col min="4101" max="4101" width="10.7109375" style="149" customWidth="1"/>
    <col min="4102" max="4102" width="11.28515625" style="149" customWidth="1"/>
    <col min="4103" max="4103" width="10.7109375" style="149" customWidth="1"/>
    <col min="4104" max="4104" width="11.28515625" style="149" customWidth="1"/>
    <col min="4105" max="4352" width="11.5703125" style="149"/>
    <col min="4353" max="4353" width="17.28515625" style="149" customWidth="1"/>
    <col min="4354" max="4355" width="9" style="149" customWidth="1"/>
    <col min="4356" max="4356" width="11.7109375" style="149" customWidth="1"/>
    <col min="4357" max="4357" width="10.7109375" style="149" customWidth="1"/>
    <col min="4358" max="4358" width="11.28515625" style="149" customWidth="1"/>
    <col min="4359" max="4359" width="10.7109375" style="149" customWidth="1"/>
    <col min="4360" max="4360" width="11.28515625" style="149" customWidth="1"/>
    <col min="4361" max="4608" width="11.5703125" style="149"/>
    <col min="4609" max="4609" width="17.28515625" style="149" customWidth="1"/>
    <col min="4610" max="4611" width="9" style="149" customWidth="1"/>
    <col min="4612" max="4612" width="11.7109375" style="149" customWidth="1"/>
    <col min="4613" max="4613" width="10.7109375" style="149" customWidth="1"/>
    <col min="4614" max="4614" width="11.28515625" style="149" customWidth="1"/>
    <col min="4615" max="4615" width="10.7109375" style="149" customWidth="1"/>
    <col min="4616" max="4616" width="11.28515625" style="149" customWidth="1"/>
    <col min="4617" max="4864" width="11.5703125" style="149"/>
    <col min="4865" max="4865" width="17.28515625" style="149" customWidth="1"/>
    <col min="4866" max="4867" width="9" style="149" customWidth="1"/>
    <col min="4868" max="4868" width="11.7109375" style="149" customWidth="1"/>
    <col min="4869" max="4869" width="10.7109375" style="149" customWidth="1"/>
    <col min="4870" max="4870" width="11.28515625" style="149" customWidth="1"/>
    <col min="4871" max="4871" width="10.7109375" style="149" customWidth="1"/>
    <col min="4872" max="4872" width="11.28515625" style="149" customWidth="1"/>
    <col min="4873" max="5120" width="11.5703125" style="149"/>
    <col min="5121" max="5121" width="17.28515625" style="149" customWidth="1"/>
    <col min="5122" max="5123" width="9" style="149" customWidth="1"/>
    <col min="5124" max="5124" width="11.7109375" style="149" customWidth="1"/>
    <col min="5125" max="5125" width="10.7109375" style="149" customWidth="1"/>
    <col min="5126" max="5126" width="11.28515625" style="149" customWidth="1"/>
    <col min="5127" max="5127" width="10.7109375" style="149" customWidth="1"/>
    <col min="5128" max="5128" width="11.28515625" style="149" customWidth="1"/>
    <col min="5129" max="5376" width="11.5703125" style="149"/>
    <col min="5377" max="5377" width="17.28515625" style="149" customWidth="1"/>
    <col min="5378" max="5379" width="9" style="149" customWidth="1"/>
    <col min="5380" max="5380" width="11.7109375" style="149" customWidth="1"/>
    <col min="5381" max="5381" width="10.7109375" style="149" customWidth="1"/>
    <col min="5382" max="5382" width="11.28515625" style="149" customWidth="1"/>
    <col min="5383" max="5383" width="10.7109375" style="149" customWidth="1"/>
    <col min="5384" max="5384" width="11.28515625" style="149" customWidth="1"/>
    <col min="5385" max="5632" width="11.5703125" style="149"/>
    <col min="5633" max="5633" width="17.28515625" style="149" customWidth="1"/>
    <col min="5634" max="5635" width="9" style="149" customWidth="1"/>
    <col min="5636" max="5636" width="11.7109375" style="149" customWidth="1"/>
    <col min="5637" max="5637" width="10.7109375" style="149" customWidth="1"/>
    <col min="5638" max="5638" width="11.28515625" style="149" customWidth="1"/>
    <col min="5639" max="5639" width="10.7109375" style="149" customWidth="1"/>
    <col min="5640" max="5640" width="11.28515625" style="149" customWidth="1"/>
    <col min="5641" max="5888" width="11.5703125" style="149"/>
    <col min="5889" max="5889" width="17.28515625" style="149" customWidth="1"/>
    <col min="5890" max="5891" width="9" style="149" customWidth="1"/>
    <col min="5892" max="5892" width="11.7109375" style="149" customWidth="1"/>
    <col min="5893" max="5893" width="10.7109375" style="149" customWidth="1"/>
    <col min="5894" max="5894" width="11.28515625" style="149" customWidth="1"/>
    <col min="5895" max="5895" width="10.7109375" style="149" customWidth="1"/>
    <col min="5896" max="5896" width="11.28515625" style="149" customWidth="1"/>
    <col min="5897" max="6144" width="11.5703125" style="149"/>
    <col min="6145" max="6145" width="17.28515625" style="149" customWidth="1"/>
    <col min="6146" max="6147" width="9" style="149" customWidth="1"/>
    <col min="6148" max="6148" width="11.7109375" style="149" customWidth="1"/>
    <col min="6149" max="6149" width="10.7109375" style="149" customWidth="1"/>
    <col min="6150" max="6150" width="11.28515625" style="149" customWidth="1"/>
    <col min="6151" max="6151" width="10.7109375" style="149" customWidth="1"/>
    <col min="6152" max="6152" width="11.28515625" style="149" customWidth="1"/>
    <col min="6153" max="6400" width="11.5703125" style="149"/>
    <col min="6401" max="6401" width="17.28515625" style="149" customWidth="1"/>
    <col min="6402" max="6403" width="9" style="149" customWidth="1"/>
    <col min="6404" max="6404" width="11.7109375" style="149" customWidth="1"/>
    <col min="6405" max="6405" width="10.7109375" style="149" customWidth="1"/>
    <col min="6406" max="6406" width="11.28515625" style="149" customWidth="1"/>
    <col min="6407" max="6407" width="10.7109375" style="149" customWidth="1"/>
    <col min="6408" max="6408" width="11.28515625" style="149" customWidth="1"/>
    <col min="6409" max="6656" width="11.5703125" style="149"/>
    <col min="6657" max="6657" width="17.28515625" style="149" customWidth="1"/>
    <col min="6658" max="6659" width="9" style="149" customWidth="1"/>
    <col min="6660" max="6660" width="11.7109375" style="149" customWidth="1"/>
    <col min="6661" max="6661" width="10.7109375" style="149" customWidth="1"/>
    <col min="6662" max="6662" width="11.28515625" style="149" customWidth="1"/>
    <col min="6663" max="6663" width="10.7109375" style="149" customWidth="1"/>
    <col min="6664" max="6664" width="11.28515625" style="149" customWidth="1"/>
    <col min="6665" max="6912" width="11.5703125" style="149"/>
    <col min="6913" max="6913" width="17.28515625" style="149" customWidth="1"/>
    <col min="6914" max="6915" width="9" style="149" customWidth="1"/>
    <col min="6916" max="6916" width="11.7109375" style="149" customWidth="1"/>
    <col min="6917" max="6917" width="10.7109375" style="149" customWidth="1"/>
    <col min="6918" max="6918" width="11.28515625" style="149" customWidth="1"/>
    <col min="6919" max="6919" width="10.7109375" style="149" customWidth="1"/>
    <col min="6920" max="6920" width="11.28515625" style="149" customWidth="1"/>
    <col min="6921" max="7168" width="11.5703125" style="149"/>
    <col min="7169" max="7169" width="17.28515625" style="149" customWidth="1"/>
    <col min="7170" max="7171" width="9" style="149" customWidth="1"/>
    <col min="7172" max="7172" width="11.7109375" style="149" customWidth="1"/>
    <col min="7173" max="7173" width="10.7109375" style="149" customWidth="1"/>
    <col min="7174" max="7174" width="11.28515625" style="149" customWidth="1"/>
    <col min="7175" max="7175" width="10.7109375" style="149" customWidth="1"/>
    <col min="7176" max="7176" width="11.28515625" style="149" customWidth="1"/>
    <col min="7177" max="7424" width="11.5703125" style="149"/>
    <col min="7425" max="7425" width="17.28515625" style="149" customWidth="1"/>
    <col min="7426" max="7427" width="9" style="149" customWidth="1"/>
    <col min="7428" max="7428" width="11.7109375" style="149" customWidth="1"/>
    <col min="7429" max="7429" width="10.7109375" style="149" customWidth="1"/>
    <col min="7430" max="7430" width="11.28515625" style="149" customWidth="1"/>
    <col min="7431" max="7431" width="10.7109375" style="149" customWidth="1"/>
    <col min="7432" max="7432" width="11.28515625" style="149" customWidth="1"/>
    <col min="7433" max="7680" width="11.5703125" style="149"/>
    <col min="7681" max="7681" width="17.28515625" style="149" customWidth="1"/>
    <col min="7682" max="7683" width="9" style="149" customWidth="1"/>
    <col min="7684" max="7684" width="11.7109375" style="149" customWidth="1"/>
    <col min="7685" max="7685" width="10.7109375" style="149" customWidth="1"/>
    <col min="7686" max="7686" width="11.28515625" style="149" customWidth="1"/>
    <col min="7687" max="7687" width="10.7109375" style="149" customWidth="1"/>
    <col min="7688" max="7688" width="11.28515625" style="149" customWidth="1"/>
    <col min="7689" max="7936" width="11.5703125" style="149"/>
    <col min="7937" max="7937" width="17.28515625" style="149" customWidth="1"/>
    <col min="7938" max="7939" width="9" style="149" customWidth="1"/>
    <col min="7940" max="7940" width="11.7109375" style="149" customWidth="1"/>
    <col min="7941" max="7941" width="10.7109375" style="149" customWidth="1"/>
    <col min="7942" max="7942" width="11.28515625" style="149" customWidth="1"/>
    <col min="7943" max="7943" width="10.7109375" style="149" customWidth="1"/>
    <col min="7944" max="7944" width="11.28515625" style="149" customWidth="1"/>
    <col min="7945" max="8192" width="11.5703125" style="149"/>
    <col min="8193" max="8193" width="17.28515625" style="149" customWidth="1"/>
    <col min="8194" max="8195" width="9" style="149" customWidth="1"/>
    <col min="8196" max="8196" width="11.7109375" style="149" customWidth="1"/>
    <col min="8197" max="8197" width="10.7109375" style="149" customWidth="1"/>
    <col min="8198" max="8198" width="11.28515625" style="149" customWidth="1"/>
    <col min="8199" max="8199" width="10.7109375" style="149" customWidth="1"/>
    <col min="8200" max="8200" width="11.28515625" style="149" customWidth="1"/>
    <col min="8201" max="8448" width="11.5703125" style="149"/>
    <col min="8449" max="8449" width="17.28515625" style="149" customWidth="1"/>
    <col min="8450" max="8451" width="9" style="149" customWidth="1"/>
    <col min="8452" max="8452" width="11.7109375" style="149" customWidth="1"/>
    <col min="8453" max="8453" width="10.7109375" style="149" customWidth="1"/>
    <col min="8454" max="8454" width="11.28515625" style="149" customWidth="1"/>
    <col min="8455" max="8455" width="10.7109375" style="149" customWidth="1"/>
    <col min="8456" max="8456" width="11.28515625" style="149" customWidth="1"/>
    <col min="8457" max="8704" width="11.5703125" style="149"/>
    <col min="8705" max="8705" width="17.28515625" style="149" customWidth="1"/>
    <col min="8706" max="8707" width="9" style="149" customWidth="1"/>
    <col min="8708" max="8708" width="11.7109375" style="149" customWidth="1"/>
    <col min="8709" max="8709" width="10.7109375" style="149" customWidth="1"/>
    <col min="8710" max="8710" width="11.28515625" style="149" customWidth="1"/>
    <col min="8711" max="8711" width="10.7109375" style="149" customWidth="1"/>
    <col min="8712" max="8712" width="11.28515625" style="149" customWidth="1"/>
    <col min="8713" max="8960" width="11.5703125" style="149"/>
    <col min="8961" max="8961" width="17.28515625" style="149" customWidth="1"/>
    <col min="8962" max="8963" width="9" style="149" customWidth="1"/>
    <col min="8964" max="8964" width="11.7109375" style="149" customWidth="1"/>
    <col min="8965" max="8965" width="10.7109375" style="149" customWidth="1"/>
    <col min="8966" max="8966" width="11.28515625" style="149" customWidth="1"/>
    <col min="8967" max="8967" width="10.7109375" style="149" customWidth="1"/>
    <col min="8968" max="8968" width="11.28515625" style="149" customWidth="1"/>
    <col min="8969" max="9216" width="11.5703125" style="149"/>
    <col min="9217" max="9217" width="17.28515625" style="149" customWidth="1"/>
    <col min="9218" max="9219" width="9" style="149" customWidth="1"/>
    <col min="9220" max="9220" width="11.7109375" style="149" customWidth="1"/>
    <col min="9221" max="9221" width="10.7109375" style="149" customWidth="1"/>
    <col min="9222" max="9222" width="11.28515625" style="149" customWidth="1"/>
    <col min="9223" max="9223" width="10.7109375" style="149" customWidth="1"/>
    <col min="9224" max="9224" width="11.28515625" style="149" customWidth="1"/>
    <col min="9225" max="9472" width="11.5703125" style="149"/>
    <col min="9473" max="9473" width="17.28515625" style="149" customWidth="1"/>
    <col min="9474" max="9475" width="9" style="149" customWidth="1"/>
    <col min="9476" max="9476" width="11.7109375" style="149" customWidth="1"/>
    <col min="9477" max="9477" width="10.7109375" style="149" customWidth="1"/>
    <col min="9478" max="9478" width="11.28515625" style="149" customWidth="1"/>
    <col min="9479" max="9479" width="10.7109375" style="149" customWidth="1"/>
    <col min="9480" max="9480" width="11.28515625" style="149" customWidth="1"/>
    <col min="9481" max="9728" width="11.5703125" style="149"/>
    <col min="9729" max="9729" width="17.28515625" style="149" customWidth="1"/>
    <col min="9730" max="9731" width="9" style="149" customWidth="1"/>
    <col min="9732" max="9732" width="11.7109375" style="149" customWidth="1"/>
    <col min="9733" max="9733" width="10.7109375" style="149" customWidth="1"/>
    <col min="9734" max="9734" width="11.28515625" style="149" customWidth="1"/>
    <col min="9735" max="9735" width="10.7109375" style="149" customWidth="1"/>
    <col min="9736" max="9736" width="11.28515625" style="149" customWidth="1"/>
    <col min="9737" max="9984" width="11.5703125" style="149"/>
    <col min="9985" max="9985" width="17.28515625" style="149" customWidth="1"/>
    <col min="9986" max="9987" width="9" style="149" customWidth="1"/>
    <col min="9988" max="9988" width="11.7109375" style="149" customWidth="1"/>
    <col min="9989" max="9989" width="10.7109375" style="149" customWidth="1"/>
    <col min="9990" max="9990" width="11.28515625" style="149" customWidth="1"/>
    <col min="9991" max="9991" width="10.7109375" style="149" customWidth="1"/>
    <col min="9992" max="9992" width="11.28515625" style="149" customWidth="1"/>
    <col min="9993" max="10240" width="11.5703125" style="149"/>
    <col min="10241" max="10241" width="17.28515625" style="149" customWidth="1"/>
    <col min="10242" max="10243" width="9" style="149" customWidth="1"/>
    <col min="10244" max="10244" width="11.7109375" style="149" customWidth="1"/>
    <col min="10245" max="10245" width="10.7109375" style="149" customWidth="1"/>
    <col min="10246" max="10246" width="11.28515625" style="149" customWidth="1"/>
    <col min="10247" max="10247" width="10.7109375" style="149" customWidth="1"/>
    <col min="10248" max="10248" width="11.28515625" style="149" customWidth="1"/>
    <col min="10249" max="10496" width="11.5703125" style="149"/>
    <col min="10497" max="10497" width="17.28515625" style="149" customWidth="1"/>
    <col min="10498" max="10499" width="9" style="149" customWidth="1"/>
    <col min="10500" max="10500" width="11.7109375" style="149" customWidth="1"/>
    <col min="10501" max="10501" width="10.7109375" style="149" customWidth="1"/>
    <col min="10502" max="10502" width="11.28515625" style="149" customWidth="1"/>
    <col min="10503" max="10503" width="10.7109375" style="149" customWidth="1"/>
    <col min="10504" max="10504" width="11.28515625" style="149" customWidth="1"/>
    <col min="10505" max="10752" width="11.5703125" style="149"/>
    <col min="10753" max="10753" width="17.28515625" style="149" customWidth="1"/>
    <col min="10754" max="10755" width="9" style="149" customWidth="1"/>
    <col min="10756" max="10756" width="11.7109375" style="149" customWidth="1"/>
    <col min="10757" max="10757" width="10.7109375" style="149" customWidth="1"/>
    <col min="10758" max="10758" width="11.28515625" style="149" customWidth="1"/>
    <col min="10759" max="10759" width="10.7109375" style="149" customWidth="1"/>
    <col min="10760" max="10760" width="11.28515625" style="149" customWidth="1"/>
    <col min="10761" max="11008" width="11.5703125" style="149"/>
    <col min="11009" max="11009" width="17.28515625" style="149" customWidth="1"/>
    <col min="11010" max="11011" width="9" style="149" customWidth="1"/>
    <col min="11012" max="11012" width="11.7109375" style="149" customWidth="1"/>
    <col min="11013" max="11013" width="10.7109375" style="149" customWidth="1"/>
    <col min="11014" max="11014" width="11.28515625" style="149" customWidth="1"/>
    <col min="11015" max="11015" width="10.7109375" style="149" customWidth="1"/>
    <col min="11016" max="11016" width="11.28515625" style="149" customWidth="1"/>
    <col min="11017" max="11264" width="11.5703125" style="149"/>
    <col min="11265" max="11265" width="17.28515625" style="149" customWidth="1"/>
    <col min="11266" max="11267" width="9" style="149" customWidth="1"/>
    <col min="11268" max="11268" width="11.7109375" style="149" customWidth="1"/>
    <col min="11269" max="11269" width="10.7109375" style="149" customWidth="1"/>
    <col min="11270" max="11270" width="11.28515625" style="149" customWidth="1"/>
    <col min="11271" max="11271" width="10.7109375" style="149" customWidth="1"/>
    <col min="11272" max="11272" width="11.28515625" style="149" customWidth="1"/>
    <col min="11273" max="11520" width="11.5703125" style="149"/>
    <col min="11521" max="11521" width="17.28515625" style="149" customWidth="1"/>
    <col min="11522" max="11523" width="9" style="149" customWidth="1"/>
    <col min="11524" max="11524" width="11.7109375" style="149" customWidth="1"/>
    <col min="11525" max="11525" width="10.7109375" style="149" customWidth="1"/>
    <col min="11526" max="11526" width="11.28515625" style="149" customWidth="1"/>
    <col min="11527" max="11527" width="10.7109375" style="149" customWidth="1"/>
    <col min="11528" max="11528" width="11.28515625" style="149" customWidth="1"/>
    <col min="11529" max="11776" width="11.5703125" style="149"/>
    <col min="11777" max="11777" width="17.28515625" style="149" customWidth="1"/>
    <col min="11778" max="11779" width="9" style="149" customWidth="1"/>
    <col min="11780" max="11780" width="11.7109375" style="149" customWidth="1"/>
    <col min="11781" max="11781" width="10.7109375" style="149" customWidth="1"/>
    <col min="11782" max="11782" width="11.28515625" style="149" customWidth="1"/>
    <col min="11783" max="11783" width="10.7109375" style="149" customWidth="1"/>
    <col min="11784" max="11784" width="11.28515625" style="149" customWidth="1"/>
    <col min="11785" max="12032" width="11.5703125" style="149"/>
    <col min="12033" max="12033" width="17.28515625" style="149" customWidth="1"/>
    <col min="12034" max="12035" width="9" style="149" customWidth="1"/>
    <col min="12036" max="12036" width="11.7109375" style="149" customWidth="1"/>
    <col min="12037" max="12037" width="10.7109375" style="149" customWidth="1"/>
    <col min="12038" max="12038" width="11.28515625" style="149" customWidth="1"/>
    <col min="12039" max="12039" width="10.7109375" style="149" customWidth="1"/>
    <col min="12040" max="12040" width="11.28515625" style="149" customWidth="1"/>
    <col min="12041" max="12288" width="11.5703125" style="149"/>
    <col min="12289" max="12289" width="17.28515625" style="149" customWidth="1"/>
    <col min="12290" max="12291" width="9" style="149" customWidth="1"/>
    <col min="12292" max="12292" width="11.7109375" style="149" customWidth="1"/>
    <col min="12293" max="12293" width="10.7109375" style="149" customWidth="1"/>
    <col min="12294" max="12294" width="11.28515625" style="149" customWidth="1"/>
    <col min="12295" max="12295" width="10.7109375" style="149" customWidth="1"/>
    <col min="12296" max="12296" width="11.28515625" style="149" customWidth="1"/>
    <col min="12297" max="12544" width="11.5703125" style="149"/>
    <col min="12545" max="12545" width="17.28515625" style="149" customWidth="1"/>
    <col min="12546" max="12547" width="9" style="149" customWidth="1"/>
    <col min="12548" max="12548" width="11.7109375" style="149" customWidth="1"/>
    <col min="12549" max="12549" width="10.7109375" style="149" customWidth="1"/>
    <col min="12550" max="12550" width="11.28515625" style="149" customWidth="1"/>
    <col min="12551" max="12551" width="10.7109375" style="149" customWidth="1"/>
    <col min="12552" max="12552" width="11.28515625" style="149" customWidth="1"/>
    <col min="12553" max="12800" width="11.5703125" style="149"/>
    <col min="12801" max="12801" width="17.28515625" style="149" customWidth="1"/>
    <col min="12802" max="12803" width="9" style="149" customWidth="1"/>
    <col min="12804" max="12804" width="11.7109375" style="149" customWidth="1"/>
    <col min="12805" max="12805" width="10.7109375" style="149" customWidth="1"/>
    <col min="12806" max="12806" width="11.28515625" style="149" customWidth="1"/>
    <col min="12807" max="12807" width="10.7109375" style="149" customWidth="1"/>
    <col min="12808" max="12808" width="11.28515625" style="149" customWidth="1"/>
    <col min="12809" max="13056" width="11.5703125" style="149"/>
    <col min="13057" max="13057" width="17.28515625" style="149" customWidth="1"/>
    <col min="13058" max="13059" width="9" style="149" customWidth="1"/>
    <col min="13060" max="13060" width="11.7109375" style="149" customWidth="1"/>
    <col min="13061" max="13061" width="10.7109375" style="149" customWidth="1"/>
    <col min="13062" max="13062" width="11.28515625" style="149" customWidth="1"/>
    <col min="13063" max="13063" width="10.7109375" style="149" customWidth="1"/>
    <col min="13064" max="13064" width="11.28515625" style="149" customWidth="1"/>
    <col min="13065" max="13312" width="11.5703125" style="149"/>
    <col min="13313" max="13313" width="17.28515625" style="149" customWidth="1"/>
    <col min="13314" max="13315" width="9" style="149" customWidth="1"/>
    <col min="13316" max="13316" width="11.7109375" style="149" customWidth="1"/>
    <col min="13317" max="13317" width="10.7109375" style="149" customWidth="1"/>
    <col min="13318" max="13318" width="11.28515625" style="149" customWidth="1"/>
    <col min="13319" max="13319" width="10.7109375" style="149" customWidth="1"/>
    <col min="13320" max="13320" width="11.28515625" style="149" customWidth="1"/>
    <col min="13321" max="13568" width="11.5703125" style="149"/>
    <col min="13569" max="13569" width="17.28515625" style="149" customWidth="1"/>
    <col min="13570" max="13571" width="9" style="149" customWidth="1"/>
    <col min="13572" max="13572" width="11.7109375" style="149" customWidth="1"/>
    <col min="13573" max="13573" width="10.7109375" style="149" customWidth="1"/>
    <col min="13574" max="13574" width="11.28515625" style="149" customWidth="1"/>
    <col min="13575" max="13575" width="10.7109375" style="149" customWidth="1"/>
    <col min="13576" max="13576" width="11.28515625" style="149" customWidth="1"/>
    <col min="13577" max="13824" width="11.5703125" style="149"/>
    <col min="13825" max="13825" width="17.28515625" style="149" customWidth="1"/>
    <col min="13826" max="13827" width="9" style="149" customWidth="1"/>
    <col min="13828" max="13828" width="11.7109375" style="149" customWidth="1"/>
    <col min="13829" max="13829" width="10.7109375" style="149" customWidth="1"/>
    <col min="13830" max="13830" width="11.28515625" style="149" customWidth="1"/>
    <col min="13831" max="13831" width="10.7109375" style="149" customWidth="1"/>
    <col min="13832" max="13832" width="11.28515625" style="149" customWidth="1"/>
    <col min="13833" max="14080" width="11.5703125" style="149"/>
    <col min="14081" max="14081" width="17.28515625" style="149" customWidth="1"/>
    <col min="14082" max="14083" width="9" style="149" customWidth="1"/>
    <col min="14084" max="14084" width="11.7109375" style="149" customWidth="1"/>
    <col min="14085" max="14085" width="10.7109375" style="149" customWidth="1"/>
    <col min="14086" max="14086" width="11.28515625" style="149" customWidth="1"/>
    <col min="14087" max="14087" width="10.7109375" style="149" customWidth="1"/>
    <col min="14088" max="14088" width="11.28515625" style="149" customWidth="1"/>
    <col min="14089" max="14336" width="11.5703125" style="149"/>
    <col min="14337" max="14337" width="17.28515625" style="149" customWidth="1"/>
    <col min="14338" max="14339" width="9" style="149" customWidth="1"/>
    <col min="14340" max="14340" width="11.7109375" style="149" customWidth="1"/>
    <col min="14341" max="14341" width="10.7109375" style="149" customWidth="1"/>
    <col min="14342" max="14342" width="11.28515625" style="149" customWidth="1"/>
    <col min="14343" max="14343" width="10.7109375" style="149" customWidth="1"/>
    <col min="14344" max="14344" width="11.28515625" style="149" customWidth="1"/>
    <col min="14345" max="14592" width="11.5703125" style="149"/>
    <col min="14593" max="14593" width="17.28515625" style="149" customWidth="1"/>
    <col min="14594" max="14595" width="9" style="149" customWidth="1"/>
    <col min="14596" max="14596" width="11.7109375" style="149" customWidth="1"/>
    <col min="14597" max="14597" width="10.7109375" style="149" customWidth="1"/>
    <col min="14598" max="14598" width="11.28515625" style="149" customWidth="1"/>
    <col min="14599" max="14599" width="10.7109375" style="149" customWidth="1"/>
    <col min="14600" max="14600" width="11.28515625" style="149" customWidth="1"/>
    <col min="14601" max="14848" width="11.5703125" style="149"/>
    <col min="14849" max="14849" width="17.28515625" style="149" customWidth="1"/>
    <col min="14850" max="14851" width="9" style="149" customWidth="1"/>
    <col min="14852" max="14852" width="11.7109375" style="149" customWidth="1"/>
    <col min="14853" max="14853" width="10.7109375" style="149" customWidth="1"/>
    <col min="14854" max="14854" width="11.28515625" style="149" customWidth="1"/>
    <col min="14855" max="14855" width="10.7109375" style="149" customWidth="1"/>
    <col min="14856" max="14856" width="11.28515625" style="149" customWidth="1"/>
    <col min="14857" max="15104" width="11.5703125" style="149"/>
    <col min="15105" max="15105" width="17.28515625" style="149" customWidth="1"/>
    <col min="15106" max="15107" width="9" style="149" customWidth="1"/>
    <col min="15108" max="15108" width="11.7109375" style="149" customWidth="1"/>
    <col min="15109" max="15109" width="10.7109375" style="149" customWidth="1"/>
    <col min="15110" max="15110" width="11.28515625" style="149" customWidth="1"/>
    <col min="15111" max="15111" width="10.7109375" style="149" customWidth="1"/>
    <col min="15112" max="15112" width="11.28515625" style="149" customWidth="1"/>
    <col min="15113" max="15360" width="11.5703125" style="149"/>
    <col min="15361" max="15361" width="17.28515625" style="149" customWidth="1"/>
    <col min="15362" max="15363" width="9" style="149" customWidth="1"/>
    <col min="15364" max="15364" width="11.7109375" style="149" customWidth="1"/>
    <col min="15365" max="15365" width="10.7109375" style="149" customWidth="1"/>
    <col min="15366" max="15366" width="11.28515625" style="149" customWidth="1"/>
    <col min="15367" max="15367" width="10.7109375" style="149" customWidth="1"/>
    <col min="15368" max="15368" width="11.28515625" style="149" customWidth="1"/>
    <col min="15369" max="15616" width="11.5703125" style="149"/>
    <col min="15617" max="15617" width="17.28515625" style="149" customWidth="1"/>
    <col min="15618" max="15619" width="9" style="149" customWidth="1"/>
    <col min="15620" max="15620" width="11.7109375" style="149" customWidth="1"/>
    <col min="15621" max="15621" width="10.7109375" style="149" customWidth="1"/>
    <col min="15622" max="15622" width="11.28515625" style="149" customWidth="1"/>
    <col min="15623" max="15623" width="10.7109375" style="149" customWidth="1"/>
    <col min="15624" max="15624" width="11.28515625" style="149" customWidth="1"/>
    <col min="15625" max="15872" width="11.5703125" style="149"/>
    <col min="15873" max="15873" width="17.28515625" style="149" customWidth="1"/>
    <col min="15874" max="15875" width="9" style="149" customWidth="1"/>
    <col min="15876" max="15876" width="11.7109375" style="149" customWidth="1"/>
    <col min="15877" max="15877" width="10.7109375" style="149" customWidth="1"/>
    <col min="15878" max="15878" width="11.28515625" style="149" customWidth="1"/>
    <col min="15879" max="15879" width="10.7109375" style="149" customWidth="1"/>
    <col min="15880" max="15880" width="11.28515625" style="149" customWidth="1"/>
    <col min="15881" max="16128" width="11.5703125" style="149"/>
    <col min="16129" max="16129" width="17.28515625" style="149" customWidth="1"/>
    <col min="16130" max="16131" width="9" style="149" customWidth="1"/>
    <col min="16132" max="16132" width="11.7109375" style="149" customWidth="1"/>
    <col min="16133" max="16133" width="10.7109375" style="149" customWidth="1"/>
    <col min="16134" max="16134" width="11.28515625" style="149" customWidth="1"/>
    <col min="16135" max="16135" width="10.7109375" style="149" customWidth="1"/>
    <col min="16136" max="16136" width="11.28515625" style="149" customWidth="1"/>
    <col min="16137" max="16384" width="11.5703125" style="149"/>
  </cols>
  <sheetData>
    <row r="1" spans="1:9" ht="16.5" customHeight="1">
      <c r="A1" s="122" t="s">
        <v>350</v>
      </c>
      <c r="B1" s="148"/>
      <c r="C1" s="148"/>
      <c r="D1" s="148"/>
      <c r="E1" s="148"/>
      <c r="F1" s="148"/>
    </row>
    <row r="2" spans="1:9" s="150" customFormat="1" ht="14.25" customHeight="1">
      <c r="A2" s="154" t="s">
        <v>349</v>
      </c>
      <c r="G2" s="151"/>
      <c r="H2" s="151"/>
    </row>
    <row r="3" spans="1:9" ht="21" customHeight="1">
      <c r="A3" s="217" t="s">
        <v>216</v>
      </c>
      <c r="B3" s="220" t="s">
        <v>217</v>
      </c>
      <c r="C3" s="221"/>
      <c r="D3" s="224" t="s">
        <v>218</v>
      </c>
      <c r="E3" s="226" t="s">
        <v>211</v>
      </c>
      <c r="F3" s="226"/>
      <c r="G3" s="226" t="s">
        <v>219</v>
      </c>
      <c r="H3" s="227"/>
    </row>
    <row r="4" spans="1:9" ht="30" customHeight="1">
      <c r="A4" s="218"/>
      <c r="B4" s="222"/>
      <c r="C4" s="223"/>
      <c r="D4" s="225"/>
      <c r="E4" s="123" t="s">
        <v>212</v>
      </c>
      <c r="F4" s="124" t="s">
        <v>220</v>
      </c>
      <c r="G4" s="123" t="s">
        <v>212</v>
      </c>
      <c r="H4" s="125" t="s">
        <v>220</v>
      </c>
    </row>
    <row r="5" spans="1:9" ht="17.100000000000001" customHeight="1">
      <c r="A5" s="219"/>
      <c r="B5" s="228" t="s">
        <v>160</v>
      </c>
      <c r="C5" s="229"/>
      <c r="D5" s="126" t="s">
        <v>16</v>
      </c>
      <c r="E5" s="230" t="s">
        <v>17</v>
      </c>
      <c r="F5" s="228"/>
      <c r="G5" s="228"/>
      <c r="H5" s="228"/>
    </row>
    <row r="6" spans="1:9" ht="42" customHeight="1">
      <c r="A6" s="215" t="s">
        <v>228</v>
      </c>
      <c r="B6" s="215"/>
      <c r="C6" s="215"/>
      <c r="D6" s="215"/>
      <c r="E6" s="215"/>
      <c r="F6" s="215"/>
      <c r="G6" s="215"/>
      <c r="H6" s="215"/>
      <c r="I6" s="152"/>
    </row>
    <row r="7" spans="1:9" ht="8.1" customHeight="1">
      <c r="A7" s="142"/>
      <c r="B7" s="142"/>
      <c r="C7" s="142"/>
      <c r="D7" s="142"/>
      <c r="E7" s="142"/>
      <c r="F7" s="142"/>
      <c r="G7" s="142"/>
      <c r="H7" s="142"/>
      <c r="I7" s="152"/>
    </row>
    <row r="8" spans="1:9" ht="24.95" customHeight="1">
      <c r="A8" s="128" t="s">
        <v>1</v>
      </c>
      <c r="B8" s="129">
        <v>100</v>
      </c>
      <c r="C8" s="129">
        <v>100</v>
      </c>
      <c r="D8" s="130">
        <v>41.3</v>
      </c>
      <c r="E8" s="167" t="s">
        <v>149</v>
      </c>
      <c r="F8" s="131">
        <v>24.99</v>
      </c>
      <c r="G8" s="165" t="s">
        <v>149</v>
      </c>
      <c r="H8" s="132">
        <v>4483</v>
      </c>
      <c r="I8" s="133"/>
    </row>
    <row r="9" spans="1:9" ht="15.95" customHeight="1">
      <c r="A9" s="134" t="s">
        <v>221</v>
      </c>
      <c r="B9" s="135"/>
      <c r="C9" s="135">
        <v>5.3</v>
      </c>
      <c r="D9" s="136">
        <v>42.1</v>
      </c>
      <c r="E9" s="147">
        <v>24.64</v>
      </c>
      <c r="F9" s="137">
        <v>19.93</v>
      </c>
      <c r="G9" s="138">
        <v>4503</v>
      </c>
      <c r="H9" s="138">
        <v>3641</v>
      </c>
    </row>
    <row r="10" spans="1:9" ht="15.95" customHeight="1">
      <c r="A10" s="134" t="s">
        <v>222</v>
      </c>
      <c r="B10" s="135"/>
      <c r="C10" s="135">
        <v>72.3</v>
      </c>
      <c r="D10" s="136">
        <v>41.9</v>
      </c>
      <c r="E10" s="137">
        <v>25.59</v>
      </c>
      <c r="F10" s="137">
        <v>21.58</v>
      </c>
      <c r="G10" s="138">
        <v>4661</v>
      </c>
      <c r="H10" s="138">
        <v>3930</v>
      </c>
    </row>
    <row r="11" spans="1:9" ht="15.95" customHeight="1">
      <c r="A11" s="134" t="s">
        <v>223</v>
      </c>
      <c r="B11" s="135"/>
      <c r="C11" s="135">
        <v>12.1</v>
      </c>
      <c r="D11" s="136">
        <v>39.5</v>
      </c>
      <c r="E11" s="147">
        <v>42.48</v>
      </c>
      <c r="F11" s="137">
        <v>31.86</v>
      </c>
      <c r="G11" s="143">
        <v>7286</v>
      </c>
      <c r="H11" s="138">
        <v>5465</v>
      </c>
    </row>
    <row r="12" spans="1:9" ht="15.95" customHeight="1">
      <c r="A12" s="134" t="s">
        <v>224</v>
      </c>
      <c r="B12" s="135"/>
      <c r="C12" s="135">
        <v>10.3</v>
      </c>
      <c r="D12" s="136">
        <v>38.5</v>
      </c>
      <c r="E12" s="144" t="s">
        <v>149</v>
      </c>
      <c r="F12" s="137">
        <v>45.68</v>
      </c>
      <c r="G12" s="145" t="s">
        <v>149</v>
      </c>
      <c r="H12" s="138">
        <v>7634</v>
      </c>
    </row>
    <row r="13" spans="1:9" s="141" customFormat="1" ht="24.95" customHeight="1">
      <c r="A13" s="139" t="s">
        <v>225</v>
      </c>
      <c r="B13" s="140">
        <v>12.5</v>
      </c>
      <c r="C13" s="129">
        <v>100</v>
      </c>
      <c r="D13" s="130">
        <v>39.6</v>
      </c>
      <c r="E13" s="131">
        <v>28.58</v>
      </c>
      <c r="F13" s="131">
        <v>25.86</v>
      </c>
      <c r="G13" s="132">
        <v>4913</v>
      </c>
      <c r="H13" s="132">
        <v>4445</v>
      </c>
    </row>
    <row r="14" spans="1:9" ht="15.95" customHeight="1">
      <c r="A14" s="134" t="s">
        <v>221</v>
      </c>
      <c r="B14" s="135"/>
      <c r="C14" s="135">
        <v>5.0999999999999996</v>
      </c>
      <c r="D14" s="136" t="s">
        <v>150</v>
      </c>
      <c r="E14" s="137" t="s">
        <v>150</v>
      </c>
      <c r="F14" s="137" t="s">
        <v>150</v>
      </c>
      <c r="G14" s="138" t="s">
        <v>150</v>
      </c>
      <c r="H14" s="138" t="s">
        <v>150</v>
      </c>
    </row>
    <row r="15" spans="1:9" ht="15.95" customHeight="1">
      <c r="A15" s="134" t="s">
        <v>222</v>
      </c>
      <c r="B15" s="135"/>
      <c r="C15" s="135">
        <v>68.900000000000006</v>
      </c>
      <c r="D15" s="136">
        <v>39.799999999999997</v>
      </c>
      <c r="E15" s="137">
        <v>25.37</v>
      </c>
      <c r="F15" s="137">
        <v>23.01</v>
      </c>
      <c r="G15" s="138">
        <v>4391</v>
      </c>
      <c r="H15" s="138">
        <v>3981</v>
      </c>
    </row>
    <row r="16" spans="1:9" ht="15.95" customHeight="1">
      <c r="A16" s="134" t="s">
        <v>223</v>
      </c>
      <c r="B16" s="135"/>
      <c r="C16" s="135">
        <v>21.9</v>
      </c>
      <c r="D16" s="136">
        <v>39</v>
      </c>
      <c r="E16" s="147">
        <v>36.36</v>
      </c>
      <c r="F16" s="147">
        <v>33.700000000000003</v>
      </c>
      <c r="G16" s="143">
        <v>6164</v>
      </c>
      <c r="H16" s="143">
        <v>5713</v>
      </c>
    </row>
    <row r="17" spans="1:18" ht="15.95" customHeight="1">
      <c r="A17" s="134" t="s">
        <v>224</v>
      </c>
      <c r="B17" s="135"/>
      <c r="C17" s="135">
        <v>4.0999999999999996</v>
      </c>
      <c r="D17" s="136">
        <v>37.6</v>
      </c>
      <c r="E17" s="137">
        <v>52.79</v>
      </c>
      <c r="F17" s="137">
        <v>43.31</v>
      </c>
      <c r="G17" s="138">
        <v>8615</v>
      </c>
      <c r="H17" s="138">
        <v>7068</v>
      </c>
    </row>
    <row r="18" spans="1:18" s="141" customFormat="1" ht="24.95" customHeight="1">
      <c r="A18" s="139" t="s">
        <v>226</v>
      </c>
      <c r="B18" s="140">
        <v>87.5</v>
      </c>
      <c r="C18" s="129">
        <v>100</v>
      </c>
      <c r="D18" s="130">
        <v>41.5</v>
      </c>
      <c r="E18" s="167" t="s">
        <v>149</v>
      </c>
      <c r="F18" s="131">
        <v>24.88</v>
      </c>
      <c r="G18" s="165" t="s">
        <v>149</v>
      </c>
      <c r="H18" s="132">
        <v>4488</v>
      </c>
    </row>
    <row r="19" spans="1:18" ht="15.95" customHeight="1">
      <c r="A19" s="134" t="s">
        <v>221</v>
      </c>
      <c r="B19" s="135"/>
      <c r="C19" s="135">
        <v>5.3</v>
      </c>
      <c r="D19" s="136">
        <v>42.3</v>
      </c>
      <c r="E19" s="147">
        <v>25.15</v>
      </c>
      <c r="F19" s="137">
        <v>20.170000000000002</v>
      </c>
      <c r="G19" s="138">
        <v>4626</v>
      </c>
      <c r="H19" s="138">
        <v>3710</v>
      </c>
    </row>
    <row r="20" spans="1:18" ht="15.95" customHeight="1">
      <c r="A20" s="134" t="s">
        <v>222</v>
      </c>
      <c r="B20" s="135"/>
      <c r="C20" s="135">
        <v>72.8</v>
      </c>
      <c r="D20" s="136">
        <v>42.2</v>
      </c>
      <c r="E20" s="137">
        <v>25.62</v>
      </c>
      <c r="F20" s="137">
        <v>21.4</v>
      </c>
      <c r="G20" s="138">
        <v>4698</v>
      </c>
      <c r="H20" s="138">
        <v>3923</v>
      </c>
    </row>
    <row r="21" spans="1:18" ht="15.95" customHeight="1">
      <c r="A21" s="134" t="s">
        <v>223</v>
      </c>
      <c r="B21" s="135"/>
      <c r="C21" s="135">
        <v>10.7</v>
      </c>
      <c r="D21" s="136">
        <v>39.6</v>
      </c>
      <c r="E21" s="147">
        <v>44.23</v>
      </c>
      <c r="F21" s="137">
        <v>31.33</v>
      </c>
      <c r="G21" s="143">
        <v>7613</v>
      </c>
      <c r="H21" s="138">
        <v>5392</v>
      </c>
    </row>
    <row r="22" spans="1:18" ht="15.95" customHeight="1">
      <c r="A22" s="134" t="s">
        <v>224</v>
      </c>
      <c r="B22" s="135"/>
      <c r="C22" s="135">
        <v>11.2</v>
      </c>
      <c r="D22" s="136">
        <v>38.5</v>
      </c>
      <c r="E22" s="144" t="s">
        <v>149</v>
      </c>
      <c r="F22" s="137">
        <v>45.8</v>
      </c>
      <c r="G22" s="145" t="s">
        <v>149</v>
      </c>
      <c r="H22" s="138">
        <v>7663</v>
      </c>
    </row>
    <row r="23" spans="1:18" ht="42" customHeight="1">
      <c r="A23" s="216" t="s">
        <v>229</v>
      </c>
      <c r="B23" s="216"/>
      <c r="C23" s="216"/>
      <c r="D23" s="216"/>
      <c r="E23" s="216"/>
      <c r="F23" s="216"/>
      <c r="G23" s="216"/>
      <c r="H23" s="216"/>
    </row>
    <row r="24" spans="1:18" ht="8.1" customHeight="1">
      <c r="A24" s="127"/>
      <c r="B24" s="127"/>
      <c r="C24" s="127"/>
      <c r="D24" s="127"/>
      <c r="E24" s="127"/>
      <c r="F24" s="127"/>
      <c r="G24" s="127"/>
      <c r="H24" s="127"/>
    </row>
    <row r="25" spans="1:18" ht="24.95" customHeight="1">
      <c r="A25" s="128" t="s">
        <v>1</v>
      </c>
      <c r="B25" s="129">
        <v>100</v>
      </c>
      <c r="C25" s="129">
        <v>100</v>
      </c>
      <c r="D25" s="130">
        <v>37.4</v>
      </c>
      <c r="E25" s="131">
        <v>35.53</v>
      </c>
      <c r="F25" s="131">
        <v>29.19</v>
      </c>
      <c r="G25" s="132">
        <v>5772</v>
      </c>
      <c r="H25" s="132">
        <v>4742</v>
      </c>
    </row>
    <row r="26" spans="1:18" ht="15.95" customHeight="1">
      <c r="A26" s="134" t="s">
        <v>221</v>
      </c>
      <c r="B26" s="135"/>
      <c r="C26" s="135">
        <v>14.7</v>
      </c>
      <c r="D26" s="136">
        <v>37.1</v>
      </c>
      <c r="E26" s="137">
        <v>20.91</v>
      </c>
      <c r="F26" s="137">
        <v>19.53</v>
      </c>
      <c r="G26" s="138">
        <v>3374</v>
      </c>
      <c r="H26" s="138">
        <v>3153</v>
      </c>
    </row>
    <row r="27" spans="1:18" ht="15.95" customHeight="1">
      <c r="A27" s="134" t="s">
        <v>222</v>
      </c>
      <c r="B27" s="135"/>
      <c r="C27" s="135">
        <v>50.8</v>
      </c>
      <c r="D27" s="136">
        <v>37.1</v>
      </c>
      <c r="E27" s="137">
        <v>27.96</v>
      </c>
      <c r="F27" s="137">
        <v>24.97</v>
      </c>
      <c r="G27" s="138">
        <v>4512</v>
      </c>
      <c r="H27" s="138">
        <v>4030</v>
      </c>
    </row>
    <row r="28" spans="1:18" ht="15.95" customHeight="1">
      <c r="A28" s="134" t="s">
        <v>223</v>
      </c>
      <c r="B28" s="135"/>
      <c r="C28" s="135">
        <v>18.8</v>
      </c>
      <c r="D28" s="136">
        <v>37.700000000000003</v>
      </c>
      <c r="E28" s="137">
        <v>42.62</v>
      </c>
      <c r="F28" s="137">
        <v>35.049999999999997</v>
      </c>
      <c r="G28" s="138">
        <v>6989</v>
      </c>
      <c r="H28" s="138">
        <v>5748</v>
      </c>
    </row>
    <row r="29" spans="1:18" ht="15.95" customHeight="1">
      <c r="A29" s="134" t="s">
        <v>224</v>
      </c>
      <c r="B29" s="135"/>
      <c r="C29" s="135">
        <v>15.7</v>
      </c>
      <c r="D29" s="136">
        <v>38</v>
      </c>
      <c r="E29" s="137">
        <v>64.45</v>
      </c>
      <c r="F29" s="137">
        <v>44.42</v>
      </c>
      <c r="G29" s="138">
        <v>10639</v>
      </c>
      <c r="H29" s="138">
        <v>7333</v>
      </c>
      <c r="L29" s="129"/>
      <c r="M29" s="129"/>
      <c r="N29" s="130"/>
      <c r="O29" s="131"/>
      <c r="P29" s="131"/>
      <c r="Q29" s="132"/>
      <c r="R29" s="132"/>
    </row>
    <row r="30" spans="1:18" s="141" customFormat="1" ht="24.95" customHeight="1">
      <c r="A30" s="139" t="s">
        <v>225</v>
      </c>
      <c r="B30" s="140">
        <v>19.100000000000001</v>
      </c>
      <c r="C30" s="129">
        <v>100</v>
      </c>
      <c r="D30" s="130">
        <v>36.700000000000003</v>
      </c>
      <c r="E30" s="131">
        <v>28.82</v>
      </c>
      <c r="F30" s="131">
        <v>24.4</v>
      </c>
      <c r="G30" s="132">
        <v>4593</v>
      </c>
      <c r="H30" s="132">
        <v>3888</v>
      </c>
      <c r="L30" s="135"/>
      <c r="M30" s="135"/>
      <c r="N30" s="136"/>
      <c r="O30" s="137"/>
      <c r="P30" s="137"/>
      <c r="Q30" s="138"/>
      <c r="R30" s="138"/>
    </row>
    <row r="31" spans="1:18" ht="15.95" customHeight="1">
      <c r="A31" s="134" t="s">
        <v>221</v>
      </c>
      <c r="B31" s="135"/>
      <c r="C31" s="135">
        <v>22.9</v>
      </c>
      <c r="D31" s="136">
        <v>36.5</v>
      </c>
      <c r="E31" s="137">
        <v>18.02</v>
      </c>
      <c r="F31" s="137">
        <v>17.03</v>
      </c>
      <c r="G31" s="138">
        <v>2855</v>
      </c>
      <c r="H31" s="138">
        <v>2699</v>
      </c>
      <c r="L31" s="135"/>
      <c r="M31" s="135"/>
      <c r="N31" s="136"/>
      <c r="O31" s="137"/>
      <c r="P31" s="137"/>
      <c r="Q31" s="138"/>
      <c r="R31" s="138"/>
    </row>
    <row r="32" spans="1:18" ht="15.95" customHeight="1">
      <c r="A32" s="134" t="s">
        <v>222</v>
      </c>
      <c r="B32" s="135"/>
      <c r="C32" s="135">
        <v>50.8</v>
      </c>
      <c r="D32" s="136">
        <v>36.5</v>
      </c>
      <c r="E32" s="137">
        <v>25.08</v>
      </c>
      <c r="F32" s="137">
        <v>22.36</v>
      </c>
      <c r="G32" s="138">
        <v>3976</v>
      </c>
      <c r="H32" s="138">
        <v>3546</v>
      </c>
      <c r="L32" s="135"/>
      <c r="M32" s="135"/>
      <c r="N32" s="136"/>
      <c r="O32" s="137"/>
      <c r="P32" s="137"/>
      <c r="Q32" s="138"/>
      <c r="R32" s="138"/>
    </row>
    <row r="33" spans="1:18" ht="15.95" customHeight="1">
      <c r="A33" s="134" t="s">
        <v>223</v>
      </c>
      <c r="B33" s="135"/>
      <c r="C33" s="135">
        <v>15.5</v>
      </c>
      <c r="D33" s="136">
        <v>37.200000000000003</v>
      </c>
      <c r="E33" s="137">
        <v>37.82</v>
      </c>
      <c r="F33" s="137">
        <v>30.99</v>
      </c>
      <c r="G33" s="138">
        <v>6108</v>
      </c>
      <c r="H33" s="138">
        <v>5005</v>
      </c>
      <c r="L33" s="135"/>
      <c r="M33" s="135"/>
      <c r="N33" s="136"/>
      <c r="O33" s="137"/>
      <c r="P33" s="137"/>
      <c r="Q33" s="138"/>
      <c r="R33" s="138"/>
    </row>
    <row r="34" spans="1:18" ht="15.95" customHeight="1">
      <c r="A34" s="134" t="s">
        <v>224</v>
      </c>
      <c r="B34" s="135"/>
      <c r="C34" s="135">
        <v>10.8</v>
      </c>
      <c r="D34" s="136">
        <v>37.299999999999997</v>
      </c>
      <c r="E34" s="137">
        <v>55.72</v>
      </c>
      <c r="F34" s="137">
        <v>39.69</v>
      </c>
      <c r="G34" s="138">
        <v>9033</v>
      </c>
      <c r="H34" s="138">
        <v>6434</v>
      </c>
      <c r="L34" s="140"/>
      <c r="M34" s="129"/>
      <c r="N34" s="130"/>
      <c r="O34" s="131"/>
      <c r="P34" s="131"/>
      <c r="Q34" s="132"/>
      <c r="R34" s="132"/>
    </row>
    <row r="35" spans="1:18" s="141" customFormat="1" ht="24.95" customHeight="1">
      <c r="A35" s="139" t="s">
        <v>226</v>
      </c>
      <c r="B35" s="140">
        <v>80.900000000000006</v>
      </c>
      <c r="C35" s="129">
        <v>100</v>
      </c>
      <c r="D35" s="130">
        <v>37.6</v>
      </c>
      <c r="E35" s="131">
        <v>37.07</v>
      </c>
      <c r="F35" s="131">
        <v>30.29</v>
      </c>
      <c r="G35" s="132">
        <v>6050</v>
      </c>
      <c r="H35" s="132">
        <v>4943</v>
      </c>
      <c r="L35" s="135"/>
      <c r="M35" s="135"/>
      <c r="N35" s="136"/>
      <c r="O35" s="137"/>
      <c r="P35" s="137"/>
      <c r="Q35" s="138"/>
      <c r="R35" s="138"/>
    </row>
    <row r="36" spans="1:18" ht="15.95" customHeight="1">
      <c r="A36" s="134" t="s">
        <v>221</v>
      </c>
      <c r="B36" s="135"/>
      <c r="C36" s="135">
        <v>12.8</v>
      </c>
      <c r="D36" s="136">
        <v>37.4</v>
      </c>
      <c r="E36" s="137">
        <v>22.09</v>
      </c>
      <c r="F36" s="137">
        <v>20.56</v>
      </c>
      <c r="G36" s="138">
        <v>3593</v>
      </c>
      <c r="H36" s="138">
        <v>3344</v>
      </c>
      <c r="L36" s="135"/>
      <c r="M36" s="135"/>
      <c r="N36" s="136"/>
      <c r="O36" s="137"/>
      <c r="P36" s="137"/>
      <c r="Q36" s="138"/>
      <c r="R36" s="138"/>
    </row>
    <row r="37" spans="1:18" ht="15.95" customHeight="1">
      <c r="A37" s="134" t="s">
        <v>222</v>
      </c>
      <c r="B37" s="135"/>
      <c r="C37" s="135">
        <v>50.8</v>
      </c>
      <c r="D37" s="136">
        <v>37.299999999999997</v>
      </c>
      <c r="E37" s="137">
        <v>28.62</v>
      </c>
      <c r="F37" s="137">
        <v>25.57</v>
      </c>
      <c r="G37" s="138">
        <v>4639</v>
      </c>
      <c r="H37" s="138">
        <v>4143</v>
      </c>
      <c r="L37" s="135"/>
      <c r="M37" s="135"/>
      <c r="N37" s="136"/>
      <c r="O37" s="137"/>
      <c r="P37" s="137"/>
      <c r="Q37" s="138"/>
      <c r="R37" s="138"/>
    </row>
    <row r="38" spans="1:18" ht="15.95" customHeight="1">
      <c r="A38" s="134" t="s">
        <v>223</v>
      </c>
      <c r="B38" s="135"/>
      <c r="C38" s="135">
        <v>19.5</v>
      </c>
      <c r="D38" s="136">
        <v>37.799999999999997</v>
      </c>
      <c r="E38" s="137">
        <v>43.5</v>
      </c>
      <c r="F38" s="137">
        <v>35.799999999999997</v>
      </c>
      <c r="G38" s="138">
        <v>7153</v>
      </c>
      <c r="H38" s="138">
        <v>5886</v>
      </c>
      <c r="L38" s="135"/>
      <c r="M38" s="135"/>
      <c r="N38" s="136"/>
      <c r="O38" s="137"/>
      <c r="P38" s="137"/>
      <c r="Q38" s="138"/>
      <c r="R38" s="138"/>
    </row>
    <row r="39" spans="1:18" ht="15.95" customHeight="1">
      <c r="A39" s="134" t="s">
        <v>224</v>
      </c>
      <c r="B39" s="135"/>
      <c r="C39" s="135">
        <v>16.899999999999999</v>
      </c>
      <c r="D39" s="136">
        <v>38.1</v>
      </c>
      <c r="E39" s="137">
        <v>65.73</v>
      </c>
      <c r="F39" s="137">
        <v>45.12</v>
      </c>
      <c r="G39" s="138">
        <v>10880</v>
      </c>
      <c r="H39" s="138">
        <v>7467</v>
      </c>
      <c r="L39" s="140"/>
      <c r="M39" s="129"/>
      <c r="N39" s="130"/>
      <c r="O39" s="131"/>
      <c r="P39" s="131"/>
      <c r="Q39" s="132"/>
      <c r="R39" s="132"/>
    </row>
    <row r="40" spans="1:18">
      <c r="L40" s="135"/>
      <c r="M40" s="135"/>
      <c r="N40" s="136"/>
      <c r="O40" s="137"/>
      <c r="P40" s="137"/>
      <c r="Q40" s="138"/>
      <c r="R40" s="138"/>
    </row>
    <row r="41" spans="1:18">
      <c r="L41" s="135"/>
      <c r="M41" s="135"/>
      <c r="N41" s="136"/>
      <c r="O41" s="137"/>
      <c r="P41" s="137"/>
      <c r="Q41" s="138"/>
      <c r="R41" s="138"/>
    </row>
    <row r="42" spans="1:18">
      <c r="L42" s="135"/>
      <c r="M42" s="135"/>
      <c r="N42" s="136"/>
      <c r="O42" s="137"/>
      <c r="P42" s="137"/>
      <c r="Q42" s="138"/>
      <c r="R42" s="138"/>
    </row>
    <row r="43" spans="1:18">
      <c r="L43" s="135"/>
      <c r="M43" s="135"/>
      <c r="N43" s="136"/>
      <c r="O43" s="137"/>
      <c r="P43" s="137"/>
      <c r="Q43" s="138"/>
      <c r="R43" s="138"/>
    </row>
    <row r="44" spans="1:18">
      <c r="A44" s="148"/>
    </row>
  </sheetData>
  <mergeCells count="9">
    <mergeCell ref="A6:H6"/>
    <mergeCell ref="A23:H23"/>
    <mergeCell ref="A3:A5"/>
    <mergeCell ref="B3:C4"/>
    <mergeCell ref="D3:D4"/>
    <mergeCell ref="E3:F3"/>
    <mergeCell ref="G3:H3"/>
    <mergeCell ref="B5:C5"/>
    <mergeCell ref="E5:H5"/>
  </mergeCells>
  <conditionalFormatting sqref="I8">
    <cfRule type="cellIs" dxfId="2692" priority="19" stopIfTrue="1" operator="equal">
      <formula>"."</formula>
    </cfRule>
  </conditionalFormatting>
  <conditionalFormatting sqref="E12">
    <cfRule type="cellIs" dxfId="2691" priority="18" stopIfTrue="1" operator="equal">
      <formula>"."</formula>
    </cfRule>
  </conditionalFormatting>
  <conditionalFormatting sqref="E19">
    <cfRule type="cellIs" dxfId="2690" priority="17" stopIfTrue="1" operator="equal">
      <formula>"."</formula>
    </cfRule>
  </conditionalFormatting>
  <conditionalFormatting sqref="E8">
    <cfRule type="cellIs" dxfId="2689" priority="16" stopIfTrue="1" operator="equal">
      <formula>"."</formula>
    </cfRule>
  </conditionalFormatting>
  <conditionalFormatting sqref="E9">
    <cfRule type="cellIs" dxfId="2688" priority="15" stopIfTrue="1" operator="equal">
      <formula>"."</formula>
    </cfRule>
  </conditionalFormatting>
  <conditionalFormatting sqref="E11">
    <cfRule type="cellIs" dxfId="2687" priority="14" stopIfTrue="1" operator="equal">
      <formula>"."</formula>
    </cfRule>
  </conditionalFormatting>
  <conditionalFormatting sqref="E16">
    <cfRule type="cellIs" dxfId="2686" priority="13" stopIfTrue="1" operator="equal">
      <formula>"."</formula>
    </cfRule>
  </conditionalFormatting>
  <conditionalFormatting sqref="E18">
    <cfRule type="cellIs" dxfId="2685" priority="12" stopIfTrue="1" operator="equal">
      <formula>"."</formula>
    </cfRule>
  </conditionalFormatting>
  <conditionalFormatting sqref="E21">
    <cfRule type="cellIs" dxfId="2684" priority="11" stopIfTrue="1" operator="equal">
      <formula>"."</formula>
    </cfRule>
  </conditionalFormatting>
  <conditionalFormatting sqref="E22">
    <cfRule type="cellIs" dxfId="2683" priority="10" stopIfTrue="1" operator="equal">
      <formula>"."</formula>
    </cfRule>
  </conditionalFormatting>
  <conditionalFormatting sqref="F16">
    <cfRule type="cellIs" dxfId="2682" priority="9" stopIfTrue="1" operator="equal">
      <formula>"."</formula>
    </cfRule>
  </conditionalFormatting>
  <conditionalFormatting sqref="G8">
    <cfRule type="cellIs" dxfId="2681" priority="8" stopIfTrue="1" operator="equal">
      <formula>"."</formula>
    </cfRule>
  </conditionalFormatting>
  <conditionalFormatting sqref="G11">
    <cfRule type="cellIs" dxfId="2680" priority="7" stopIfTrue="1" operator="equal">
      <formula>"."</formula>
    </cfRule>
  </conditionalFormatting>
  <conditionalFormatting sqref="G12">
    <cfRule type="cellIs" dxfId="2679" priority="6" stopIfTrue="1" operator="equal">
      <formula>"."</formula>
    </cfRule>
  </conditionalFormatting>
  <conditionalFormatting sqref="G16">
    <cfRule type="cellIs" dxfId="2678" priority="5" stopIfTrue="1" operator="equal">
      <formula>"."</formula>
    </cfRule>
  </conditionalFormatting>
  <conditionalFormatting sqref="G18">
    <cfRule type="cellIs" dxfId="2677" priority="4" stopIfTrue="1" operator="equal">
      <formula>"."</formula>
    </cfRule>
  </conditionalFormatting>
  <conditionalFormatting sqref="G21">
    <cfRule type="cellIs" dxfId="2676" priority="3" stopIfTrue="1" operator="equal">
      <formula>"."</formula>
    </cfRule>
  </conditionalFormatting>
  <conditionalFormatting sqref="G22">
    <cfRule type="cellIs" dxfId="2675" priority="2" stopIfTrue="1" operator="equal">
      <formula>"."</formula>
    </cfRule>
  </conditionalFormatting>
  <conditionalFormatting sqref="H16">
    <cfRule type="cellIs" dxfId="26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41</vt:i4>
      </vt:variant>
    </vt:vector>
  </HeadingPairs>
  <TitlesOfParts>
    <vt:vector size="41" baseType="lpstr">
      <vt:lpstr>Tabelle1_1</vt:lpstr>
      <vt:lpstr>Tabelle1_2</vt:lpstr>
      <vt:lpstr>Tabelle2_1</vt:lpstr>
      <vt:lpstr>Tabelle2_2</vt:lpstr>
      <vt:lpstr>Tabelle3_1</vt:lpstr>
      <vt:lpstr>Tabelle3_2</vt:lpstr>
      <vt:lpstr>Tabelle4_1</vt:lpstr>
      <vt:lpstr>Tabelle4_2</vt:lpstr>
      <vt:lpstr>Tabelle4_3</vt:lpstr>
      <vt:lpstr>Tabelle4_4</vt:lpstr>
      <vt:lpstr>Tabelle4_5</vt:lpstr>
      <vt:lpstr>Tabelle4_6</vt:lpstr>
      <vt:lpstr>Tabelle4_7</vt:lpstr>
      <vt:lpstr>Tabelle4_8</vt:lpstr>
      <vt:lpstr>Tabelle4_9</vt:lpstr>
      <vt:lpstr>Tabelle4_10</vt:lpstr>
      <vt:lpstr>Tabelle4_11</vt:lpstr>
      <vt:lpstr>Tabelle4_12</vt:lpstr>
      <vt:lpstr>Tabelle4_13</vt:lpstr>
      <vt:lpstr>Tabelle4_14</vt:lpstr>
      <vt:lpstr>Tabelle4_15</vt:lpstr>
      <vt:lpstr>Tabelle4_16</vt:lpstr>
      <vt:lpstr>Tabelle4_17</vt:lpstr>
      <vt:lpstr>Tabelle4_18</vt:lpstr>
      <vt:lpstr>Tabelle4_19</vt:lpstr>
      <vt:lpstr>Tabelle5_1</vt:lpstr>
      <vt:lpstr>Tabelle5_2</vt:lpstr>
      <vt:lpstr>Tabelle5_3</vt:lpstr>
      <vt:lpstr>Tabelle5_4</vt:lpstr>
      <vt:lpstr>Tabelle5_5</vt:lpstr>
      <vt:lpstr>Tabelle5_6</vt:lpstr>
      <vt:lpstr>Tabelle5_7</vt:lpstr>
      <vt:lpstr>Tabelle5_8</vt:lpstr>
      <vt:lpstr>Tabelle5_9</vt:lpstr>
      <vt:lpstr>Tabelle5_10</vt:lpstr>
      <vt:lpstr>Tabelle5_11</vt:lpstr>
      <vt:lpstr>Tabelle5_12</vt:lpstr>
      <vt:lpstr>Tabelle5_13</vt:lpstr>
      <vt:lpstr>Tabelle5_14</vt:lpstr>
      <vt:lpstr>Tabelle5_15</vt:lpstr>
      <vt:lpstr>Tabelle6_1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Verdiensterhebung April 2022</dc:title>
  <dc:subject>Statistische Berichte</dc:subject>
  <dc:creator>Statistisches Landesamt Baden-Württemberg</dc:creator>
  <cp:keywords>Verdienst; Bruttoverdienst; Arbeitnehmer; Wirtschaftszweig; Wirtschaftsabschnitt; Berufe; Ausbildung; Vollzeitbeschäftigte; Wochenarbeitszeit; Anforderungsniveau</cp:keywords>
  <cp:lastModifiedBy>Fölker, Brigitte (STL)</cp:lastModifiedBy>
  <cp:lastPrinted>2023-11-27T10:07:35Z</cp:lastPrinted>
  <dcterms:created xsi:type="dcterms:W3CDTF">2015-06-05T18:19:34Z</dcterms:created>
  <dcterms:modified xsi:type="dcterms:W3CDTF">2023-11-27T10:08:48Z</dcterms:modified>
  <cp:category/>
</cp:coreProperties>
</file>