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R:\Ref12\Ref12Vol\_DTP\_Statistische_Berichte\Abteilung5\Referat52\LIV1-j_ArtNr_3941_Umsätze und ihre Besteuerung\2020\"/>
    </mc:Choice>
  </mc:AlternateContent>
  <bookViews>
    <workbookView xWindow="1845" yWindow="-15" windowWidth="14415" windowHeight="12750" tabRatio="893"/>
  </bookViews>
  <sheets>
    <sheet name="Tab.01_S2" sheetId="59" r:id="rId1"/>
    <sheet name="Tab.2_S4" sheetId="2" r:id="rId2"/>
    <sheet name="NochTab.2 S5" sheetId="3" r:id="rId3"/>
    <sheet name="Tabelle3" sheetId="64" state="hidden" r:id="rId4"/>
    <sheet name="Tabelle6" sheetId="67" state="hidden" r:id="rId5"/>
    <sheet name="Tabelle7" sheetId="68" state="hidden" r:id="rId6"/>
    <sheet name="NochTab.2 S6" sheetId="4" r:id="rId7"/>
    <sheet name="NochTab.2 S7" sheetId="5" r:id="rId8"/>
    <sheet name="NochTab.2 S8" sheetId="6" r:id="rId9"/>
    <sheet name="NochTab.2 S9" sheetId="7" r:id="rId10"/>
    <sheet name="NochTab.2 S10" sheetId="8" r:id="rId11"/>
    <sheet name="NochTab.2 S11" sheetId="9" r:id="rId12"/>
    <sheet name="NochTab.2 S12" sheetId="10" r:id="rId13"/>
    <sheet name="NochTab.2 S13" sheetId="11" r:id="rId14"/>
    <sheet name="NochTab.2 S14" sheetId="12" r:id="rId15"/>
    <sheet name="NochTab.2 S15" sheetId="13" r:id="rId16"/>
    <sheet name="NochTab.2 S16" sheetId="14" r:id="rId17"/>
    <sheet name="NochTab.2 S17" sheetId="15" r:id="rId18"/>
    <sheet name="NochTab.2 S18" sheetId="16" r:id="rId19"/>
    <sheet name="NochTab.2 S19" sheetId="17" r:id="rId20"/>
    <sheet name="NochTab.2 S20" sheetId="18" r:id="rId21"/>
    <sheet name="NochTab.2 S21" sheetId="19" r:id="rId22"/>
    <sheet name="NochTab.2 S22" sheetId="20" r:id="rId23"/>
    <sheet name="NochTab.2 S23" sheetId="21" r:id="rId24"/>
    <sheet name="NochTab.2 S24" sheetId="22" r:id="rId25"/>
    <sheet name="NochTab.2 S25" sheetId="23" r:id="rId26"/>
    <sheet name="NochTab.2 S26" sheetId="24" r:id="rId27"/>
    <sheet name="NochTab.2 S27" sheetId="25" r:id="rId28"/>
    <sheet name="NochTab.2 S28" sheetId="26" r:id="rId29"/>
    <sheet name="NochTab.2 S29" sheetId="27" r:id="rId30"/>
    <sheet name="NochTab.2 S30" sheetId="28" r:id="rId31"/>
    <sheet name="NochTab.2 S31" sheetId="29" r:id="rId32"/>
    <sheet name="NochTab.2 S32" sheetId="30" r:id="rId33"/>
    <sheet name="NochTab.2 S33" sheetId="31" r:id="rId34"/>
    <sheet name="NochTab.2 S34" sheetId="32" r:id="rId35"/>
    <sheet name="NochTab.2 S35" sheetId="33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6_S54" sheetId="55" r:id="rId46"/>
    <sheet name="NochTab6_S55" sheetId="56" r:id="rId47"/>
    <sheet name="Tab7_S56-57" sheetId="57" r:id="rId48"/>
  </sheets>
  <definedNames>
    <definedName name="TABLE" localSheetId="0">Tab.01_S2!#REF!</definedName>
  </definedNames>
  <calcPr calcId="162913"/>
</workbook>
</file>

<file path=xl/sharedStrings.xml><?xml version="1.0" encoding="utf-8"?>
<sst xmlns="http://schemas.openxmlformats.org/spreadsheetml/2006/main" count="5525" uniqueCount="2456">
  <si>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</si>
  <si>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</si>
  <si>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</si>
  <si>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</si>
  <si>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</si>
  <si>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</si>
  <si>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</si>
  <si>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</si>
  <si>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</si>
  <si>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</si>
  <si>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</si>
  <si>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</si>
  <si>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</si>
  <si>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</si>
  <si>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</si>
  <si>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</si>
  <si>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</si>
  <si>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</si>
  <si>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</si>
  <si>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</si>
  <si>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</si>
  <si>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</si>
  <si>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</si>
  <si>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</si>
  <si>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46.65</t>
  </si>
  <si>
    <t>46.69</t>
  </si>
  <si>
    <t>46.7</t>
  </si>
  <si>
    <t>46.71.1</t>
  </si>
  <si>
    <t>46.71.2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</si>
  <si>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</si>
  <si>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</si>
  <si>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</si>
  <si>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</si>
  <si>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</si>
  <si>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</si>
  <si>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</si>
  <si>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</si>
  <si>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</si>
  <si>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</si>
  <si>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</si>
  <si>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</si>
  <si>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</si>
  <si>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</si>
  <si>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</si>
  <si>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</si>
  <si>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</si>
  <si>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</si>
  <si>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</si>
  <si>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</si>
  <si>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</si>
  <si>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85.6</t>
  </si>
  <si>
    <t>Q</t>
  </si>
  <si>
    <t>86</t>
  </si>
  <si>
    <t>86.1</t>
  </si>
  <si>
    <t>86.10.1</t>
  </si>
  <si>
    <t>86.10.2</t>
  </si>
  <si>
    <t>86.10.3</t>
  </si>
  <si>
    <t>86.2</t>
  </si>
  <si>
    <t>86.21</t>
  </si>
  <si>
    <t>86.22</t>
  </si>
  <si>
    <t>86.23</t>
  </si>
  <si>
    <t>86.9</t>
  </si>
  <si>
    <t>86.90.1</t>
  </si>
  <si>
    <t>86.90.3</t>
  </si>
  <si>
    <t>87</t>
  </si>
  <si>
    <t>87.1</t>
  </si>
  <si>
    <t>87.3</t>
  </si>
  <si>
    <t>87.9</t>
  </si>
  <si>
    <t>88</t>
  </si>
  <si>
    <t>88.1</t>
  </si>
  <si>
    <t>88.10.1</t>
  </si>
  <si>
    <t>88.9</t>
  </si>
  <si>
    <t>88.91</t>
  </si>
  <si>
    <t>88.99</t>
  </si>
  <si>
    <t>R</t>
  </si>
  <si>
    <t>90.01.3</t>
  </si>
  <si>
    <t>90.01.4</t>
  </si>
  <si>
    <t>90.03.2</t>
  </si>
  <si>
    <t>90.03.3</t>
  </si>
  <si>
    <t>90.03.4</t>
  </si>
  <si>
    <t>90.03.5</t>
  </si>
  <si>
    <t>90.04</t>
  </si>
  <si>
    <t>90.04.1</t>
  </si>
  <si>
    <t>90.04.3</t>
  </si>
  <si>
    <t>91.01</t>
  </si>
  <si>
    <t>91.02</t>
  </si>
  <si>
    <t>91.03</t>
  </si>
  <si>
    <t>91.04</t>
  </si>
  <si>
    <t>92.00.1</t>
  </si>
  <si>
    <t>Museen</t>
  </si>
  <si>
    <t>Sportvereine</t>
  </si>
  <si>
    <t>Fitnesszentren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</si>
  <si>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</si>
  <si>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</si>
  <si>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</si>
  <si>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</si>
  <si>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</si>
  <si>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</si>
  <si>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</si>
  <si>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</si>
  <si>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</si>
  <si>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</si>
  <si>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</si>
  <si>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</si>
  <si>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</si>
  <si>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</si>
  <si>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</si>
  <si>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</si>
  <si>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</si>
  <si>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</si>
  <si>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</si>
  <si>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</si>
  <si>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</si>
  <si>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</si>
  <si>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</si>
  <si>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</si>
  <si>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</si>
  <si>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</si>
  <si>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</si>
  <si>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</si>
  <si>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</si>
  <si>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</si>
  <si>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</si>
  <si>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</si>
  <si>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</si>
  <si>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</si>
  <si>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</si>
  <si>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</si>
  <si>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</si>
  <si>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</si>
  <si>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</si>
  <si>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</si>
  <si>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</si>
  <si>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</si>
  <si>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</si>
  <si>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</si>
  <si>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</si>
  <si>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</si>
  <si>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</si>
  <si>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</si>
  <si>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</si>
  <si>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</si>
  <si>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</si>
  <si>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</si>
  <si>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Anb. v. Gemüse u.Melonen sow. Wurzeln u. Knollen</t>
  </si>
  <si>
    <t>Leitungstiefbau und 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</si>
  <si>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</si>
  <si>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</si>
  <si>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</si>
  <si>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</si>
  <si>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</si>
  <si>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</si>
  <si>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</si>
  <si>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</si>
  <si>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</si>
  <si>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</si>
  <si>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</si>
  <si>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Sonstige spezialisierte Bautätigkeiten a.n.g.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</si>
  <si>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</si>
  <si>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</si>
  <si>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</si>
  <si>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</si>
  <si>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</si>
  <si>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</si>
  <si>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</si>
  <si>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</si>
  <si>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</si>
  <si>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 xml:space="preserve">91
</t>
  </si>
  <si>
    <t>45.3</t>
  </si>
  <si>
    <t>Bauinstallation</t>
  </si>
  <si>
    <t>Elektroinstallation</t>
  </si>
  <si>
    <t>Sonstige Bauinstallation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</si>
  <si>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</si>
  <si>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</si>
  <si>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</si>
  <si>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</si>
  <si>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</si>
  <si>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</si>
  <si>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</si>
  <si>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</si>
  <si>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</si>
  <si>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</si>
  <si>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</si>
  <si>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</si>
  <si>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</si>
  <si>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</si>
  <si>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</si>
  <si>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</si>
  <si>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</si>
  <si>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</si>
  <si>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</si>
  <si>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23.9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</si>
  <si>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</si>
  <si>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</si>
  <si>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</si>
  <si>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</si>
  <si>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</si>
  <si>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</si>
  <si>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</si>
  <si>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</si>
  <si>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</si>
  <si>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</si>
  <si>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</si>
  <si>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</si>
  <si>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</si>
  <si>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</si>
  <si>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</si>
  <si>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</si>
  <si>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</si>
  <si>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</si>
  <si>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</si>
  <si>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</si>
  <si>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25.3</t>
  </si>
  <si>
    <t>25.4</t>
  </si>
  <si>
    <t>25.6</t>
  </si>
  <si>
    <t>25.61</t>
  </si>
  <si>
    <t>25.62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</si>
  <si>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</si>
  <si>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</si>
  <si>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</si>
  <si>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</si>
  <si>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</si>
  <si>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</si>
  <si>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</si>
  <si>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</si>
  <si>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</si>
  <si>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</si>
  <si>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</si>
  <si>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</si>
  <si>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</si>
  <si>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</si>
  <si>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</si>
  <si>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</si>
  <si>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</si>
  <si>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26.51.3</t>
  </si>
  <si>
    <t>26.6</t>
  </si>
  <si>
    <t>26.7</t>
  </si>
  <si>
    <t>26.8</t>
  </si>
  <si>
    <t>27.1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</si>
  <si>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</si>
  <si>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</si>
  <si>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</si>
  <si>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</si>
  <si>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</si>
  <si>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</si>
  <si>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</si>
  <si>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</si>
  <si>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</si>
  <si>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</si>
  <si>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</si>
  <si>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</si>
  <si>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</si>
  <si>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</si>
  <si>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</si>
  <si>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</si>
  <si>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</si>
  <si>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43.29</t>
  </si>
  <si>
    <t>43.29.9</t>
  </si>
  <si>
    <t>43.3</t>
  </si>
  <si>
    <t>43.32</t>
  </si>
  <si>
    <t>43.34</t>
  </si>
  <si>
    <t>43.34.1</t>
  </si>
  <si>
    <t>43.34.2</t>
  </si>
  <si>
    <t>43.39</t>
  </si>
  <si>
    <t>43.9</t>
  </si>
  <si>
    <t>43.91</t>
  </si>
  <si>
    <t>43.91.1</t>
  </si>
  <si>
    <t>Herstellung von Öfen und Brennern</t>
  </si>
  <si>
    <t>Herstellung von Werkzeugmaschinen</t>
  </si>
  <si>
    <t>Vermietung von Luftfahrzeugen</t>
  </si>
  <si>
    <t>22.22</t>
  </si>
  <si>
    <t>Mill. EUR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</si>
  <si>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</si>
  <si>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</si>
  <si>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</si>
  <si>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</si>
  <si>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</si>
  <si>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</si>
  <si>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</si>
  <si>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</si>
  <si>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</si>
  <si>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</si>
  <si>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</si>
  <si>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 xml:space="preserve">65
</t>
  </si>
  <si>
    <t xml:space="preserve">66
</t>
  </si>
  <si>
    <t xml:space="preserve">70
</t>
  </si>
  <si>
    <t>92.00.2</t>
  </si>
  <si>
    <t>92.00.3</t>
  </si>
  <si>
    <t>93.1</t>
  </si>
  <si>
    <t>93.11</t>
  </si>
  <si>
    <t>93.12</t>
  </si>
  <si>
    <t>93.13</t>
  </si>
  <si>
    <t>93.19</t>
  </si>
  <si>
    <t>93.2</t>
  </si>
  <si>
    <t>93.21</t>
  </si>
  <si>
    <t>93.29</t>
  </si>
  <si>
    <t>S</t>
  </si>
  <si>
    <t>94.12</t>
  </si>
  <si>
    <t>94.2</t>
  </si>
  <si>
    <t>94.92</t>
  </si>
  <si>
    <t>94.99.2</t>
  </si>
  <si>
    <t>94.99.3</t>
  </si>
  <si>
    <t>94.99.4</t>
  </si>
  <si>
    <t>94.99.9</t>
  </si>
  <si>
    <t>95.2</t>
  </si>
  <si>
    <t>95.23</t>
  </si>
  <si>
    <t>95.25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</si>
  <si>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</si>
  <si>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</si>
  <si>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</si>
  <si>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</si>
  <si>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</si>
  <si>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</si>
  <si>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</si>
  <si>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</si>
  <si>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Herstellung von Leder, Lederwaren und Schuhen</t>
  </si>
  <si>
    <t>Herstellung von Papier, Pappe und Waren daraus</t>
  </si>
  <si>
    <t>Herst. von Waren aus Papier, Karton und Pappe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</si>
  <si>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</si>
  <si>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</si>
  <si>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</si>
  <si>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</si>
  <si>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Wirtschaftsprüfung und Steuerberatung; Buchf.</t>
  </si>
  <si>
    <t>Managementtätigkeiten v. Holdinggesellschaften</t>
  </si>
  <si>
    <t>Erbringung sonst. Reservierungsdienstleistungen</t>
  </si>
  <si>
    <t>66.19</t>
  </si>
  <si>
    <t>66.2</t>
  </si>
  <si>
    <t>66.21</t>
  </si>
  <si>
    <t>66.22</t>
  </si>
  <si>
    <t>66.3</t>
  </si>
  <si>
    <t>L</t>
  </si>
  <si>
    <t>68</t>
  </si>
  <si>
    <t>68.31</t>
  </si>
  <si>
    <t>68.32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</si>
  <si>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</si>
  <si>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</si>
  <si>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</si>
  <si>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</si>
  <si>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</si>
  <si>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</si>
  <si>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</si>
  <si>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</si>
  <si>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69.20.1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</si>
  <si>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</si>
  <si>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</si>
  <si>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</si>
  <si>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</si>
  <si>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</si>
  <si>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</si>
  <si>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</si>
  <si>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</si>
  <si>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</si>
  <si>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</si>
  <si>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</si>
  <si>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</si>
  <si>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</si>
  <si>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</si>
  <si>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</si>
  <si>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</si>
  <si>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71.12.2</t>
  </si>
  <si>
    <t>71.12.3</t>
  </si>
  <si>
    <t>71.12.9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</si>
  <si>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</si>
  <si>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</si>
  <si>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</si>
  <si>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</si>
  <si>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</si>
  <si>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</si>
  <si>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</si>
  <si>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</si>
  <si>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</si>
  <si>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</si>
  <si>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</si>
  <si>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</si>
  <si>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</si>
  <si>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</si>
  <si>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</si>
  <si>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</si>
  <si>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</si>
  <si>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</si>
  <si>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</si>
  <si>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</si>
  <si>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</si>
  <si>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</si>
  <si>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</si>
  <si>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</si>
  <si>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</si>
  <si>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</si>
  <si>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</si>
  <si>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</si>
  <si>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</si>
  <si>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</si>
  <si>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</si>
  <si>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</si>
  <si>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</si>
  <si>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</si>
  <si>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</si>
  <si>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</si>
  <si>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</si>
  <si>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</si>
  <si>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</si>
  <si>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</si>
  <si>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</si>
  <si>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</si>
  <si>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</si>
  <si>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</si>
  <si>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</si>
  <si>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</si>
  <si>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</si>
  <si>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</si>
  <si>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</si>
  <si>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</si>
  <si>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</si>
  <si>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</si>
  <si>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</si>
  <si>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</si>
  <si>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</si>
  <si>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</si>
  <si>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</si>
  <si>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</si>
  <si>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</si>
  <si>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</si>
  <si>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</si>
  <si>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</si>
  <si>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</si>
  <si>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Soziale Betreuung ält. Menschen und Behinderter</t>
  </si>
  <si>
    <t>Selbst. Komponistinnen, Komponisten, Musikbearb.</t>
  </si>
  <si>
    <t>Erbringung von Dienstleistungen des Sports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</si>
  <si>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</si>
  <si>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</si>
  <si>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</si>
  <si>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</si>
  <si>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</si>
  <si>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</si>
  <si>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17.1</t>
  </si>
  <si>
    <t>17.2</t>
  </si>
  <si>
    <t>17.22</t>
  </si>
  <si>
    <t>17.23</t>
  </si>
  <si>
    <t>17.29</t>
  </si>
  <si>
    <t>18.14</t>
  </si>
  <si>
    <t>18.2</t>
  </si>
  <si>
    <t>20</t>
  </si>
  <si>
    <t>20.13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</si>
  <si>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</si>
  <si>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</si>
  <si>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</si>
  <si>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</si>
  <si>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</si>
  <si>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</si>
  <si>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</si>
  <si>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</si>
  <si>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</si>
  <si>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Zement, Kalk und gebranntem Gips</t>
  </si>
  <si>
    <t>Erz. von Roheisen, Stahl u.Ferrolegierungen</t>
  </si>
  <si>
    <t>Rep. v. Möbeln und Einrichtungsgegenständen</t>
  </si>
  <si>
    <t>Einzelhandel mit Schuhen</t>
  </si>
  <si>
    <t>Herstellung von Strumpfwaren</t>
  </si>
  <si>
    <t>Verlegen von Zeitschriften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</si>
  <si>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</si>
  <si>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</si>
  <si>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</si>
  <si>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</si>
  <si>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</si>
  <si>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</si>
  <si>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</si>
  <si>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</si>
  <si>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</si>
  <si>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</si>
  <si>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</si>
  <si>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50 000</t>
  </si>
  <si>
    <t>100 000</t>
  </si>
  <si>
    <t>250 000</t>
  </si>
  <si>
    <t>500 000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</si>
  <si>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</si>
  <si>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</si>
  <si>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</si>
  <si>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</si>
  <si>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</si>
  <si>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</si>
  <si>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</si>
  <si>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</si>
  <si>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</si>
  <si>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</si>
  <si>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</si>
  <si>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</si>
  <si>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</si>
  <si>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</si>
  <si>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</si>
  <si>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</si>
  <si>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</si>
  <si>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</si>
  <si>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</si>
  <si>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</si>
  <si>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</si>
  <si>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</si>
  <si>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</si>
  <si>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</si>
  <si>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 v. Film., Fernsehprogr., Verleih, Vertrieb; Kinos</t>
  </si>
  <si>
    <t>Herst. v. Filmen, Videofilmen u. Fernsehprogramm</t>
  </si>
  <si>
    <t>Gh. m. Getreide, Rohtab., Saatgut, Futtermitteln</t>
  </si>
  <si>
    <t>Eh. in eig. Namen m. Motorkraftst. (Freie Tankst.)</t>
  </si>
  <si>
    <t>Einzelhandel mit Telekommunikationsgeräten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</si>
  <si>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</si>
  <si>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</si>
  <si>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</si>
  <si>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</si>
  <si>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</si>
  <si>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</si>
  <si>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</si>
  <si>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</si>
  <si>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</si>
  <si>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</si>
  <si>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</si>
  <si>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</si>
  <si>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</si>
  <si>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</si>
  <si>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Kunstgeg., Bildern, Briefm.,Münz.u.Geschenk.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</si>
  <si>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</si>
  <si>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</si>
  <si>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</si>
  <si>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</si>
  <si>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</si>
  <si>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</si>
  <si>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</si>
  <si>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</si>
  <si>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</si>
  <si>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250 000 bis 500 000</t>
  </si>
  <si>
    <t xml:space="preserve"> 500 000 bis 1 Mill.</t>
  </si>
  <si>
    <t>1 Mill. bis 2 Mill.</t>
  </si>
  <si>
    <t>2 Mill. bis 5 Mill.</t>
  </si>
  <si>
    <t>5 Mill. und mehr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</si>
  <si>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</si>
  <si>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</si>
  <si>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</si>
  <si>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</si>
  <si>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</si>
  <si>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</si>
  <si>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</si>
  <si>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</si>
  <si>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 xml:space="preserve">G
</t>
  </si>
  <si>
    <t>Elektrizitätserzeugung ohne Verteilung</t>
  </si>
  <si>
    <t>Vorbereitende Baustellenarbeiten</t>
  </si>
  <si>
    <t>Dachdeckerei und Bauspenglerei</t>
  </si>
  <si>
    <t>Spielhallen und Betrieb von Spielautomaten</t>
  </si>
  <si>
    <t>Spielbanken und Spielklubs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</si>
  <si>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</si>
  <si>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</si>
  <si>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</si>
  <si>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</si>
  <si>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</si>
  <si>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</si>
  <si>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</si>
  <si>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</si>
  <si>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</si>
  <si>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</si>
  <si>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</si>
  <si>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</si>
  <si>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</si>
  <si>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</si>
  <si>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</si>
  <si>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</si>
  <si>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</si>
  <si>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</si>
  <si>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</si>
  <si>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</si>
  <si>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</si>
  <si>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2007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</si>
  <si>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</si>
  <si>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</si>
  <si>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</si>
  <si>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</si>
  <si>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</si>
  <si>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</si>
  <si>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</si>
  <si>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</si>
  <si>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</si>
  <si>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</si>
  <si>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Gewinnung von Erdgas</t>
  </si>
  <si>
    <t>07</t>
  </si>
  <si>
    <t>Erzbergbau</t>
  </si>
  <si>
    <t>07.1</t>
  </si>
  <si>
    <t>Eisenerzbergbau</t>
  </si>
  <si>
    <t>07.2</t>
  </si>
  <si>
    <t>07.21</t>
  </si>
  <si>
    <t>07.29</t>
  </si>
  <si>
    <t>Spezialkreditinstitute (oh. Pfandkreditgesch.)</t>
  </si>
  <si>
    <t>Sonst. m. Finanzdienstl. verbund. Tätigkeiten</t>
  </si>
  <si>
    <t>Sonst. m. Versich.dienstl. u. Pens.kass. verb. Tätigkeiten</t>
  </si>
  <si>
    <t>Kauf u. Verk. v. eigenen Grundst., Gebäuden u. Wohnungen</t>
  </si>
  <si>
    <t>Mit Versich.dienstl. u. Pensionskass.verb. Tätigk.</t>
  </si>
  <si>
    <t>Verm., Verp. v. eigenen Grundst., Gebäuden u. Wohnungen</t>
  </si>
  <si>
    <t>Vermittl. v. Grundst., Geb. u. Wohnungen für Dritte</t>
  </si>
  <si>
    <t>Verwalt. v. Grundst., Geb. u. Wohnungen für Dritte</t>
  </si>
  <si>
    <t>Erbr. sonst. juristischer Dienstleist. a.n.g.</t>
  </si>
  <si>
    <t>Prax. v. vereid. Buchprüf., Buchprüfungsgesellschaften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</si>
  <si>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</si>
  <si>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</si>
  <si>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</si>
  <si>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</si>
  <si>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</si>
  <si>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Ingenieurbüros f. bautechnische Gesamtplanung</t>
  </si>
  <si>
    <t>Ingenieurbüros f. techn. Fachplan. u. Ingenieurdesign</t>
  </si>
  <si>
    <t>Technische, physikal. u. chemische Untersuchung</t>
  </si>
  <si>
    <t>Forschung u. Entwicklung i. Bereich Biotechnologie</t>
  </si>
  <si>
    <t>Erbr. v. Dienstleistungen für den Unterricht</t>
  </si>
  <si>
    <t>Praxen v. psychologischen Psychotherapeut.</t>
  </si>
  <si>
    <t>Massagepraxen, Kr.gymn., med. Bademeister, Hebammen u. ä. Berufe</t>
  </si>
  <si>
    <t>Sonstige selbstständige Tätigkeiten im Gesundheitswesen</t>
  </si>
  <si>
    <t>Sonst. soz. Betreuung ält. Menschen u. Behinderter</t>
  </si>
  <si>
    <t>Kreative, künstlerische u. unterhaltende Tätigkeiten</t>
  </si>
  <si>
    <t>Selbstst. Artistinnen u. Artisten,  Zirkusgruppen</t>
  </si>
  <si>
    <t>Erbr. v. Dienstleistungen f. d. darstellende Kunst</t>
  </si>
  <si>
    <t>Selbstständige bildende Künstlerinnen u. Künstler</t>
  </si>
  <si>
    <t>Selbstständ. Restauratorinnen u. Restauratoren</t>
  </si>
  <si>
    <t>Bibliotheken, Archive, Museen, botan., zool. Gärten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</si>
  <si>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</si>
  <si>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</si>
  <si>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</si>
  <si>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</si>
  <si>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</si>
  <si>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Sonst. freiberufl., wiss. u. techn. Tätigk. a.n.g.</t>
  </si>
  <si>
    <t>Vermietung v. Kraftw. mit e. Ges.gew. v. 3,5t od. wenig.</t>
  </si>
  <si>
    <t>Vermietung v. landwirt. Maschinen und Geräten</t>
  </si>
  <si>
    <t>H. v. sonst. Bekleidung u. Bekleidungszubeh. a.n.g.</t>
  </si>
  <si>
    <t>H. v. Bekleid. a. gewirktem und gestricktem Stoff</t>
  </si>
  <si>
    <t>Großh. m. tiefgefrorenen Nahrungsmitteln, o.a. S.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</si>
  <si>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</si>
  <si>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</si>
  <si>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</si>
  <si>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</si>
  <si>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</si>
  <si>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Möbeln, Teppichen, Lampen und Leuchten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</si>
  <si>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</si>
  <si>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</si>
  <si>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</si>
  <si>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</si>
  <si>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</si>
  <si>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</si>
  <si>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</si>
  <si>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</si>
  <si>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</si>
  <si>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</si>
  <si>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</si>
  <si>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</si>
  <si>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Herst. v. homogenisiert. und diätet. Nahrungsm.</t>
  </si>
  <si>
    <t>Herstellung v. Apfelwein u. anderen Fruchtweinen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</si>
  <si>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</si>
  <si>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</si>
  <si>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</si>
  <si>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</si>
  <si>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</si>
  <si>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</si>
  <si>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</si>
  <si>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</si>
  <si>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</si>
  <si>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</si>
  <si>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</si>
  <si>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Erb. v. sonst. überwiegend persönl. Dienstl.</t>
  </si>
  <si>
    <t>Erbr. v. freiberufl., wiss. u. techn. Dienstl.</t>
  </si>
  <si>
    <t>Verwalt. u. Führ. v.Untern. u. Betr.; Unternehmensberatung</t>
  </si>
  <si>
    <t>Erbringung v. sonst. wirtschaftlichen 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</si>
  <si>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</si>
  <si>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</si>
  <si>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</si>
  <si>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Erbringung von sonstigen Dienstleistungen</t>
  </si>
  <si>
    <t>Erbr. v. Dienstl. f. d. Bergb. u. f. d. Gew. v. Steinen u.Erden</t>
  </si>
  <si>
    <t>Herst. v. Glas, Glasw., Keramik, Verarb. v. Steinen u. Erden</t>
  </si>
  <si>
    <t>Herstellung von Kraftwagen und Kraftwagenteilen</t>
  </si>
  <si>
    <t>Reparatur u. Installation v. Maschinen u. Ausrüstungen</t>
  </si>
  <si>
    <t>Wasserversorgung; Abw., Abfallents., Bes. v. Umweltv.</t>
  </si>
  <si>
    <t>Erbringung v. wirt. Dienstl. f. Unternehmen u.  
Privatpers. a.n.g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</si>
  <si>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</si>
  <si>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</si>
  <si>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</si>
  <si>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</si>
  <si>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</si>
  <si>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</si>
  <si>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Herstellung von Prüfmaschinen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</si>
  <si>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</si>
  <si>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</si>
  <si>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</si>
  <si>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</si>
  <si>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</si>
  <si>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</si>
  <si>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</si>
  <si>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</si>
  <si>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</si>
  <si>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</si>
  <si>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</si>
  <si>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</si>
  <si>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</si>
  <si>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</si>
  <si>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</si>
  <si>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</si>
  <si>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H. v. Verpackungsmitteln aus Kunststoffen</t>
  </si>
  <si>
    <t>Veredlung u. Bearbeit. von Flachglas</t>
  </si>
  <si>
    <t>Herst., Veredl., Bearb. v. so. Glas einschl. tech. Gl.</t>
  </si>
  <si>
    <t>H. v. feuerfest. keramisch. Werkstoffen und Waren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</si>
  <si>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</si>
  <si>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</si>
  <si>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</si>
  <si>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</si>
  <si>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</si>
  <si>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</si>
  <si>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</si>
  <si>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</si>
  <si>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</si>
  <si>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</si>
  <si>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</si>
  <si>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</si>
  <si>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</si>
  <si>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</si>
  <si>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</si>
  <si>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</si>
  <si>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</si>
  <si>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</si>
  <si>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</si>
  <si>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</si>
  <si>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</si>
  <si>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</si>
  <si>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</si>
  <si>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</si>
  <si>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</si>
  <si>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</si>
  <si>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</si>
  <si>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</si>
  <si>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</si>
  <si>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</si>
  <si>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</si>
  <si>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</si>
  <si>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 xml:space="preserve">87.2
</t>
  </si>
  <si>
    <t>88.10.2</t>
  </si>
  <si>
    <t>Versich., Rückversich. u. Pensionskassen (oh. SV)</t>
  </si>
  <si>
    <t>Rep. v. Metallerzeugn., Maschinen u. Ausrüstungen</t>
  </si>
  <si>
    <t>Rep. u. Instandh. von Schiffen, Booten u.Yacht.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</si>
  <si>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</si>
  <si>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</si>
  <si>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</si>
  <si>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</si>
  <si>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</si>
  <si>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</si>
  <si>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</si>
  <si>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</si>
  <si>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</si>
  <si>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</si>
  <si>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</si>
  <si>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</si>
  <si>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</si>
  <si>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</si>
  <si>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</si>
  <si>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</si>
  <si>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</si>
  <si>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</si>
  <si>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</si>
  <si>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</si>
  <si>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</si>
  <si>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</si>
  <si>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</si>
  <si>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</si>
  <si>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</si>
  <si>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</si>
  <si>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</si>
  <si>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</si>
  <si>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</si>
  <si>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</si>
  <si>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</si>
  <si>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</si>
  <si>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</si>
  <si>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</si>
  <si>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</si>
  <si>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</si>
  <si>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</si>
  <si>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</si>
  <si>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</si>
  <si>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</si>
  <si>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</si>
  <si>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</si>
  <si>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</si>
  <si>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Masch. f. Met.erz., v. Walzwerkeinr. u. Gießmasch.</t>
  </si>
  <si>
    <t>H. v. Kraftwagen und Kraftwagenteilen</t>
  </si>
  <si>
    <t>H. v. Kraftwagen und Kraftwagenmotoren</t>
  </si>
  <si>
    <t>H. v. Karosserien, Aufbauten und Anhängern</t>
  </si>
  <si>
    <t>H. v. Teilen und Zubehör für Kraftwagen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</si>
  <si>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</si>
  <si>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</si>
  <si>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</si>
  <si>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</si>
  <si>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</si>
  <si>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</si>
  <si>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</si>
  <si>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</si>
  <si>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</si>
  <si>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14.2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</si>
  <si>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</si>
  <si>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</si>
  <si>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</si>
  <si>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</si>
  <si>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</si>
  <si>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</si>
  <si>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</si>
  <si>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</si>
  <si>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</si>
  <si>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</si>
  <si>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</si>
  <si>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Heilbronn</t>
  </si>
  <si>
    <t>Hohenlohekreis</t>
  </si>
  <si>
    <t>Schwäbisch Hall</t>
  </si>
  <si>
    <t>Heidenheim</t>
  </si>
  <si>
    <t>Ostalbkreis</t>
  </si>
  <si>
    <t>Stadtkreise</t>
  </si>
  <si>
    <t>Karlsruhe</t>
  </si>
  <si>
    <t xml:space="preserve">
Karlsruhe</t>
  </si>
  <si>
    <t>Rastatt</t>
  </si>
  <si>
    <t>Heidelberg</t>
  </si>
  <si>
    <t>Mannheim</t>
  </si>
  <si>
    <t>Pforzheim</t>
  </si>
  <si>
    <t>Calw</t>
  </si>
  <si>
    <t>Enzkreis</t>
  </si>
  <si>
    <t>Freudenstadt</t>
  </si>
  <si>
    <t>Ludwigsburg</t>
  </si>
  <si>
    <t>Schlachten und Fleischverarbeitung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</si>
  <si>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</si>
  <si>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</si>
  <si>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</si>
  <si>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</si>
  <si>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</si>
  <si>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</si>
  <si>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</si>
  <si>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</si>
  <si>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</si>
  <si>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</si>
  <si>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</si>
  <si>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</si>
  <si>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</si>
  <si>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</si>
  <si>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</si>
  <si>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</si>
  <si>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</si>
  <si>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</si>
  <si>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</si>
  <si>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</si>
  <si>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</si>
  <si>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</si>
  <si>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Großhandel m. elektr. Haushaltsgeräten</t>
  </si>
  <si>
    <t>Großh. mit keramischen Erzeugn. und Glaswaren</t>
  </si>
  <si>
    <t>Großhandel mit Uhren und Schmuck</t>
  </si>
  <si>
    <t>Großh. mit Spielwaren und Musikinstrumenten</t>
  </si>
  <si>
    <t>28.14</t>
  </si>
  <si>
    <t>28.21</t>
  </si>
  <si>
    <t>28.21.1</t>
  </si>
  <si>
    <t>28.21.9</t>
  </si>
  <si>
    <t>28.3</t>
  </si>
  <si>
    <t>28.4</t>
  </si>
  <si>
    <t>28.9</t>
  </si>
  <si>
    <t>28.92.1</t>
  </si>
  <si>
    <t>28.92.2</t>
  </si>
  <si>
    <t>28.95</t>
  </si>
  <si>
    <t>29</t>
  </si>
  <si>
    <t>29.1</t>
  </si>
  <si>
    <t>29.2</t>
  </si>
  <si>
    <t>29.3</t>
  </si>
  <si>
    <t>29.32</t>
  </si>
  <si>
    <t>30.1</t>
  </si>
  <si>
    <t>30.11</t>
  </si>
  <si>
    <t>30.12</t>
  </si>
  <si>
    <t>30.2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</si>
  <si>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</si>
  <si>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</si>
  <si>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</si>
  <si>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</si>
  <si>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</si>
  <si>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</si>
  <si>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</si>
  <si>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</si>
  <si>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</si>
  <si>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</si>
  <si>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</si>
  <si>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</si>
  <si>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</si>
  <si>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</si>
  <si>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</si>
  <si>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</si>
  <si>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</si>
  <si>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</si>
  <si>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</si>
  <si>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</si>
  <si>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</si>
  <si>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</si>
  <si>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</si>
  <si>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</si>
  <si>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</si>
  <si>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</si>
  <si>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</si>
  <si>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</si>
  <si>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</si>
  <si>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</si>
  <si>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</si>
  <si>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</si>
  <si>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</si>
  <si>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</si>
  <si>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</si>
  <si>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35.11.1</t>
  </si>
  <si>
    <t>35.11.2</t>
  </si>
  <si>
    <t>35.13</t>
  </si>
  <si>
    <t>35.14</t>
  </si>
  <si>
    <t>35.21</t>
  </si>
  <si>
    <t>35.21.1</t>
  </si>
  <si>
    <t>35.21.2</t>
  </si>
  <si>
    <t>35.22</t>
  </si>
  <si>
    <t>35.23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</si>
  <si>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</si>
  <si>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</si>
  <si>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</si>
  <si>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</si>
  <si>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</si>
  <si>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</si>
  <si>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</si>
  <si>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</si>
  <si>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</si>
  <si>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</si>
  <si>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</si>
  <si>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</si>
  <si>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</si>
  <si>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</si>
  <si>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</si>
  <si>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</si>
  <si>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</si>
  <si>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</si>
  <si>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</si>
  <si>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</si>
  <si>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</si>
  <si>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</si>
  <si>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</si>
  <si>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</si>
  <si>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</si>
  <si>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</si>
  <si>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</si>
  <si>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</si>
  <si>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</si>
  <si>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</si>
  <si>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</si>
  <si>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</si>
  <si>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</si>
  <si>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</si>
  <si>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35.11</t>
  </si>
  <si>
    <t>35.12</t>
  </si>
  <si>
    <t>35.2</t>
  </si>
  <si>
    <t>Schienenfahrzeugbau</t>
  </si>
  <si>
    <t>Unternehmensberatung</t>
  </si>
  <si>
    <t>74.2</t>
  </si>
  <si>
    <t>22.11</t>
  </si>
  <si>
    <t>Verlegen von Büchern</t>
  </si>
  <si>
    <t>Verlegen von Zeitungen</t>
  </si>
  <si>
    <t>Verlegen von Musikalien</t>
  </si>
  <si>
    <t>22.2</t>
  </si>
  <si>
    <t>Drucken von Zeitungen</t>
  </si>
  <si>
    <t>22.23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</si>
  <si>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</si>
  <si>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</si>
  <si>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</si>
  <si>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</si>
  <si>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</si>
  <si>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</si>
  <si>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</si>
  <si>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</si>
  <si>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</si>
  <si>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</si>
  <si>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Umsatzsteuer vor Abzug der Vorsteuer</t>
  </si>
  <si>
    <t>Umsatzsteuer-
vorauszahlung</t>
  </si>
  <si>
    <t>dar. Lieferungen
und Leistungen</t>
  </si>
  <si>
    <t>24.4</t>
  </si>
  <si>
    <t>24.41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</si>
  <si>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</si>
  <si>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</si>
  <si>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</si>
  <si>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</si>
  <si>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</si>
  <si>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</si>
  <si>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</si>
  <si>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</si>
  <si>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>90.03.1</t>
  </si>
  <si>
    <t xml:space="preserve">90.04.2
</t>
  </si>
  <si>
    <t xml:space="preserve">94.9
</t>
  </si>
  <si>
    <t>Einzelhandel m. Büchern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</si>
  <si>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</si>
  <si>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</si>
  <si>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</si>
  <si>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</si>
  <si>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</si>
  <si>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</si>
  <si>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</si>
  <si>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</si>
  <si>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</si>
  <si>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</si>
  <si>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</si>
  <si>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</si>
  <si>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</si>
  <si>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</si>
  <si>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</si>
  <si>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</si>
  <si>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</si>
  <si>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</si>
  <si>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</si>
  <si>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</si>
  <si>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</si>
  <si>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</si>
  <si>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</si>
  <si>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</si>
  <si>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</si>
  <si>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</si>
  <si>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</si>
  <si>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</si>
  <si>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</si>
  <si>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</si>
  <si>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</si>
  <si>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</si>
  <si>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sonst. Gebrauchsgütern</t>
  </si>
  <si>
    <t>Vermittlung von Arbeitskräften</t>
  </si>
  <si>
    <t>Befristete Überlassung von Arbeitskräften</t>
  </si>
  <si>
    <t>Sonstige Überlassung von Arbeitskräften</t>
  </si>
  <si>
    <t>Reiseveranstalter</t>
  </si>
  <si>
    <t>Hausmeisterdienste</t>
  </si>
  <si>
    <t>Allgemeine Gebäudereinigung</t>
  </si>
  <si>
    <t>Reinigung a.n.g.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</si>
  <si>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</si>
  <si>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</si>
  <si>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</si>
  <si>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</si>
  <si>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</si>
  <si>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</si>
  <si>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</si>
  <si>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</si>
  <si>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</si>
  <si>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</si>
  <si>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</si>
  <si>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</si>
  <si>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</si>
  <si>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</si>
  <si>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</si>
  <si>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</si>
  <si>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</si>
  <si>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</si>
  <si>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</si>
  <si>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</si>
  <si>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</si>
  <si>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</si>
  <si>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</si>
  <si>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</si>
  <si>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</si>
  <si>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</si>
  <si>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</si>
  <si>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</si>
  <si>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</si>
  <si>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</si>
  <si>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</si>
  <si>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</si>
  <si>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</si>
  <si>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</si>
  <si>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</si>
  <si>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</si>
  <si>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</si>
  <si>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</si>
  <si>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</si>
  <si>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</si>
  <si>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</si>
  <si>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</si>
  <si>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</si>
  <si>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</si>
  <si>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</si>
  <si>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</si>
  <si>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</si>
  <si>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</si>
  <si>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</si>
  <si>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</si>
  <si>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</si>
  <si>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</si>
  <si>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</si>
  <si>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</si>
  <si>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</si>
  <si>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</si>
  <si>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</si>
  <si>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</si>
  <si>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</si>
  <si>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</si>
  <si>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</si>
  <si>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</si>
  <si>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</si>
  <si>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</si>
  <si>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</si>
  <si>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</si>
  <si>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 xml:space="preserve">17.21
</t>
  </si>
  <si>
    <t xml:space="preserve">20.1
</t>
  </si>
  <si>
    <t xml:space="preserve">28.91
</t>
  </si>
  <si>
    <t xml:space="preserve">28.93
</t>
  </si>
  <si>
    <t>46.18.1</t>
  </si>
  <si>
    <t>46.18.2</t>
  </si>
  <si>
    <t>46.18.3</t>
  </si>
  <si>
    <t>46.18.4</t>
  </si>
  <si>
    <t>46.18.5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</si>
  <si>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</si>
  <si>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</si>
  <si>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</si>
  <si>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</si>
  <si>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</si>
  <si>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</si>
  <si>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</si>
  <si>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</si>
  <si>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</si>
  <si>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</si>
  <si>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</si>
  <si>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</si>
  <si>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</si>
  <si>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</si>
  <si>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</si>
  <si>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</si>
  <si>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</si>
  <si>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</si>
  <si>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</si>
  <si>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</si>
  <si>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</si>
  <si>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</si>
  <si>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</si>
  <si>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</si>
  <si>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</si>
  <si>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</si>
  <si>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</si>
  <si>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</si>
  <si>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</si>
  <si>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</si>
  <si>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</si>
  <si>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43.99.9</t>
  </si>
  <si>
    <t>45</t>
  </si>
  <si>
    <t>45.20.1</t>
  </si>
  <si>
    <t>45.20.2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</si>
  <si>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</si>
  <si>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</si>
  <si>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</si>
  <si>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</si>
  <si>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</si>
  <si>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</si>
  <si>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</si>
  <si>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</si>
  <si>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</si>
  <si>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</si>
  <si>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</si>
  <si>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</si>
  <si>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</si>
  <si>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</si>
  <si>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</si>
  <si>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</si>
  <si>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</si>
  <si>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</si>
  <si>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</si>
  <si>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</si>
  <si>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</si>
  <si>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</si>
  <si>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</si>
  <si>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</si>
  <si>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</si>
  <si>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</si>
  <si>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</si>
  <si>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</si>
  <si>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</si>
  <si>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</si>
  <si>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</si>
  <si>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</si>
  <si>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</si>
  <si>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</si>
  <si>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</si>
  <si>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</si>
  <si>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</si>
  <si>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</si>
  <si>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</si>
  <si>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</si>
  <si>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</si>
  <si>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</si>
  <si>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</si>
  <si>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</si>
  <si>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</si>
  <si>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</si>
  <si>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</si>
  <si>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</si>
  <si>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</si>
  <si>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</si>
  <si>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</si>
  <si>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</si>
  <si>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</si>
  <si>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</si>
  <si>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</si>
  <si>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</si>
  <si>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</si>
  <si>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</si>
  <si>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</si>
  <si>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</si>
  <si>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</si>
  <si>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</si>
  <si>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</si>
  <si>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</si>
  <si>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</si>
  <si>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</si>
  <si>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</si>
  <si>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</si>
  <si>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</si>
  <si>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</si>
  <si>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</si>
  <si>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</si>
  <si>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</si>
  <si>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</si>
  <si>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</si>
  <si>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</si>
  <si>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</si>
  <si>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</si>
  <si>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</si>
  <si>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</si>
  <si>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</si>
  <si>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</si>
  <si>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</si>
  <si>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</si>
  <si>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Erbr. v. landw. Dienstl. für den Pflanzenbau</t>
  </si>
  <si>
    <t>Erbr. v. landw. Dienstl. für die Tierhaltung</t>
  </si>
  <si>
    <t>Rep. von DV- und Telekommunikationsgerät.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</si>
  <si>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</si>
  <si>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</si>
  <si>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</si>
  <si>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</si>
  <si>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</si>
  <si>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</si>
  <si>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</si>
  <si>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90.01.2</t>
  </si>
  <si>
    <t>90.02</t>
  </si>
  <si>
    <t>90.03</t>
  </si>
  <si>
    <t>Berufsorganisationen</t>
  </si>
  <si>
    <t>Herstellung von Blankstahl</t>
  </si>
  <si>
    <t>Herstellung von Kaltprofilen</t>
  </si>
  <si>
    <t>Herstellung von Werkzeugen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</si>
  <si>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</si>
  <si>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</si>
  <si>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</si>
  <si>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</si>
  <si>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</si>
  <si>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</si>
  <si>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</si>
  <si>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</si>
  <si>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</si>
  <si>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</si>
  <si>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</si>
  <si>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</si>
  <si>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</si>
  <si>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</si>
  <si>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</si>
  <si>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</si>
  <si>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</si>
  <si>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Verbraucherorganisationen</t>
  </si>
  <si>
    <t>Ballettgruppen, Orchester, Kapellen und Chöre</t>
  </si>
  <si>
    <t xml:space="preserve">52
</t>
  </si>
  <si>
    <t>19.1</t>
  </si>
  <si>
    <t>20.51</t>
  </si>
  <si>
    <t>Herstellung von Papier, Karton und Pappe</t>
  </si>
  <si>
    <t>Herstellung von Münzen</t>
  </si>
  <si>
    <t>Vermessungsbüros</t>
  </si>
  <si>
    <t>74.30.1</t>
  </si>
  <si>
    <t>74.30.2</t>
  </si>
  <si>
    <t>51.1</t>
  </si>
  <si>
    <t>Handelsvermittlung</t>
  </si>
  <si>
    <t>Steuerfreie Umsätze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</si>
  <si>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</si>
  <si>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</si>
  <si>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</si>
  <si>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</si>
  <si>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</si>
  <si>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</si>
  <si>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</si>
  <si>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</si>
  <si>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</si>
  <si>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</si>
  <si>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</si>
  <si>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Rep. von DV-Geräten und peripheren Geräten</t>
  </si>
  <si>
    <t>Herstellung von Metallerzeugnissen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</si>
  <si>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</si>
  <si>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</si>
  <si>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</si>
  <si>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</si>
  <si>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</si>
  <si>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</si>
  <si>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</si>
  <si>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</si>
  <si>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</si>
  <si>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 xml:space="preserve">N
</t>
  </si>
  <si>
    <t>Installation v. Maschinen u.Ausrüstungen a.n.g.</t>
  </si>
  <si>
    <t>Elektrizitätserz. mit Fremdbezug z. Verteilung</t>
  </si>
  <si>
    <t>Elektrizitätserz. ohne Fremdbezug z. Verteilung</t>
  </si>
  <si>
    <t>Dämmung geg. Kälte, Wärme, Schall u. Erschütterung</t>
  </si>
  <si>
    <t>Handel m. Kraftwagen m. e. Ges.gew. v. mehr als 3,5 t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</si>
  <si>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</si>
  <si>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</si>
  <si>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</si>
  <si>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</si>
  <si>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v. Textilien, Bekleid., Schuhen und Lederwaren</t>
  </si>
  <si>
    <t>HV. v. Nahrungsmitteln, Getränken und Tabakwaren</t>
  </si>
  <si>
    <t>HV. v. kosmet. Erzeugnissen und Körperpflegemitteln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</si>
  <si>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</si>
  <si>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</si>
  <si>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</si>
  <si>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</si>
  <si>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Reisebüros und Reiseveranstalter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</si>
  <si>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</si>
  <si>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</si>
  <si>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</si>
  <si>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</si>
  <si>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</si>
  <si>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</si>
  <si>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</si>
  <si>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</si>
  <si>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</si>
  <si>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</si>
  <si>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</si>
  <si>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</si>
  <si>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</si>
  <si>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</si>
  <si>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</si>
  <si>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</si>
  <si>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</si>
  <si>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</si>
  <si>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</si>
  <si>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</si>
  <si>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</si>
  <si>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</si>
  <si>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</si>
  <si>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</si>
  <si>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</si>
  <si>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O</t>
  </si>
  <si>
    <t>H. v. keram. Haushaltsw. und Ziergegenständen</t>
  </si>
  <si>
    <t>Herst. v. Isolatoren und Isolierteilen a. Keramik</t>
  </si>
  <si>
    <t>Großh. m. Altmaterialien und Reststoffen</t>
  </si>
  <si>
    <t>Einzelhandel (oh. Handel mit Kfz)</t>
  </si>
  <si>
    <t>Einzelh. m. Waren versch. Art (i. Verkaufsräumen)</t>
  </si>
  <si>
    <t>Gh. m. Holz, Baustoffen, Anstrichm. u. Sanit.keram.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</si>
  <si>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</si>
  <si>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</si>
  <si>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</si>
  <si>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</si>
  <si>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</si>
  <si>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</si>
  <si>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</si>
  <si>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</si>
  <si>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</si>
  <si>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</si>
  <si>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</si>
  <si>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</si>
  <si>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</si>
  <si>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</si>
  <si>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</si>
  <si>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</si>
  <si>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</si>
  <si>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</si>
  <si>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</si>
  <si>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</si>
  <si>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</si>
  <si>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85.1</t>
  </si>
  <si>
    <t>Gesundheitswesen</t>
  </si>
  <si>
    <t>Anbau einjähriger Pflanzen</t>
  </si>
  <si>
    <t>Anbau von Reis</t>
  </si>
  <si>
    <t>Anbau von Gemüse und Melonen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</si>
  <si>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</si>
  <si>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</si>
  <si>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</si>
  <si>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</si>
  <si>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</si>
  <si>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</si>
  <si>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</si>
  <si>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</si>
  <si>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</si>
  <si>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</si>
  <si>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</si>
  <si>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</si>
  <si>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</si>
  <si>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Zitrusfrüchten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</si>
  <si>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</si>
  <si>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</si>
  <si>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</si>
  <si>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</si>
  <si>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</si>
  <si>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</si>
  <si>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</si>
  <si>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</si>
  <si>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</si>
  <si>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</si>
  <si>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</si>
  <si>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</si>
  <si>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</si>
  <si>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</si>
  <si>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</si>
  <si>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</si>
  <si>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</si>
  <si>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</si>
  <si>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</si>
  <si>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</si>
  <si>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</si>
  <si>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</si>
  <si>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</si>
  <si>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</si>
  <si>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</si>
  <si>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</si>
  <si>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</si>
  <si>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</si>
  <si>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</si>
  <si>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</si>
  <si>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</si>
  <si>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</si>
  <si>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</si>
  <si>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</si>
  <si>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</si>
  <si>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</si>
  <si>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</si>
  <si>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</si>
  <si>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</si>
  <si>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</si>
  <si>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</si>
  <si>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</si>
  <si>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</si>
  <si>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</si>
  <si>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</si>
  <si>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</si>
  <si>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</si>
  <si>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</si>
  <si>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</si>
  <si>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</si>
  <si>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</si>
  <si>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</si>
  <si>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</si>
  <si>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</si>
  <si>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</si>
  <si>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</si>
  <si>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</si>
  <si>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</si>
  <si>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</si>
  <si>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</si>
  <si>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</si>
  <si>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</si>
  <si>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</si>
  <si>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</si>
  <si>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</si>
  <si>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</si>
  <si>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2010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</si>
  <si>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</si>
  <si>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</si>
  <si>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</si>
  <si>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</si>
  <si>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</si>
  <si>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</si>
  <si>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</si>
  <si>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</si>
  <si>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</si>
  <si>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</si>
  <si>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</si>
  <si>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Gh. m. Papier, Schreibw., Bürob., Büchern, Zeitschr.</t>
  </si>
  <si>
    <t>Gh. m. elektron. Bauteilen u. Telekommunik.geräten</t>
  </si>
  <si>
    <t>Gh. m. landwirtschaftl. Maschinen und Geräten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</si>
  <si>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</si>
  <si>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</si>
  <si>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</si>
  <si>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</si>
  <si>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Großh. m. Install.bedarf für Gas, Wasser u.Heizung</t>
  </si>
  <si>
    <t>Lederverarbeitung (oh. Herst. v. Lederbekl.)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</si>
  <si>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</si>
  <si>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</si>
  <si>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</si>
  <si>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</si>
  <si>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</si>
  <si>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</si>
  <si>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Versich., Rückversich. u. Pens.kassen (oh. SV)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</si>
  <si>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</si>
  <si>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</si>
  <si>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</si>
  <si>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</si>
  <si>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</si>
  <si>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Fahrzeugen a.n.g.</t>
  </si>
  <si>
    <t>Herstellung von sonstigen Fahrzeugen a.n.g.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</si>
  <si>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</si>
  <si>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</si>
  <si>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</si>
  <si>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</si>
  <si>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</si>
  <si>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</si>
  <si>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</si>
  <si>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</si>
  <si>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</si>
  <si>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</si>
  <si>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</si>
  <si>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</si>
  <si>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</si>
  <si>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</si>
  <si>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</si>
  <si>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</si>
  <si>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</si>
  <si>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</si>
  <si>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</si>
  <si>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Wassergewinnung mit Fremdbezug zur Verteilung</t>
  </si>
  <si>
    <t>Architekten, Ing.büros.; techn., physikal. u. chem. Untersuchungen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</si>
  <si>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</si>
  <si>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</si>
  <si>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</si>
  <si>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</si>
  <si>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</si>
  <si>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Kabeln u. elektr. Installationsmaterial</t>
  </si>
  <si>
    <t>H. v. sonst. elektron. u.elektr. Drähten u.Kabeln</t>
  </si>
  <si>
    <t>Herstellung von elektr. Installationsmat.</t>
  </si>
  <si>
    <t>H. v. sonst. elektr. Ausrüst. u. Geräten a.n.g.</t>
  </si>
  <si>
    <t>H. v. hydraul. u. pneumat. Komponenten u. Systemen</t>
  </si>
  <si>
    <t>H. v. Lagern, Getrieben, Zahnräd. u. Antriebselem.</t>
  </si>
  <si>
    <t>H. v. sonst. nicht wirtschaftszweigspez. Masch.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</si>
  <si>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</si>
  <si>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</si>
  <si>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</si>
  <si>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</si>
  <si>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</si>
  <si>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</si>
  <si>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Uhren und Schmuck</t>
  </si>
  <si>
    <t>Reparatur von sonstigen Gebrauchsgütern</t>
  </si>
  <si>
    <t>Jugendherbergen und Hütten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</si>
  <si>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</si>
  <si>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</si>
  <si>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</si>
  <si>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</si>
  <si>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</si>
  <si>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</si>
  <si>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</si>
  <si>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</si>
  <si>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</si>
  <si>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</si>
  <si>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</si>
  <si>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</si>
  <si>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</si>
  <si>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</si>
  <si>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</si>
  <si>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</si>
  <si>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</si>
  <si>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</si>
  <si>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</si>
  <si>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</si>
  <si>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</si>
  <si>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</si>
  <si>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</si>
  <si>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</si>
  <si>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</si>
  <si>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</si>
  <si>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</si>
  <si>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</si>
  <si>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</si>
  <si>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</si>
  <si>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</si>
  <si>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</si>
  <si>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</si>
  <si>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</si>
  <si>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</si>
  <si>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</si>
  <si>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</si>
  <si>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</si>
  <si>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</si>
  <si>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</si>
  <si>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</si>
  <si>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</si>
  <si>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</si>
  <si>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</si>
  <si>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</si>
  <si>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 xml:space="preserve">93
</t>
  </si>
  <si>
    <t>Kosmetiksalons</t>
  </si>
  <si>
    <t>Frisörsalons</t>
  </si>
  <si>
    <t>Bestattungswesen</t>
  </si>
  <si>
    <t>Bestattungsinstitute</t>
  </si>
  <si>
    <t>Herstellung von Metallkonstruktionen</t>
  </si>
  <si>
    <t>Herstellung von Ausbauelementen aus Metall</t>
  </si>
  <si>
    <t>Oberflächenveredlung und Wärmebehandlung</t>
  </si>
  <si>
    <t>Herstellung von sonstigen Metallwaren</t>
  </si>
  <si>
    <t>21.1</t>
  </si>
  <si>
    <t>22.29</t>
  </si>
  <si>
    <t>23.6</t>
  </si>
  <si>
    <t>Nichtlebensversicherungen</t>
  </si>
  <si>
    <t>Rückversicherungen</t>
  </si>
  <si>
    <t>Pensionskassen und Pensionsfonds</t>
  </si>
  <si>
    <t>Mit Finanzdienstleist. verbundene Tätigkeiten</t>
  </si>
  <si>
    <t>Allgemein bildende weiterführende Schulen</t>
  </si>
  <si>
    <t>Berufsbildende weiterführende Schulen</t>
  </si>
  <si>
    <t>Tertiärer Unterricht</t>
  </si>
  <si>
    <t>Sonstiger Unterricht</t>
  </si>
  <si>
    <t>Kulturunterricht</t>
  </si>
  <si>
    <t>Sonst. Unterricht a.n.g.</t>
  </si>
  <si>
    <t>Berufliche Erwachsenenbildung</t>
  </si>
  <si>
    <t>Unterricht a.n.g.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</si>
  <si>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</si>
  <si>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</si>
  <si>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</si>
  <si>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</si>
  <si>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</si>
  <si>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</si>
  <si>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</si>
  <si>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</si>
  <si>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</si>
  <si>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</si>
  <si>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</si>
  <si>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Varietés und Kleinkunstbühnen</t>
  </si>
  <si>
    <t>11.07</t>
  </si>
  <si>
    <t>H. v. sonst. Bekleid. aus gewirkt. u. gestrick.Stoff</t>
  </si>
  <si>
    <t xml:space="preserve">16.2
</t>
  </si>
  <si>
    <t xml:space="preserve">16.29
</t>
  </si>
  <si>
    <t>46.73.2</t>
  </si>
  <si>
    <t>46.73.5</t>
  </si>
  <si>
    <t>46.73.6</t>
  </si>
  <si>
    <t>46.73.7</t>
  </si>
  <si>
    <t>46.74.1</t>
  </si>
  <si>
    <t>46.75</t>
  </si>
  <si>
    <t>46.76</t>
  </si>
  <si>
    <t>46.77</t>
  </si>
  <si>
    <t>47</t>
  </si>
  <si>
    <t>47.19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</si>
  <si>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</si>
  <si>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</si>
  <si>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</si>
  <si>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</si>
  <si>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</si>
  <si>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</si>
  <si>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</si>
  <si>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</si>
  <si>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</si>
  <si>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</si>
  <si>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</si>
  <si>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</si>
  <si>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</si>
  <si>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</si>
  <si>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</si>
  <si>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</si>
  <si>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</si>
  <si>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</si>
  <si>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</si>
  <si>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</si>
  <si>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</si>
  <si>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</si>
  <si>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</si>
  <si>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</si>
  <si>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</si>
  <si>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</si>
  <si>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</si>
  <si>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</si>
  <si>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</si>
  <si>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</si>
  <si>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</si>
  <si>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</si>
  <si>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</si>
  <si>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</si>
  <si>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</si>
  <si>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</si>
  <si>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</si>
  <si>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</si>
  <si>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</si>
  <si>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</si>
  <si>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</si>
  <si>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</si>
  <si>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</si>
  <si>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</si>
  <si>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</si>
  <si>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</t>
  </si>
  <si>
    <t>47.78.1</t>
  </si>
  <si>
    <t>47.78.2</t>
  </si>
  <si>
    <t>47.78.3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</si>
  <si>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</si>
  <si>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</si>
  <si>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</si>
  <si>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</si>
  <si>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</si>
  <si>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</si>
  <si>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</si>
  <si>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</si>
  <si>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</si>
  <si>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</si>
  <si>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</si>
  <si>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</si>
  <si>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</si>
  <si>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</si>
  <si>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</si>
  <si>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</si>
  <si>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</si>
  <si>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</si>
  <si>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</si>
  <si>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</si>
  <si>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</si>
  <si>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</si>
  <si>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</si>
  <si>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</si>
  <si>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</si>
  <si>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</si>
  <si>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</si>
  <si>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</si>
  <si>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</si>
  <si>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</si>
  <si>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</si>
  <si>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</si>
  <si>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</si>
  <si>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</si>
  <si>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</si>
  <si>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</si>
  <si>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</si>
  <si>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</t>
  </si>
  <si>
    <t>B</t>
  </si>
  <si>
    <t>01.7</t>
  </si>
  <si>
    <t>01.63</t>
  </si>
  <si>
    <t>09</t>
  </si>
  <si>
    <t>Sonstige Verarbeitung von Obst und Gemüse</t>
  </si>
  <si>
    <t>Herstellung von Margarine u. ä. Nahrungsfetten</t>
  </si>
  <si>
    <t>10.4</t>
  </si>
  <si>
    <t>Herstellung von Stärke und Stärkeerzeugnissen</t>
  </si>
  <si>
    <t>Herstellung von Backwaren (oh. Dauerbackwaren)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</si>
  <si>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</si>
  <si>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</si>
  <si>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</si>
  <si>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</si>
  <si>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</si>
  <si>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</si>
  <si>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</si>
  <si>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</si>
  <si>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</si>
  <si>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</si>
  <si>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</si>
  <si>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</si>
  <si>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</si>
  <si>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</si>
  <si>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</si>
  <si>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</si>
  <si>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</si>
  <si>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</si>
  <si>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</si>
  <si>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</si>
  <si>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</si>
  <si>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</si>
  <si>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</si>
  <si>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</si>
  <si>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</si>
  <si>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H. v. Schleifkörpern u. Schleifmitteln a. Unterlage</t>
  </si>
  <si>
    <t>H. v. sonst. Erzeugn. aus nichtmet. Mineral. a.n.g.</t>
  </si>
  <si>
    <t>H. v. Kaltband m. e. Breite v. weniger als 600 mm</t>
  </si>
  <si>
    <t>H. v. Sammelbehält., Tanks u. ä. Behältern aus Metall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</si>
  <si>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</si>
  <si>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</si>
  <si>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</si>
  <si>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</si>
  <si>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</si>
  <si>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Drahtwaren, Ketten und Federn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</si>
  <si>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</si>
  <si>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</si>
  <si>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</si>
  <si>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</si>
  <si>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magnetischen u. optischen Datenträgern</t>
  </si>
  <si>
    <t>1 Mill.</t>
  </si>
  <si>
    <t>2 Mill.</t>
  </si>
  <si>
    <t>5 Mill.</t>
  </si>
  <si>
    <t>10 Mill.</t>
  </si>
  <si>
    <t>25 Mill.</t>
  </si>
  <si>
    <t>50 Mill.</t>
  </si>
  <si>
    <t>100 Mill.</t>
  </si>
  <si>
    <t>250 Mill.</t>
  </si>
  <si>
    <t>500 Mill.</t>
  </si>
  <si>
    <t>1 Mrd.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</si>
  <si>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</si>
  <si>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</si>
  <si>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</si>
  <si>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</si>
  <si>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</si>
  <si>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</si>
  <si>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</si>
  <si>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</si>
  <si>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</si>
  <si>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</si>
  <si>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</si>
  <si>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2003</t>
  </si>
  <si>
    <t>2004</t>
  </si>
  <si>
    <t>2005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</si>
  <si>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</si>
  <si>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</si>
  <si>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</si>
  <si>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2006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</si>
  <si>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</si>
  <si>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</si>
  <si>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</si>
  <si>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</si>
  <si>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</si>
  <si>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</si>
  <si>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</si>
  <si>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</si>
  <si>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</si>
  <si>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</si>
  <si>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</si>
  <si>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</si>
  <si>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</si>
  <si>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</si>
  <si>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</si>
  <si>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</si>
  <si>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</si>
  <si>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</si>
  <si>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</si>
  <si>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</si>
  <si>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</si>
  <si>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</si>
  <si>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</si>
  <si>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</si>
  <si>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</si>
  <si>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2008</t>
  </si>
  <si>
    <t>Herstellung von Sanitärkeramik</t>
  </si>
  <si>
    <t>Herstellung von Küchenmöbeln</t>
  </si>
  <si>
    <t>Herstellung von Krafträdern</t>
  </si>
  <si>
    <t>Herstellung von Eisenbahninfrastruktur</t>
  </si>
  <si>
    <t>Herstellung von Chemiefasern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</si>
  <si>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</si>
  <si>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</si>
  <si>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</si>
  <si>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</si>
  <si>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</si>
  <si>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</si>
  <si>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</si>
  <si>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</si>
  <si>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</si>
  <si>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</si>
  <si>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</si>
  <si>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Großhandel mit Blumen und Pflanzen</t>
  </si>
  <si>
    <t>Einzelhandel mit Obst, Gemüse und Kartoffeln</t>
  </si>
  <si>
    <t>50 000 bis 100 000</t>
  </si>
  <si>
    <t>100 000 bis 250 000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</si>
  <si>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</si>
  <si>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</si>
  <si>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</si>
  <si>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</si>
  <si>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</si>
  <si>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</si>
  <si>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</si>
  <si>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</si>
  <si>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</si>
  <si>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</si>
  <si>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</si>
  <si>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</si>
  <si>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</si>
  <si>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</si>
  <si>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</si>
  <si>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</si>
  <si>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</si>
  <si>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</si>
  <si>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</si>
  <si>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</si>
  <si>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</si>
  <si>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</si>
  <si>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</si>
  <si>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</si>
  <si>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</si>
  <si>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10.5</t>
  </si>
  <si>
    <t>10.51</t>
  </si>
  <si>
    <t>10.52</t>
  </si>
  <si>
    <t>10.61</t>
  </si>
  <si>
    <t>10.7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</si>
  <si>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</si>
  <si>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</si>
  <si>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</si>
  <si>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</si>
  <si>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</si>
  <si>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</si>
  <si>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</si>
  <si>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</si>
  <si>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</si>
  <si>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</si>
  <si>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</si>
  <si>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</si>
  <si>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</si>
  <si>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</si>
  <si>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</si>
  <si>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</si>
  <si>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</si>
  <si>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</si>
  <si>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</si>
  <si>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</si>
  <si>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</si>
  <si>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</si>
  <si>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</si>
  <si>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</si>
  <si>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</si>
  <si>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</si>
  <si>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</si>
  <si>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</si>
  <si>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</si>
  <si>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</si>
  <si>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</si>
  <si>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</si>
  <si>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</si>
  <si>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</si>
  <si>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</si>
  <si>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</si>
  <si>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</si>
  <si>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</si>
  <si>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</si>
  <si>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</si>
  <si>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</si>
  <si>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</si>
  <si>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Erbringung v. Dienstleistungen f. d. Bergb. u. f. d. Gew. v. Steinen u. Erden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</si>
  <si>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</si>
  <si>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</si>
  <si>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</si>
  <si>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</si>
  <si>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</si>
  <si>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Einzelhandel (ohne Handel mit Kfz)</t>
  </si>
  <si>
    <t>Sammlung, Behandlung u.Beseitig. v. Abfällen; Rückgew.</t>
  </si>
  <si>
    <t>Vorber. Baustellenarb., Bauinst. u. sonst. Ausb.gew.</t>
  </si>
  <si>
    <t>H. v. sonstigen Waren a. Papier, Karton u. Pappe</t>
  </si>
  <si>
    <t>Binden v. Druckerzeugn. u. damit verbund.Dienstl.</t>
  </si>
  <si>
    <t>H. v. sonst. anorganischen Grundstoff.u.Chemikalien</t>
  </si>
  <si>
    <t>H. v. sonst. organischen Grundstoff. u. Chemikalien</t>
  </si>
  <si>
    <t>Herst. v. Düngemitteln u. Stickstoffverbindungen</t>
  </si>
  <si>
    <t>Herst. v. Anstrichmitteln, Druckfarben und Kitten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</si>
  <si>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</si>
  <si>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</si>
  <si>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</si>
  <si>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</si>
  <si>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</si>
  <si>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</si>
  <si>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</si>
  <si>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</si>
  <si>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</si>
  <si>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</si>
  <si>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</si>
  <si>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</si>
  <si>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</si>
  <si>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</si>
  <si>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</si>
  <si>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</si>
  <si>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</si>
  <si>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</si>
  <si>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</si>
  <si>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</si>
  <si>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</si>
  <si>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</si>
  <si>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</si>
  <si>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</si>
  <si>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</si>
  <si>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</si>
  <si>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</si>
  <si>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</si>
  <si>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</si>
  <si>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</si>
  <si>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</si>
  <si>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</si>
  <si>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</si>
  <si>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</si>
  <si>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</si>
  <si>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</si>
  <si>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</si>
  <si>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47.4</t>
  </si>
  <si>
    <t>47.53</t>
  </si>
  <si>
    <t>46.13.1</t>
  </si>
  <si>
    <t>69.20.2</t>
  </si>
  <si>
    <t>77.39</t>
  </si>
  <si>
    <t xml:space="preserve">22
</t>
  </si>
  <si>
    <t>81.22</t>
  </si>
  <si>
    <t>2013</t>
  </si>
  <si>
    <t>2014</t>
  </si>
  <si>
    <t xml:space="preserve">   nach Wirtschaftszweigen</t>
  </si>
  <si>
    <t>H. v. sonst nicht wirtsch. zweigspez. Masch. a.n.g.</t>
  </si>
  <si>
    <t>H. v. Personenkraftwagen u. Personenkraftwagenmot.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</si>
  <si>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</si>
  <si>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</si>
  <si>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</si>
  <si>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</si>
  <si>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</si>
  <si>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</si>
  <si>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</si>
  <si>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</si>
  <si>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</si>
  <si>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2015</t>
  </si>
  <si>
    <t>Lieferungen und 
Leistungen</t>
  </si>
  <si>
    <t>Innergemeinschaftliche
Erwerbe</t>
  </si>
  <si>
    <t>59</t>
  </si>
  <si>
    <t>A – S</t>
  </si>
  <si>
    <t>A–S</t>
  </si>
  <si>
    <t>2016</t>
  </si>
  <si>
    <t>53.1</t>
  </si>
  <si>
    <t>Postdienste v.Universaldienstleistungsanbietern</t>
  </si>
  <si>
    <t>2017</t>
  </si>
  <si>
    <t/>
  </si>
  <si>
    <t>2018</t>
  </si>
  <si>
    <t>OHG, GbR u.a.</t>
  </si>
  <si>
    <t>Kommanditgesellschaften</t>
  </si>
  <si>
    <t>GmbH, UG</t>
  </si>
  <si>
    <t>52</t>
  </si>
  <si>
    <t>Versicherungen, Rückversich. u. Pensionskassen 
(oh. SV)</t>
  </si>
  <si>
    <t>Interessenvertretungen, kirchl. u. a. rel. Ver. 
(oh. Soz., Sport)</t>
  </si>
  <si>
    <t>2019</t>
  </si>
  <si>
    <t>Freiburg im Breisgau</t>
  </si>
  <si>
    <t>Emmendingen</t>
  </si>
  <si>
    <t>Ortenaukreis</t>
  </si>
  <si>
    <t>Rottweil</t>
  </si>
  <si>
    <t>Tuttlingen</t>
  </si>
  <si>
    <t>Konstanz</t>
  </si>
  <si>
    <t>Lörrach</t>
  </si>
  <si>
    <t>Waldshut</t>
  </si>
  <si>
    <t>Regierungsbezirk Freiburg</t>
  </si>
  <si>
    <t>Reutlingen</t>
  </si>
  <si>
    <t>Tübingen</t>
  </si>
  <si>
    <t>Zollernalbkreis</t>
  </si>
  <si>
    <t>Ulm</t>
  </si>
  <si>
    <t>Biberach</t>
  </si>
  <si>
    <t>Bodenseekreis</t>
  </si>
  <si>
    <t>Ravensburg</t>
  </si>
  <si>
    <t>Sigmaringen</t>
  </si>
  <si>
    <t>Regierungsbezirk Tübingen</t>
  </si>
  <si>
    <t>WZ   A01 – S96</t>
  </si>
  <si>
    <r>
      <rPr>
        <sz val="8"/>
        <rFont val="Arial"/>
        <family val="2"/>
      </rPr>
      <t>Noch</t>
    </r>
    <r>
      <rPr>
        <b/>
        <sz val="8"/>
        <rFont val="Arial"/>
        <family val="2"/>
      </rPr>
      <t>: 6. Umsatzsteuerpflichtige, steuerbarer Umsatz und Umsatzsteuervorauszahlung in den Stadt- und Landkreisen</t>
    </r>
  </si>
  <si>
    <t xml:space="preserve">
Größenklassen
von … bis unter … EUR
</t>
  </si>
  <si>
    <t>Erwerbs- und Wirtschaftsgenossenschaften</t>
  </si>
  <si>
    <t>darunter
Lieferun-
gen und
Leistungen</t>
  </si>
  <si>
    <t>H. v. Haush.-, Hyg.- u. Toi.art. a. Zells., Pap. u. Pappe</t>
  </si>
  <si>
    <t>H. v. Druckerz.; Verviel. v. besp. Ton-, Bild- u. Datenträgern</t>
  </si>
  <si>
    <t>Druck- und Medienvorstufe</t>
  </si>
  <si>
    <t>Vervielfält. v. bespielt. Ton-, Bild- u. Datenträg.</t>
  </si>
  <si>
    <t>H. v. Schädl.bekämpf.-, Pflanz.sch.- u. Desinf.m.</t>
  </si>
  <si>
    <t>H. v. Seif., Wasch-, Reing.-Körp.pfl. m. sow. Duftst.</t>
  </si>
  <si>
    <t>H. v. Seifen, Wasch-, Reinigungs- u. Poliermitt.</t>
  </si>
  <si>
    <t>Abfallbehandlung und -beseitigung</t>
  </si>
  <si>
    <t>Land- und Forstwirtschaft, Fischerei</t>
  </si>
  <si>
    <t>Anbau von Wein- und Tafeltrauben</t>
  </si>
  <si>
    <t>Anbau von Kern- und Steinobst</t>
  </si>
  <si>
    <t>Anb. v. Zimmerpflanzen, Beet- und Balkonpflanzen</t>
  </si>
  <si>
    <t>NE-Metallerzbergbau</t>
  </si>
  <si>
    <t>Bergbau auf Uran- und Thoriumerze</t>
  </si>
  <si>
    <t>Sonstiger NE-Metallerzbergbau</t>
  </si>
  <si>
    <t>Herstellung v. Nahrungs- und Futtermitteln</t>
  </si>
  <si>
    <t>Obst- und Gemüseverarbeitung</t>
  </si>
  <si>
    <t>Herstellung von Frucht- und Gemüsesäften</t>
  </si>
  <si>
    <t>Mahl- und Schälmühlen, H. v. Stärke u. -erzeugn.</t>
  </si>
  <si>
    <t>Mahl- und Schälmühlen</t>
  </si>
  <si>
    <t>Herstellung von Back- und Teigwaren</t>
  </si>
  <si>
    <t>Verarb. v. Kaffee u.Tee, Herst. v. Kaffee-Ersatz</t>
  </si>
  <si>
    <t>Herstellung v. Arbeits- und Berufsbekleidung</t>
  </si>
  <si>
    <t>H. v. Leder u. -faserst; Zuricht.u. Färb. v. Fellen</t>
  </si>
  <si>
    <t>H. v. Holz-, Flecht-, Korb- u. Korkwaren 
(ohne Möbel)</t>
  </si>
  <si>
    <t>Säge-, Hobel- und Holzimprägnierwerke</t>
  </si>
  <si>
    <t>H. v. Furnier-, Sperrholz-, Holzfaser- u. Holzspanpl.</t>
  </si>
  <si>
    <t>H. v. Holz- u. Zellstoff, Papier, Karton u. Pappe</t>
  </si>
  <si>
    <t>Herstellung von Holz- und Zellstoff</t>
  </si>
  <si>
    <t>Herstellung von Gummi- und Kunststoffwaren</t>
  </si>
  <si>
    <t>H. v. keramisch. Wand- und Bodenfliesen u. -platten</t>
  </si>
  <si>
    <t>H. v. sonst.  Porzellan- u. keramischen Erzeugnissen</t>
  </si>
  <si>
    <t>Be- u. Verarb.v. Naturwerksteinen u. Naturst. a.n.g.</t>
  </si>
  <si>
    <t>H. v. Schleifk., -mitt, sow. Erz. a. nichtmet. Min.a.n.g.</t>
  </si>
  <si>
    <t>Metallerzeugung und -bearbeitung</t>
  </si>
  <si>
    <t>H. v. Stahlr., -form., -verschl., -verb. a. Stahl</t>
  </si>
  <si>
    <t>Erzeug. u. erste Bearb. von NE-Metallen</t>
  </si>
  <si>
    <t>Erzeug. u. erste Bearb. v. sonstigen NE-Metallen</t>
  </si>
  <si>
    <t>Stahl- und Leichtmetallbau</t>
  </si>
  <si>
    <t>H. v. Met.tanks, -behält.; H. v. Heizk.kess. f. Ztr.hz.</t>
  </si>
  <si>
    <t>H. v. Heizkörpern u. -kesseln f. Zentralheiz.</t>
  </si>
  <si>
    <t>H. v. Verpack. u. Verschl. a. Eisen, Stahl u. NE-Met.</t>
  </si>
  <si>
    <t>H. v. DV-Gerät., elektron. u. opt. Erzeugnissen</t>
  </si>
  <si>
    <t>Herst. v. DV-Geräten und peripheren Geräten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</si>
  <si>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</si>
  <si>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</si>
  <si>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</si>
  <si>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Bestrahl.- u. Elektr.therap. u. elektromed. Ger.</t>
  </si>
  <si>
    <t>H. v. Elektromot., Transf., Vert.- u. -schalteinr.</t>
  </si>
  <si>
    <t>H. v. Elektriz.verteil.- und -schalteinrichtungen</t>
  </si>
  <si>
    <t>H. v. Büromasch. (oh. DV-Geräte u. periphere Ger.)</t>
  </si>
  <si>
    <t>Herstellung von Bau- und Baustoffmaschinen</t>
  </si>
  <si>
    <t>H. v. Masch. f. Nahrungs- u. Genussm.erz., Tabakverarb.</t>
  </si>
  <si>
    <t>H. v. Masch. für die Papiererzeug. u. -verarb.</t>
  </si>
  <si>
    <t>Schiff- und Bootsbau</t>
  </si>
  <si>
    <t>Schiffbau (ohne Boots- und Yachtbau)</t>
  </si>
  <si>
    <t>Boots- und Yachtbau</t>
  </si>
  <si>
    <t>Luft- und Raumfahrzeugbau</t>
  </si>
  <si>
    <t>Herstellung von Büro- und Ladenmöbeln</t>
  </si>
  <si>
    <t>Rep. u. Instandh. von Luft- und Raumfahrzeugen</t>
  </si>
  <si>
    <t>Wärme- und Kälteversorgung</t>
  </si>
  <si>
    <t>Zerleg. v. Schiffs- u. Fahrzeugwracks u. a. Altwaren</t>
  </si>
  <si>
    <t>Brücken- und Tunnelbau</t>
  </si>
  <si>
    <t>Test- und Suchbohrung</t>
  </si>
  <si>
    <t>Gas-, Wasser-, Heiz.- sow. Lüftungs- u. Klimainstal.</t>
  </si>
  <si>
    <t>Bautischlerei und -schlosserei</t>
  </si>
  <si>
    <t>Fußboden-, Fliesen- u. Plattenleg., Tapeziererei</t>
  </si>
  <si>
    <t>Maler- und Lackierergewerbe</t>
  </si>
  <si>
    <t>Schornstein-, Feuerungs- und Industrieofenbau</t>
  </si>
  <si>
    <t>Handel mit Kraftwagenteilen und -zubehör</t>
  </si>
  <si>
    <t>Einzelh. m. Kraftwagenteilen und -zubehör</t>
  </si>
  <si>
    <t>HV. von Maschinen, techn.Bedarf, Wasser- u. Luftfz.</t>
  </si>
  <si>
    <t>HV. v. Möb., Einr.-, Haush.-gegenst., Eisen-, Met.w.</t>
  </si>
  <si>
    <t>HV. v. feinmechanischen, Foto- u. opt. Erzeugn.</t>
  </si>
  <si>
    <t>HV. pharm.Erz., Labor-, Ärzte-, Krankenhausbedarf</t>
  </si>
  <si>
    <t>HV. v. Papier-, Schreibw., Büro-, Werbeart., Tapeten</t>
  </si>
  <si>
    <t>Gh. m.Nahrungs-,Genussm., Getränken u.Tabakw.</t>
  </si>
  <si>
    <t>Gh. m. Milch, Milcherzgn., Eiern, Speiseölen, -fetten</t>
  </si>
  <si>
    <t>Großhandel m. sonst. Nahrungs- u.Genussmitteln</t>
  </si>
  <si>
    <t>Großhandel m. Nahrungs- u. Genussmitteln a.n.g.</t>
  </si>
  <si>
    <t>Gh. m. Nahrungs-, Genussm., Getr., Tabakw., o.a.</t>
  </si>
  <si>
    <t>Gh. m. so. Nahrungs-, Gen.mitt, Getr., Tab., o.a. S.</t>
  </si>
  <si>
    <t>Großhandel m. Gebrauchs- und Verbrauchsgütern</t>
  </si>
  <si>
    <t>Gh. m. Foto-, Optik, elektr. Hh.ger., Unterh.elektr.</t>
  </si>
  <si>
    <t>Großhandel m. Foto- und optischen Erzeugnissen</t>
  </si>
  <si>
    <t>Großh. m. Wasch-, Putz- und Reinigungsmitteln</t>
  </si>
  <si>
    <t>Gh. m. med., orth.Artikeln, Dental- u. Laborbedarf</t>
  </si>
  <si>
    <t>Großh. m. sonst.Gebrauchs- und Verbrauchsgütern</t>
  </si>
  <si>
    <t>Gh. m. Fahrr., Zub., Sport-, Camp.art. (oh. Camp.möbel)</t>
  </si>
  <si>
    <t>Gh. m. Lederw., Reisegep., Geschenk- u. Werbeartikeln</t>
  </si>
  <si>
    <t>Gh. m. Geräten d. Informations-u.Kommunik.technik</t>
  </si>
  <si>
    <t>Gh. m. DV-geräten, peripheren Gerät.u. Software</t>
  </si>
  <si>
    <t>Gh. m. Bergwerks-, Bau- und Baustoffmaschinen</t>
  </si>
  <si>
    <t>Großhandel mit Textil-, Näh- und Strickmaschinen</t>
  </si>
  <si>
    <t>Großhandel mit Roh- und Schnittholz</t>
  </si>
  <si>
    <t>Großh. m. Metall- u. Kunststoffwaren f. Bauzwecke</t>
  </si>
  <si>
    <t>Eh. m. Waren versch. Art, Hauptr. Nahr.- und Genussm., Getr. u. Tabakw.</t>
  </si>
  <si>
    <t>Einzelhandel mit Back- und Süßwaren</t>
  </si>
  <si>
    <t>Sonstiger Einzelhandel mit Nahrungs- u.Genussm.</t>
  </si>
  <si>
    <t>Eh. m. Ger. d. Informations- u. Komm.techn. (i. Verk.r.)</t>
  </si>
  <si>
    <t>Einzelh. m. DV-geräten, peripheren Ger.u. Softw.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</si>
  <si>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</si>
  <si>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</si>
  <si>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</si>
  <si>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</si>
  <si>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Schreib- u. Papierw., Schul- und Büroartikeln</t>
  </si>
  <si>
    <t>Eh. mit bespielten Ton- und Bildträgern</t>
  </si>
  <si>
    <t>Einzelh. m. Fahrrädern, Sport- u.Campingartikeln</t>
  </si>
  <si>
    <t>Einzelh. m. Fahrrädern, Fahrradteilen u.-zubehör</t>
  </si>
  <si>
    <t>Eh. m. Sport- u. Campingartikel (oh. Campingmöbel)</t>
  </si>
  <si>
    <t>Eh. m. Foto- u. optischen Erzeugn. (oh. Augenopt.)</t>
  </si>
  <si>
    <t>Eh. m. Nahr.-, Genm., Getr., Tab. a. Verk.st. u. a. Märkt.</t>
  </si>
  <si>
    <t>Versand- und Internet-Einzelhandel</t>
  </si>
  <si>
    <t>Personenbeförderung im Omnibus-Linienfernverk.</t>
  </si>
  <si>
    <t>Personenbeförderung im Omnibus-Gelegenh.verk.</t>
  </si>
  <si>
    <t>Personenbeförderung i. d. See- u. Küstenschifffahrt</t>
  </si>
  <si>
    <t>Güterbeförderung i. d. See- u. Küstenschifffahrt</t>
  </si>
  <si>
    <t>Betr. v. Güterabf. f. Schienen-, Str.fz. (oh.Fracht.)</t>
  </si>
  <si>
    <t>Schiffsmaklerbüros und -agenturen</t>
  </si>
  <si>
    <t>Post-, Kurier- und Expressdienste</t>
  </si>
  <si>
    <t>Sonstige Post-, Kurier- und Expressdienste</t>
  </si>
  <si>
    <t>Erholungs- und Ferienheime</t>
  </si>
  <si>
    <t>Event-Caterer</t>
  </si>
  <si>
    <t>Filmverleih u. -vertrieb (ohne Videotheken)</t>
  </si>
  <si>
    <t>Korrespondenz- und Nachrichtenbüros</t>
  </si>
  <si>
    <t>Erbr. v. Finanz- u. Versicherungsdienstleist.</t>
  </si>
  <si>
    <t>Treuhand- u. sonst. Fonds u. ähnl. Finanzinstitut.</t>
  </si>
  <si>
    <t>Schaden- und Unfallversicherungen</t>
  </si>
  <si>
    <t>Mit Finanz- u. Versich.dienstl. verbund. Tätigkeiten</t>
  </si>
  <si>
    <t>Effekten- und Warenbörsen</t>
  </si>
  <si>
    <t>Effekten- und Warenhandel</t>
  </si>
  <si>
    <t>Risiko- und Schadensbewertung</t>
  </si>
  <si>
    <t>Tätigk. v. Versicherungsmaklerinnen und -maklern</t>
  </si>
  <si>
    <t>Grundstücks- und Wohnungswesen</t>
  </si>
  <si>
    <t>Rechts- und Steuerberatung, Wirtschaftsprüfung</t>
  </si>
  <si>
    <t>Prax. v. Steuerbevollm., Steuerberat., -gesellsch.</t>
  </si>
  <si>
    <t>Public-Relations- und Unternehmensberatung</t>
  </si>
  <si>
    <t>Public-Relations-Beratung</t>
  </si>
  <si>
    <t>Architektur- und Ingenieurbüros</t>
  </si>
  <si>
    <t>Architekturbüro f. Orts-, Reg.- u. Landesplanung</t>
  </si>
  <si>
    <t>Architekturbüro f. Garten- u. Landschaftsgestalt.</t>
  </si>
  <si>
    <t>Forsch. u. Entw. i. Bereich Nat.-, Ing.-, Agr.wiss. u. Medizin</t>
  </si>
  <si>
    <t>Sonst. Forsch. u. Entw. i. Bereich. Nat.-, Ing.-, Agrarwiss., Medizin</t>
  </si>
  <si>
    <t>Forsch., Entw. i. Bereich Rechts-, Wirtsch.-, Soz.-, Kulturwissenschaften</t>
  </si>
  <si>
    <t>Markt- und Meinungsforschung</t>
  </si>
  <si>
    <t>Ateliers für Textil-, Schmuck-, Grafik-Design</t>
  </si>
  <si>
    <t>Industrie-, Produkt- und Mode-Design</t>
  </si>
  <si>
    <t>Grafik- und Kommunikationsdesign</t>
  </si>
  <si>
    <t>Vermietung von Sport- und Freizeitgeräten</t>
  </si>
  <si>
    <t>Vermietung von Baumaschinen u. -geräten</t>
  </si>
  <si>
    <t>Vermiet. v. Büromasch., DV-geräten u. -einricht.</t>
  </si>
  <si>
    <t>Reisebüros, -veranst., Erbr. sonst. Reservierungsdienstleistungen</t>
  </si>
  <si>
    <t>Wach- und Sicherheitsdienste sowie Detekteien</t>
  </si>
  <si>
    <t>Private Wach- und Sicherheitsdienste</t>
  </si>
  <si>
    <t>Sicherheitsdienste mit Überwach.- u. Alarmsyst.</t>
  </si>
  <si>
    <t>Gebäudebetreuung; Garten- u. Landschaftsbau</t>
  </si>
  <si>
    <t>Garten- und Landschaftsbau</t>
  </si>
  <si>
    <t>Sekretariats- u. Schreibdienste, Copy-Shops</t>
  </si>
  <si>
    <t>Allgem. Sekretariats- und Schreibdienste</t>
  </si>
  <si>
    <t>Copy-Shops; Erbringung sonst. spez. Sekretariatsdienste</t>
  </si>
  <si>
    <t>Messe-, Ausstellungs- und Kongressveranstalter</t>
  </si>
  <si>
    <t>Tertiär. u. post-sekund., nicht tertiärer Unterricht</t>
  </si>
  <si>
    <t>Post-sekundärer, nicht tertiärer Unterricht</t>
  </si>
  <si>
    <t>Berufs-, Fachakademien, Schulen d. Gesundheitswesens</t>
  </si>
  <si>
    <t>Sport- und Freizeitunterricht</t>
  </si>
  <si>
    <t>Fahr- und Flugschulen</t>
  </si>
  <si>
    <t>Gesundheits- und Sozialwesen</t>
  </si>
  <si>
    <t>Krankenhäuser (oh. Hochschul.-, Vors.-, Reha-kl.)</t>
  </si>
  <si>
    <t>Vorsorge- und Rehabilitationskliniken</t>
  </si>
  <si>
    <t>Arzt- und Zahnarztpraxen</t>
  </si>
  <si>
    <t>Heime (oh. Erholungs- und Ferienheime)</t>
  </si>
  <si>
    <t>Altenheime; Alten- und Behindertenwohnheime</t>
  </si>
  <si>
    <t>Sonstige Heime (ohne Erholungs- u. Ferienheime)</t>
  </si>
  <si>
    <t>Selb. Bühnen-, Film-, Rdf.-künstl., so.darst.Kunst</t>
  </si>
  <si>
    <t>Betrieb von Kultur- u. Unterhaltungseinricht.</t>
  </si>
  <si>
    <t>Theater- und Konzertveranstalter</t>
  </si>
  <si>
    <t>Opern- u. Schausp.häuser, Konzerthallen u. ähnl. Einrichtungen</t>
  </si>
  <si>
    <t>Spiel-, Wett- und Lotteriewesen</t>
  </si>
  <si>
    <t>Wett-, Toto- und Lotteriewesen</t>
  </si>
  <si>
    <t>Vergnügungs- und Themenparks</t>
  </si>
  <si>
    <t>H. v. Holz-, Flecht-, Korb- u. Korkwaren (ohne Möbel)</t>
  </si>
  <si>
    <t>Mit Finanz- u. Versich.dienstleistungen verbundene Tätigk.</t>
  </si>
  <si>
    <t>Rechts- u. Steuerberatung, Wirtschaftsprüfung</t>
  </si>
  <si>
    <t>Reisebüros, -veranst., Erbringung sonst. Reservierungsdienstleistungen</t>
  </si>
  <si>
    <t>Gebäudebetreuung; Garten- u. Landsch.bau</t>
  </si>
  <si>
    <t>Herstellung v. Holz-, Flecht-, Korb- u. Korkwaren (ohne Möbel)</t>
  </si>
  <si>
    <t>Herstellung v. DV-Gerät., elektron. u. opt. Erzeugnissen</t>
  </si>
  <si>
    <t>Erbringung v. Finanz- u. Versicherungsdienstleistungen</t>
  </si>
  <si>
    <t>Mit Finanz- u. Versich.dienstl. verbund. Tätigk.</t>
  </si>
  <si>
    <t>Reisebüro, -veranst., Erbringung sonst. Reservierungsdienstleistungen</t>
  </si>
  <si>
    <t>Herst. v. DV-Gerät., elektron. u. opt. Erzeugnissen</t>
  </si>
  <si>
    <t>Mit Finanz- u.Versich.dienstl. verbund.Tätigkeiten</t>
  </si>
  <si>
    <t>Reisebüro, -veranst.,Erbr. sonst. Reserv.dl.</t>
  </si>
  <si>
    <t>Rems-Murr-Kreis</t>
  </si>
  <si>
    <t>Main-Tauber-Kreis</t>
  </si>
  <si>
    <t>Baden-Baden</t>
  </si>
  <si>
    <t>Neckar-Odenwald-Kreis</t>
  </si>
  <si>
    <t>Rhein-Neckar-Kreis</t>
  </si>
  <si>
    <t>Breisgau-Hochschwarzwald</t>
  </si>
  <si>
    <t>Schwarzwald-Baar-Kreis</t>
  </si>
  <si>
    <t>Alb-Donau-Kreis</t>
  </si>
  <si>
    <t>Baden-Württemberg</t>
  </si>
  <si>
    <t>6. Umsatzsteuerpflichtige, steuerbarer Umsatz und Umsatzsteuervorauszahlung in den Stadt- und Landkreisen</t>
  </si>
  <si>
    <t>94</t>
  </si>
  <si>
    <t>74</t>
  </si>
  <si>
    <t>2. Umsatzsteuerpflichtige, steuerbarer Umsatz und Umsatzsteuervorauszahlung in Baden-Württemberg 2020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</si>
  <si>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2. Umsatzsteuerpflichtige, steuerbarer Umsatz und Umsatzsteuervorauszahlung in Baden-Württemberg 2020</t>
    </r>
  </si>
  <si>
    <t xml:space="preserve">3. Umsatzsteuerpflichtige und deren Lieferungen und Leistungen in Baden-Württemberg 2020 nach 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</si>
  <si>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3. Umsatzsteuerpflichtige und deren Lieferungen und Leistungen in Baden-Württemberg 2020 nach </t>
    </r>
  </si>
  <si>
    <t>4. Umsatzsteuerpflichtige und deren Lieferungen und Leistungen in Baden-Württemberg 2020 nach der Besteuerung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</si>
  <si>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4. Umsatzsteuerpflichtige und deren Lieferungen und Leistungen in Baden-Württemberg 2020 nach der Besteuerung</t>
    </r>
  </si>
  <si>
    <t>5. Umsatzsteuerpflichtige und deren Lieferungen und Leistungen in Baden-Württemberg 2020 nach Rechtsformen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</si>
  <si>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5. Umsatzsteuerpflichtige und deren Lieferungen und Leistungen in Baden-Württemberg 2020</t>
    </r>
  </si>
  <si>
    <t>Baden-Württembergs 2020</t>
  </si>
  <si>
    <t>7. Umsatzsteuerpflichtige und deren Lieferungen und Leistungen in Baden-Württemberg 2020 nach Rechtsform</t>
  </si>
  <si>
    <t>2020</t>
  </si>
  <si>
    <t>1. Umsatzsteuerpflichtige, steuerbarer Umsatz und Umsatzsteuervorauszahlung in Baden-Württemberg 2003 bis 2020</t>
  </si>
  <si>
    <t>–</t>
  </si>
  <si>
    <t>.</t>
  </si>
  <si>
    <t>-</t>
  </si>
  <si>
    <t>10 497</t>
  </si>
  <si>
    <t>357 329</t>
  </si>
  <si>
    <t>1) Nur Steuerpflichtige mit Lieferungen und Leistungen von mehr als 22 000 Euro.</t>
  </si>
  <si>
    <t>22 000 bis 50 000</t>
  </si>
  <si>
    <t>– 938 535</t>
  </si>
  <si>
    <t>– 467 894</t>
  </si>
  <si>
    <t>– 375 615</t>
  </si>
  <si>
    <t>Herstellung von konfektioniert. Textilwaren
(ohne Bekleidung)</t>
  </si>
  <si>
    <t>H. v. Leder u. Lederwaren (oh. H. v. Lederbekleid.)</t>
  </si>
  <si>
    <t>H. v. sonst. Holz-, Kork-, Flecht- u. Korbwaren 
(ohne Möbel)</t>
  </si>
  <si>
    <t>H. v. sonst. Konstruktions-, Fertigbauteilen, Ausbauelem. u. Fertigteilbauten a. Holz</t>
  </si>
  <si>
    <t>H. v. Holzwaren a.n.g., Kork-, Flecht- u. Korbw. 
(ohne Möbel)</t>
  </si>
  <si>
    <t>13.95</t>
  </si>
  <si>
    <t>H. v. Vliesstoff u. Erzeugn. daraus (oh. Bekleid.)</t>
  </si>
  <si>
    <t>H. v. Wellpapier u. -pappe sow. v. Verpackungsm.
a. Papier, Karton u. Pappe</t>
  </si>
  <si>
    <t>H. v. Schreibw. u. Bürobed. a. Papier, Karton u. Pappe</t>
  </si>
  <si>
    <t>H. v. Druckerz.; Vervielfält. v. bespielt. Ton-, Bild- u. Datenträgern</t>
  </si>
  <si>
    <t>H. v.  chem. Grundst., Düngem., Kunststoffen u. syn. Kautschuk. i. Primärformen</t>
  </si>
  <si>
    <t xml:space="preserve">16.23
</t>
  </si>
  <si>
    <t xml:space="preserve">16.24
</t>
  </si>
  <si>
    <t>Erzeug. u. erste Bearb. von Aluminium</t>
  </si>
  <si>
    <t>H. v. Schmiede-, Pr., Zieh- u. Stanzt., metallurg. Erz.</t>
  </si>
  <si>
    <t>H. v. Fässern, Trommeln, Dosen, Eimern u.ä. 
Behält. a. Met.</t>
  </si>
  <si>
    <t>H. v. opt. u.fotograf. Instrumenten u. Geräten</t>
  </si>
  <si>
    <t>Herst. v. elektr. Haushaltsgeräten</t>
  </si>
  <si>
    <t>H. v. Verbr.mot., Turb.(oh. Mot. f. Luft- u. Straßenfz.)</t>
  </si>
  <si>
    <t>Rohrleitungstiefbau, Brunnen- u. Kläranlagenbau</t>
  </si>
  <si>
    <t>Handel m. Kraftfahrz.; Instandh. u. Rep. v. Kfz.</t>
  </si>
  <si>
    <t>HV. v. Büchern, Zeitschr., Zeitungen, Musikal. u.Ä.</t>
  </si>
  <si>
    <t>HV v. sonstigen Waren a.n.g.</t>
  </si>
  <si>
    <t>Großhandel mit Bekleidung</t>
  </si>
  <si>
    <t>Großhandel mit Schuhen</t>
  </si>
  <si>
    <t>Gh. m. Met.- u. Kunstst.wa. f. Bauzwecke sowie Installationsbedarf f. Gas, Was., Heiz.</t>
  </si>
  <si>
    <t>Restaurants, Gastst., Imbiss., Café, Eissalons u. ä.</t>
  </si>
  <si>
    <t>Herst., Verleih, Vertr. v. Film. u. Fernsehpr.; Kinos; Tonstudios u. Verlegen v. Musik</t>
  </si>
  <si>
    <t>Tonstud.; H. v. Hörfunkbeiträgen; Verlg. besp. Tontr., Musikalien</t>
  </si>
  <si>
    <t>InvestmentAG. u. Fonds v. Kap.anl.ges.(oh.Geldmarktfonds)</t>
  </si>
  <si>
    <t>Erbring. v. freiberufl., wiss. u. techn. Dienstl.</t>
  </si>
  <si>
    <t>Erbring. v. sonst. wirtsch. Dienstleist.</t>
  </si>
  <si>
    <t>Vermietung v. Kraftw. mit e. Ges.gew. v. mehr als 3,5t</t>
  </si>
  <si>
    <t>Sonst. Reinigung a.n.g.</t>
  </si>
  <si>
    <t>Stat. Einricht. z. psychosoz. Betreuung, Suchtbekämpfung u. Ä.</t>
  </si>
  <si>
    <t>Rep. von DV-Geräten und Gebr.gütern</t>
  </si>
  <si>
    <t>H. v. Druckerz.; Vervielfält. v. bespielt.
Ton-, Bild- u. Datenträgern</t>
  </si>
  <si>
    <t>H. v. Glas, Glaswaren, Keramik, Verarb. v. Steinen u. Erden</t>
  </si>
  <si>
    <t>Erbring. v. sonst. wirtsch. Dienstleistungen</t>
  </si>
  <si>
    <t>Reparatur von DV-Geräten und Gebrauchsgütern</t>
  </si>
  <si>
    <t>Herst. v. Druckerz.; Vervielfält. v. bespielt. 
Ton-, Bild- u. Datenträger</t>
  </si>
  <si>
    <t>Herst. v. Glas, Glaswaren, Keramik, Verarb. v. Steinen u. Erden</t>
  </si>
  <si>
    <t>Handel m. Kraftfahrz.; Instandhaltung u. Rep. v. Kfz.</t>
  </si>
  <si>
    <t>Herst., Verleih, Vertr. v. Film., Fernsehpr.; Kino; Tonstudios u. Verlegen. v. Musik</t>
  </si>
  <si>
    <t>Erbring. v. freiberufl., wiss. u. techn. Dienstleist.</t>
  </si>
  <si>
    <t>Erbring. v. sonst. Wirtsch. Dienstleistungen</t>
  </si>
  <si>
    <t>Nr. der 
WZ 
2008</t>
  </si>
  <si>
    <t>Nr. der
 WZ 
2008</t>
  </si>
  <si>
    <t>Nr. der
WZ
 2008</t>
  </si>
  <si>
    <t>AG, KGaA, SE</t>
  </si>
  <si>
    <t>22 000</t>
  </si>
  <si>
    <t>Körperschaften und andere Einrichtungen des öffentlichen Rechts</t>
  </si>
  <si>
    <r>
      <t>zu anderen Steuersätzen</t>
    </r>
    <r>
      <rPr>
        <vertAlign val="superscript"/>
        <sz val="7"/>
        <rFont val="Arial"/>
        <family val="2"/>
      </rPr>
      <t>2)3)</t>
    </r>
  </si>
  <si>
    <t xml:space="preserve">08.1
</t>
  </si>
  <si>
    <t xml:space="preserve">08.11
</t>
  </si>
  <si>
    <t>Gewinn. v. Kies, Sand, Ton u. Kaolin</t>
  </si>
  <si>
    <t xml:space="preserve">08.9
</t>
  </si>
  <si>
    <t xml:space="preserve">08.91
</t>
  </si>
  <si>
    <t xml:space="preserve">09
 </t>
  </si>
  <si>
    <t xml:space="preserve">10
</t>
  </si>
  <si>
    <t xml:space="preserve">10.39
</t>
  </si>
  <si>
    <t>Herst. v. pflanzl. u. tierisch. Ölen u. Fetten</t>
  </si>
  <si>
    <t xml:space="preserve">10.41
</t>
  </si>
  <si>
    <t>Herst. v. Ölen u. Fetten (oh. Margarine u. ä. Nahr.fetten)</t>
  </si>
  <si>
    <t xml:space="preserve">10.6
</t>
  </si>
  <si>
    <t>Milchverarbeitung (oh. H. v. Speiseeis)</t>
  </si>
  <si>
    <t>Herst. v. Verpackungsmitt., Lagerbeh. u. Ladungsträg. a. Holz</t>
  </si>
  <si>
    <t xml:space="preserve">21.2
</t>
  </si>
  <si>
    <t xml:space="preserve">09.1
</t>
  </si>
  <si>
    <t>Herst. v. Platten, Folien, Schläuch. u. Profilen a. Kunststoffen</t>
  </si>
  <si>
    <t xml:space="preserve">22.21
</t>
  </si>
  <si>
    <t xml:space="preserve">23.4
</t>
  </si>
  <si>
    <t xml:space="preserve">23.61
</t>
  </si>
  <si>
    <t xml:space="preserve">25.29
</t>
  </si>
  <si>
    <t xml:space="preserve">25.73.2
</t>
  </si>
  <si>
    <t xml:space="preserve">28.11
</t>
  </si>
  <si>
    <t xml:space="preserve">28.12
</t>
  </si>
  <si>
    <t xml:space="preserve">28.23
</t>
  </si>
  <si>
    <t>Herstellung v. handgeführten Werkzeugen mit Motorantrieb</t>
  </si>
  <si>
    <t xml:space="preserve">28.24
</t>
  </si>
  <si>
    <t>H. v. kälte- u. lufttechn. Erzeugnissen, nicht f. d. Haushalt</t>
  </si>
  <si>
    <t xml:space="preserve">28.25
</t>
  </si>
  <si>
    <t xml:space="preserve">28.29
</t>
  </si>
  <si>
    <t>H. v. land- und forstwirtsch. Maschinen</t>
  </si>
  <si>
    <t xml:space="preserve">28.41
</t>
  </si>
  <si>
    <t>Herstellung. v. Werkzeugmaschinen f. d. Metallbearbeitung</t>
  </si>
  <si>
    <t xml:space="preserve">28.49
</t>
  </si>
  <si>
    <t>Herstellung v. Bergwerks-, Bau- und Baustoffmaschinen</t>
  </si>
  <si>
    <t xml:space="preserve">28.92
</t>
  </si>
  <si>
    <t>H. v. Masch. f. d. Textil- u. Bekleidungsherst., Lederverarb.</t>
  </si>
  <si>
    <t xml:space="preserve">28.94
</t>
  </si>
  <si>
    <t xml:space="preserve">28.96
</t>
  </si>
  <si>
    <t>H. v. Maschinen f. sonst. bestimmte Wirtsch.zweige a.n.g.</t>
  </si>
  <si>
    <t xml:space="preserve">28.99
</t>
  </si>
  <si>
    <t xml:space="preserve">29.10.1
</t>
  </si>
  <si>
    <t>Herstell. v. Nutzkraftwagen u. Nutzkraftwagenmotoren</t>
  </si>
  <si>
    <t xml:space="preserve">29.10.2
</t>
  </si>
  <si>
    <t>H. v. Masch. f .d. Verarb. v. Kunststoffen u. Kautschuk</t>
  </si>
  <si>
    <t>H. v. Masch. f. sonst. best. Wirtsch.zweige</t>
  </si>
  <si>
    <t>H. v. elektr. u. elektron. Ausrüstungsgegenst. f. Kraftw.</t>
  </si>
  <si>
    <t xml:space="preserve">29.31
</t>
  </si>
  <si>
    <t>H. v. sonst. Teilen u. sonst. Zubehör f. Kraftw.</t>
  </si>
  <si>
    <t>Herst. von. Lokomotiven und and. Schienenfahrzeugen</t>
  </si>
  <si>
    <t xml:space="preserve">30.20.1
</t>
  </si>
  <si>
    <t>H. v. militärischen Kampffahrzeugen</t>
  </si>
  <si>
    <t xml:space="preserve">36.00.2
</t>
  </si>
  <si>
    <t xml:space="preserve">39
 </t>
  </si>
  <si>
    <t xml:space="preserve">43.29.1
</t>
  </si>
  <si>
    <t>Anbringen von Stuckaturen, Gipserei u. Verputzerei</t>
  </si>
  <si>
    <t xml:space="preserve">43.31
</t>
  </si>
  <si>
    <t xml:space="preserve">43.33
</t>
  </si>
  <si>
    <t xml:space="preserve">43.99.2
</t>
  </si>
  <si>
    <t>Handel m. Kraftfahrz.; Instandh. u. Reparatur v. Kfz.</t>
  </si>
  <si>
    <t xml:space="preserve">45.11
</t>
  </si>
  <si>
    <t xml:space="preserve">45.19
</t>
  </si>
  <si>
    <t xml:space="preserve">45.2
</t>
  </si>
  <si>
    <t xml:space="preserve">45.20.3
</t>
  </si>
  <si>
    <t xml:space="preserve">45.20.4
</t>
  </si>
  <si>
    <t xml:space="preserve">45.31
</t>
  </si>
  <si>
    <t>Handel m. Krafträdern, Kraftradteilen, Zubeh.; Inst. u. Rep. v. Kraftr.</t>
  </si>
  <si>
    <t xml:space="preserve">45.4
</t>
  </si>
  <si>
    <t xml:space="preserve">46
</t>
  </si>
  <si>
    <t xml:space="preserve">46.63
</t>
  </si>
  <si>
    <t xml:space="preserve">46.64
</t>
  </si>
  <si>
    <t>Gh. m. sonst. Büromaschinen und -einrichtungen</t>
  </si>
  <si>
    <t xml:space="preserve">46.66
</t>
  </si>
  <si>
    <t xml:space="preserve">46.71
</t>
  </si>
  <si>
    <t xml:space="preserve">46.73
</t>
  </si>
  <si>
    <t xml:space="preserve">46.73.1
</t>
  </si>
  <si>
    <t xml:space="preserve">46.73.3
</t>
  </si>
  <si>
    <t>Gh. m. Baustoffen u.Bauelementen a. mineralischen Stoffen</t>
  </si>
  <si>
    <t xml:space="preserve">46.73.4
</t>
  </si>
  <si>
    <t>Gh. m. Tapeten u. Bodenbelägen (oh. Teppiche)</t>
  </si>
  <si>
    <t xml:space="preserve">46.73.8
</t>
  </si>
  <si>
    <t xml:space="preserve">46.74.2
</t>
  </si>
  <si>
    <t xml:space="preserve">46.74.3
</t>
  </si>
  <si>
    <t xml:space="preserve">47.1
</t>
  </si>
  <si>
    <t>Eh. m. Nahr.- u. Genussm., Getr., Tabakw. (i. Verkaufsr.)</t>
  </si>
  <si>
    <t xml:space="preserve">47.2
</t>
  </si>
  <si>
    <t>Vermittlung u. Verwaltung v. Grd., Geb. u. Wohnungen f. Dritte</t>
  </si>
  <si>
    <t xml:space="preserve">68.3
</t>
  </si>
  <si>
    <t xml:space="preserve">73.12
</t>
  </si>
  <si>
    <t xml:space="preserve">77.12
</t>
  </si>
  <si>
    <t xml:space="preserve">94.1
</t>
  </si>
  <si>
    <t xml:space="preserve">94.11
</t>
  </si>
  <si>
    <t xml:space="preserve">94.91
</t>
  </si>
  <si>
    <t>Polit. Parteien u. Vereinigungen</t>
  </si>
  <si>
    <t xml:space="preserve">94.99
</t>
  </si>
  <si>
    <t xml:space="preserve">94.99.1
</t>
  </si>
  <si>
    <t xml:space="preserve">95.1
</t>
  </si>
  <si>
    <t xml:space="preserve">95.11
</t>
  </si>
  <si>
    <t xml:space="preserve">95.12
</t>
  </si>
  <si>
    <t xml:space="preserve">95.21
</t>
  </si>
  <si>
    <t xml:space="preserve">95.22
</t>
  </si>
  <si>
    <t>Rep. v. Schuhen u. Lederwaren</t>
  </si>
  <si>
    <t xml:space="preserve">95.24
</t>
  </si>
  <si>
    <t xml:space="preserve">95.29
</t>
  </si>
  <si>
    <t xml:space="preserve">96.09
</t>
  </si>
  <si>
    <t xml:space="preserve">69
</t>
  </si>
  <si>
    <t>Handel m. Kraftwagen m. e. Gesamtgew.von 3,5 t od. weniger</t>
  </si>
  <si>
    <t>Herst., Verleih, Vertr. v. Film. u. Fernsehpr.; Kinos; Tonstudios und Verlegen v. Musik</t>
  </si>
  <si>
    <t>1) bis 2019: Nur Steuerpflichtige mit Lieferungen und Leistungen von 17 500 Euro und mehr. Ab 2020: Steuerpflichtige mit Lieferungen und Leistungen von 22 000 Euro und mehr. Siehe Erläuterungen S. 59</t>
  </si>
  <si>
    <t xml:space="preserve">23.19
</t>
  </si>
  <si>
    <t xml:space="preserve">23.2
</t>
  </si>
  <si>
    <t xml:space="preserve">23.31
</t>
  </si>
  <si>
    <t xml:space="preserve">23.41
</t>
  </si>
  <si>
    <t xml:space="preserve">23.43
</t>
  </si>
  <si>
    <t xml:space="preserve">23.44
</t>
  </si>
  <si>
    <t xml:space="preserve">23.49
</t>
  </si>
  <si>
    <t xml:space="preserve">23.5
</t>
  </si>
  <si>
    <t xml:space="preserve">25.5
</t>
  </si>
  <si>
    <t xml:space="preserve">25.7
</t>
  </si>
  <si>
    <t xml:space="preserve">25.92
</t>
  </si>
  <si>
    <t xml:space="preserve">26.5
</t>
  </si>
  <si>
    <t xml:space="preserve">27
</t>
  </si>
  <si>
    <t xml:space="preserve">27.11
</t>
  </si>
  <si>
    <t xml:space="preserve">27.32
</t>
  </si>
  <si>
    <t xml:space="preserve">28.1
</t>
  </si>
  <si>
    <t xml:space="preserve">28.13
</t>
  </si>
  <si>
    <t xml:space="preserve">28.15
</t>
  </si>
  <si>
    <t xml:space="preserve">28.2
</t>
  </si>
  <si>
    <t xml:space="preserve">28.22
</t>
  </si>
  <si>
    <t xml:space="preserve">35.11.3
</t>
  </si>
  <si>
    <t xml:space="preserve">33.2
</t>
  </si>
  <si>
    <t xml:space="preserve">35.21.3
</t>
  </si>
  <si>
    <t xml:space="preserve">36.00.1
</t>
  </si>
  <si>
    <t xml:space="preserve">38.31
</t>
  </si>
  <si>
    <t xml:space="preserve">43.22
</t>
  </si>
  <si>
    <t xml:space="preserve">46.72
</t>
  </si>
  <si>
    <t xml:space="preserve">46.9
</t>
  </si>
  <si>
    <t xml:space="preserve">59
</t>
  </si>
  <si>
    <t>Selbst. Journalist/-innen u.Pressefotograf/-innen</t>
  </si>
  <si>
    <t>Selbstständige Schriftsteller/-innen</t>
  </si>
  <si>
    <t>Architektinnen, Architekten, Ing.bür.; techn., physikal. u. chem. Untersuchung</t>
  </si>
  <si>
    <t>Gewinn. v. Naturwerk- u. Natursteinen, Kalk u. Gipsst., Kreide u. Schiefer</t>
  </si>
  <si>
    <t xml:space="preserve">10.42
</t>
  </si>
  <si>
    <t>H. v. Glasfasern und Waren daraus</t>
  </si>
  <si>
    <t>23.14</t>
  </si>
  <si>
    <t>H. v. keramischen Baumaterialien</t>
  </si>
  <si>
    <t>23.3</t>
  </si>
  <si>
    <t>H. v. Ziegeln u. sonstiger Baukeramik</t>
  </si>
  <si>
    <t>23.32</t>
  </si>
  <si>
    <t xml:space="preserve">26.51.1
</t>
  </si>
  <si>
    <t>H. v. nicht elektr. Mess-, Kont.-, Navi- u.ä. Instr. u. Vorr.</t>
  </si>
  <si>
    <t xml:space="preserve">26.51.2
</t>
  </si>
  <si>
    <t>Herst. v. nicht wirtschaftszweigspezifischen Maschinen</t>
  </si>
  <si>
    <t>Inst. u. Rep. v. Kraftw. m. e. Ges.gew. v. mehr als 3,5t (oh. Lack., Autow.)</t>
  </si>
  <si>
    <t>Inst. u. Rep. v. Kraftw. b. 3,5t Ges.gew. (oh. Lack., Autow.)</t>
  </si>
  <si>
    <t>Großhandel m. Kraftwagenteilen und 
-zubehör</t>
  </si>
  <si>
    <t>Wach- u. Sicherheitsdienste sowie Detekteien</t>
  </si>
  <si>
    <t>H., Verleih, Vertr. v. Film. u. Fernsehpr.; Kino; Tonstud.; Verleg. v. Musik</t>
  </si>
  <si>
    <t>Schlachten (oh. Schlachten v. Geflügel)</t>
  </si>
  <si>
    <t>Prax. v. Wirtschaftsprüf., Wirtschaftsprüfungsgesellschaften</t>
  </si>
  <si>
    <t xml:space="preserve">72.11
</t>
  </si>
  <si>
    <t xml:space="preserve">1) Nur Steuerpflichtige mit Lieferungen und Leistungen von mehr als 22 000 Euro. – 2) ohne steuerpflichtige Umsätze mit Besteuerung nach § 24 Abs. 1 UStG. – </t>
  </si>
  <si>
    <t>3) Einschl. Umsätze, die zwischen dem 01.07.2020 bis 31.12.2020 mit reduzierten Steuersätzen besteuert wurden. Siehe Erläuterung S. 59.</t>
  </si>
  <si>
    <t>Steuerpflichtige Umsätze nach § 13b für die der Leistungsempfänger die Steuer schuldet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</si>
</sst>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#\ ###\ ###\ ##0\ ;\–\ #\ ###\ ###\ ##0\ ;\ 0\ ;* @\ \ "/>
    <numFmt numFmtId="173" formatCode="#\ ###\ ###\ ##0\ ;\–\ #\ ###\ ###\ ##0\ ;0\ ;* @\ "/>
    <numFmt numFmtId="174" formatCode="#\ ###\ ###\ ##0;\–\ #\ ###\ ###\ ##0;0;* @\ "/>
    <numFmt numFmtId="175" formatCode="#\ ###\ ###\ ##0;\ \–\ #\ ###\ ###\ ##0;0;* @\ "/>
    <numFmt numFmtId="176" formatCode="#\ ###\ ##0\ \ \ ;\–\ #\ ###\ ##0\ \ \ ;\ \–\ \ \ ;* @\ \ \ "/>
    <numFmt numFmtId="177" formatCode="#\ ###\ ###\ ##0;\ \–\ #\ ##0;0;* @\ "/>
  </numFmts>
  <fonts count="12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5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0" fillId="0" borderId="0"/>
  </cellStyleXfs>
  <cellXfs count="326">
    <xf numFmtId="0" fontId="0" fillId="0" borderId="0" xfId="0"/>
    <xf numFmtId="174" fontId="4" fillId="0" borderId="0" xfId="0" applyNumberFormat="1" applyFont="1" applyFill="1"/>
    <xf numFmtId="174" fontId="4" fillId="0" borderId="0" xfId="0" applyNumberFormat="1" applyFont="1" applyFill="1" applyAlignment="1">
      <alignment horizontal="right"/>
    </xf>
    <xf numFmtId="174" fontId="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74" fontId="4" fillId="0" borderId="0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166" fontId="4" fillId="0" borderId="0" xfId="0" applyNumberFormat="1" applyFont="1" applyFill="1" applyAlignment="1">
      <alignment horizontal="right"/>
    </xf>
    <xf numFmtId="175" fontId="4" fillId="0" borderId="0" xfId="0" applyNumberFormat="1" applyFont="1" applyFill="1" applyAlignment="1">
      <alignment horizontal="right"/>
    </xf>
    <xf numFmtId="175" fontId="7" fillId="0" borderId="0" xfId="0" applyNumberFormat="1" applyFont="1" applyFill="1" applyAlignment="1">
      <alignment horizontal="right"/>
    </xf>
    <xf numFmtId="0" fontId="4" fillId="0" borderId="0" xfId="0" applyFont="1" applyFill="1"/>
    <xf numFmtId="175" fontId="4" fillId="0" borderId="0" xfId="0" applyNumberFormat="1" applyFont="1" applyFill="1" applyBorder="1" applyAlignment="1">
      <alignment horizontal="right"/>
    </xf>
    <xf numFmtId="175" fontId="4" fillId="0" borderId="0" xfId="0" applyNumberFormat="1" applyFont="1" applyFill="1" applyAlignment="1">
      <alignment horizontal="right" wrapText="1"/>
    </xf>
    <xf numFmtId="0" fontId="3" fillId="0" borderId="0" xfId="0" applyFont="1" applyFill="1"/>
    <xf numFmtId="0" fontId="3" fillId="0" borderId="0" xfId="0" applyFont="1" applyFill="1" applyAlignment="1">
      <alignment vertical="top"/>
    </xf>
    <xf numFmtId="164" fontId="4" fillId="0" borderId="0" xfId="0" applyNumberFormat="1" applyFont="1" applyFill="1"/>
    <xf numFmtId="0" fontId="4" fillId="0" borderId="53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wrapText="1"/>
    </xf>
    <xf numFmtId="0" fontId="7" fillId="0" borderId="13" xfId="0" applyFont="1" applyFill="1" applyBorder="1" applyAlignment="1">
      <alignment wrapText="1"/>
    </xf>
    <xf numFmtId="164" fontId="7" fillId="0" borderId="9" xfId="0" applyNumberFormat="1" applyFont="1" applyFill="1" applyBorder="1"/>
    <xf numFmtId="49" fontId="7" fillId="0" borderId="0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164" fontId="4" fillId="0" borderId="9" xfId="0" applyNumberFormat="1" applyFont="1" applyFill="1" applyBorder="1"/>
    <xf numFmtId="49" fontId="4" fillId="0" borderId="0" xfId="0" applyNumberFormat="1" applyFont="1" applyFill="1" applyBorder="1" applyAlignment="1">
      <alignment wrapText="1"/>
    </xf>
    <xf numFmtId="0" fontId="2" fillId="0" borderId="0" xfId="0" applyFont="1" applyFill="1"/>
    <xf numFmtId="0" fontId="4" fillId="0" borderId="19" xfId="0" applyFont="1" applyFill="1" applyBorder="1" applyAlignment="1">
      <alignment wrapText="1"/>
    </xf>
    <xf numFmtId="164" fontId="4" fillId="0" borderId="9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wrapText="1"/>
    </xf>
    <xf numFmtId="165" fontId="7" fillId="0" borderId="9" xfId="0" applyNumberFormat="1" applyFont="1" applyFill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0" fontId="4" fillId="0" borderId="19" xfId="0" applyFont="1" applyFill="1" applyBorder="1" applyAlignment="1">
      <alignment horizontal="left" wrapText="1"/>
    </xf>
    <xf numFmtId="175" fontId="4" fillId="0" borderId="2" xfId="0" applyNumberFormat="1" applyFont="1" applyFill="1" applyBorder="1" applyAlignment="1">
      <alignment horizontal="right"/>
    </xf>
    <xf numFmtId="164" fontId="4" fillId="0" borderId="0" xfId="0" applyNumberFormat="1" applyFont="1" applyFill="1" applyBorder="1"/>
    <xf numFmtId="0" fontId="2" fillId="0" borderId="0" xfId="0" applyFont="1" applyFill="1" applyBorder="1"/>
    <xf numFmtId="175" fontId="2" fillId="0" borderId="0" xfId="0" applyNumberFormat="1" applyFont="1" applyFill="1"/>
    <xf numFmtId="175" fontId="4" fillId="0" borderId="0" xfId="0" applyNumberFormat="1" applyFont="1" applyFill="1"/>
    <xf numFmtId="175" fontId="4" fillId="0" borderId="0" xfId="0" applyNumberFormat="1" applyFont="1" applyFill="1" applyBorder="1"/>
    <xf numFmtId="0" fontId="4" fillId="0" borderId="0" xfId="0" applyFont="1" applyFill="1" applyBorder="1"/>
    <xf numFmtId="49" fontId="4" fillId="0" borderId="0" xfId="0" applyNumberFormat="1" applyFont="1" applyFill="1" applyBorder="1"/>
    <xf numFmtId="174" fontId="2" fillId="0" borderId="0" xfId="0" applyNumberFormat="1" applyFont="1" applyFill="1"/>
    <xf numFmtId="174" fontId="4" fillId="0" borderId="0" xfId="0" applyNumberFormat="1" applyFont="1" applyFill="1" applyBorder="1"/>
    <xf numFmtId="165" fontId="4" fillId="0" borderId="0" xfId="0" applyNumberFormat="1" applyFont="1" applyFill="1"/>
    <xf numFmtId="49" fontId="4" fillId="0" borderId="0" xfId="0" applyNumberFormat="1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vertical="top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vertical="top" indent="4"/>
    </xf>
    <xf numFmtId="0" fontId="4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2" fillId="0" borderId="2" xfId="0" applyFont="1" applyFill="1" applyBorder="1" applyAlignment="1">
      <alignment horizontal="left" wrapText="1" indent="1"/>
    </xf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wrapText="1"/>
    </xf>
    <xf numFmtId="0" fontId="2" fillId="0" borderId="0" xfId="0" applyFont="1" applyFill="1" applyAlignment="1"/>
    <xf numFmtId="174" fontId="2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74" fontId="2" fillId="0" borderId="0" xfId="0" applyNumberFormat="1" applyFont="1" applyFill="1" applyAlignment="1"/>
    <xf numFmtId="0" fontId="3" fillId="0" borderId="3" xfId="0" applyFont="1" applyFill="1" applyBorder="1" applyAlignment="1">
      <alignment horizontal="left" vertical="top" indent="1"/>
    </xf>
    <xf numFmtId="0" fontId="2" fillId="0" borderId="2" xfId="0" applyFont="1" applyFill="1" applyBorder="1" applyAlignment="1">
      <alignment horizontal="left" wrapText="1"/>
    </xf>
    <xf numFmtId="166" fontId="7" fillId="0" borderId="0" xfId="0" applyNumberFormat="1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0" fontId="4" fillId="0" borderId="8" xfId="0" applyFont="1" applyFill="1" applyBorder="1" applyAlignment="1">
      <alignment vertical="center"/>
    </xf>
    <xf numFmtId="0" fontId="3" fillId="0" borderId="8" xfId="0" applyFont="1" applyFill="1" applyBorder="1"/>
    <xf numFmtId="0" fontId="4" fillId="0" borderId="8" xfId="0" applyFont="1" applyFill="1" applyBorder="1"/>
    <xf numFmtId="0" fontId="4" fillId="0" borderId="11" xfId="0" applyFont="1" applyFill="1" applyBorder="1"/>
    <xf numFmtId="0" fontId="4" fillId="0" borderId="2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49" fontId="7" fillId="0" borderId="19" xfId="0" applyNumberFormat="1" applyFont="1" applyFill="1" applyBorder="1" applyAlignment="1">
      <alignment wrapText="1"/>
    </xf>
    <xf numFmtId="49" fontId="7" fillId="0" borderId="0" xfId="0" applyNumberFormat="1" applyFont="1" applyFill="1" applyAlignment="1">
      <alignment wrapText="1"/>
    </xf>
    <xf numFmtId="165" fontId="7" fillId="0" borderId="9" xfId="0" applyNumberFormat="1" applyFont="1" applyFill="1" applyBorder="1"/>
    <xf numFmtId="0" fontId="4" fillId="0" borderId="0" xfId="0" applyFont="1" applyFill="1" applyAlignment="1">
      <alignment wrapText="1"/>
    </xf>
    <xf numFmtId="173" fontId="4" fillId="0" borderId="0" xfId="0" applyNumberFormat="1" applyFont="1" applyFill="1"/>
    <xf numFmtId="165" fontId="4" fillId="0" borderId="9" xfId="0" applyNumberFormat="1" applyFont="1" applyFill="1" applyBorder="1"/>
    <xf numFmtId="165" fontId="4" fillId="0" borderId="9" xfId="0" applyNumberFormat="1" applyFont="1" applyFill="1" applyBorder="1" applyAlignment="1">
      <alignment horizontal="right"/>
    </xf>
    <xf numFmtId="175" fontId="7" fillId="0" borderId="0" xfId="0" applyNumberFormat="1" applyFont="1" applyFill="1" applyBorder="1" applyAlignment="1">
      <alignment horizontal="right"/>
    </xf>
    <xf numFmtId="175" fontId="7" fillId="0" borderId="0" xfId="0" applyNumberFormat="1" applyFont="1" applyFill="1" applyAlignment="1">
      <alignment horizontal="right" wrapText="1"/>
    </xf>
    <xf numFmtId="175" fontId="7" fillId="0" borderId="13" xfId="0" applyNumberFormat="1" applyFont="1" applyFill="1" applyBorder="1" applyAlignment="1">
      <alignment horizontal="right"/>
    </xf>
    <xf numFmtId="164" fontId="7" fillId="0" borderId="0" xfId="0" applyNumberFormat="1" applyFont="1" applyFill="1" applyBorder="1"/>
    <xf numFmtId="175" fontId="7" fillId="0" borderId="2" xfId="0" applyNumberFormat="1" applyFont="1" applyFill="1" applyBorder="1" applyAlignment="1">
      <alignment horizontal="right"/>
    </xf>
    <xf numFmtId="175" fontId="4" fillId="0" borderId="0" xfId="0" applyNumberFormat="1" applyFont="1" applyFill="1" applyBorder="1" applyAlignment="1">
      <alignment horizontal="right" wrapText="1"/>
    </xf>
    <xf numFmtId="175" fontId="7" fillId="0" borderId="0" xfId="0" applyNumberFormat="1" applyFont="1" applyFill="1"/>
    <xf numFmtId="175" fontId="7" fillId="0" borderId="2" xfId="0" applyNumberFormat="1" applyFont="1" applyFill="1" applyBorder="1"/>
    <xf numFmtId="175" fontId="4" fillId="0" borderId="2" xfId="0" applyNumberFormat="1" applyFont="1" applyFill="1" applyBorder="1"/>
    <xf numFmtId="0" fontId="8" fillId="0" borderId="0" xfId="0" applyFont="1" applyFill="1"/>
    <xf numFmtId="0" fontId="1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vertical="top"/>
    </xf>
    <xf numFmtId="174" fontId="7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69" fontId="7" fillId="0" borderId="0" xfId="0" applyNumberFormat="1" applyFont="1" applyFill="1" applyBorder="1" applyAlignment="1">
      <alignment horizontal="right"/>
    </xf>
    <xf numFmtId="0" fontId="7" fillId="0" borderId="0" xfId="0" applyFont="1" applyFill="1"/>
    <xf numFmtId="0" fontId="4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/>
    </xf>
    <xf numFmtId="174" fontId="1" fillId="0" borderId="0" xfId="0" applyNumberFormat="1" applyFont="1" applyFill="1" applyAlignment="1">
      <alignment vertical="center"/>
    </xf>
    <xf numFmtId="166" fontId="4" fillId="0" borderId="0" xfId="0" applyNumberFormat="1" applyFont="1" applyFill="1" applyBorder="1" applyAlignment="1">
      <alignment horizontal="right"/>
    </xf>
    <xf numFmtId="49" fontId="7" fillId="0" borderId="0" xfId="0" applyNumberFormat="1" applyFont="1" applyFill="1" applyBorder="1"/>
    <xf numFmtId="166" fontId="7" fillId="0" borderId="0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 vertical="center"/>
    </xf>
    <xf numFmtId="167" fontId="1" fillId="0" borderId="0" xfId="0" applyNumberFormat="1" applyFont="1" applyFill="1" applyAlignment="1">
      <alignment vertical="center"/>
    </xf>
    <xf numFmtId="169" fontId="4" fillId="0" borderId="9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2" fillId="0" borderId="18" xfId="0" applyFont="1" applyFill="1" applyBorder="1" applyAlignment="1">
      <alignment horizontal="center" vertical="center"/>
    </xf>
    <xf numFmtId="0" fontId="4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174" fontId="1" fillId="0" borderId="0" xfId="0" applyNumberFormat="1" applyFont="1" applyFill="1" applyAlignment="1"/>
    <xf numFmtId="0" fontId="1" fillId="0" borderId="0" xfId="0" applyFont="1" applyFill="1" applyAlignment="1"/>
    <xf numFmtId="0" fontId="4" fillId="0" borderId="0" xfId="0" applyFont="1" applyFill="1" applyBorder="1" applyAlignment="1">
      <alignment wrapText="1"/>
    </xf>
    <xf numFmtId="168" fontId="4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/>
    <xf numFmtId="0" fontId="1" fillId="0" borderId="0" xfId="0" applyFont="1" applyFill="1" applyAlignment="1">
      <alignment vertical="top"/>
    </xf>
    <xf numFmtId="173" fontId="4" fillId="0" borderId="0" xfId="0" applyNumberFormat="1" applyFont="1" applyFill="1" applyAlignment="1">
      <alignment horizontal="right"/>
    </xf>
    <xf numFmtId="0" fontId="7" fillId="0" borderId="19" xfId="0" applyFont="1" applyFill="1" applyBorder="1" applyAlignment="1">
      <alignment horizontal="left" wrapText="1"/>
    </xf>
    <xf numFmtId="174" fontId="2" fillId="0" borderId="0" xfId="0" applyNumberFormat="1" applyFont="1" applyFill="1" applyAlignment="1">
      <alignment vertical="center"/>
    </xf>
    <xf numFmtId="173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173" fontId="4" fillId="0" borderId="0" xfId="0" applyNumberFormat="1" applyFont="1" applyFill="1" applyAlignment="1">
      <alignment vertical="center"/>
    </xf>
    <xf numFmtId="174" fontId="3" fillId="0" borderId="0" xfId="0" applyNumberFormat="1" applyFont="1" applyFill="1" applyAlignment="1">
      <alignment vertical="center"/>
    </xf>
    <xf numFmtId="0" fontId="4" fillId="0" borderId="2" xfId="0" applyFont="1" applyFill="1" applyBorder="1" applyAlignment="1">
      <alignment horizontal="left" wrapText="1"/>
    </xf>
    <xf numFmtId="0" fontId="3" fillId="0" borderId="0" xfId="0" applyFont="1" applyFill="1" applyAlignment="1">
      <alignment horizontal="left" vertical="top" indent="3"/>
    </xf>
    <xf numFmtId="173" fontId="1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/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left" vertical="top" indent="1"/>
    </xf>
    <xf numFmtId="49" fontId="2" fillId="0" borderId="0" xfId="0" applyNumberFormat="1" applyFont="1" applyFill="1" applyAlignment="1">
      <alignment vertical="top"/>
    </xf>
    <xf numFmtId="167" fontId="8" fillId="0" borderId="0" xfId="0" applyNumberFormat="1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center"/>
    </xf>
    <xf numFmtId="49" fontId="9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right"/>
    </xf>
    <xf numFmtId="0" fontId="1" fillId="0" borderId="0" xfId="0" applyFont="1" applyFill="1"/>
    <xf numFmtId="0" fontId="11" fillId="0" borderId="0" xfId="0" applyFont="1" applyFill="1" applyAlignment="1">
      <alignment horizontal="right"/>
    </xf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4" fillId="0" borderId="17" xfId="0" applyFont="1" applyFill="1" applyBorder="1" applyAlignment="1">
      <alignment horizontal="center" vertical="center" wrapText="1" shrinkToFit="1"/>
    </xf>
    <xf numFmtId="0" fontId="8" fillId="0" borderId="0" xfId="0" applyFont="1" applyFill="1" applyAlignment="1">
      <alignment vertical="center"/>
    </xf>
    <xf numFmtId="0" fontId="4" fillId="0" borderId="0" xfId="0" quotePrefix="1" applyFont="1" applyFill="1" applyAlignment="1">
      <alignment vertical="center"/>
    </xf>
    <xf numFmtId="174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wrapText="1"/>
    </xf>
    <xf numFmtId="0" fontId="4" fillId="0" borderId="0" xfId="0" applyFont="1" applyFill="1" applyAlignment="1"/>
    <xf numFmtId="0" fontId="4" fillId="0" borderId="0" xfId="0" applyFont="1" applyFill="1" applyAlignment="1">
      <alignment horizontal="left"/>
    </xf>
    <xf numFmtId="16" fontId="4" fillId="0" borderId="0" xfId="0" quotePrefix="1" applyNumberFormat="1" applyFont="1" applyFill="1" applyAlignment="1">
      <alignment horizontal="left"/>
    </xf>
    <xf numFmtId="0" fontId="4" fillId="0" borderId="0" xfId="0" applyNumberFormat="1" applyFont="1" applyFill="1" applyAlignment="1">
      <alignment horizontal="left"/>
    </xf>
    <xf numFmtId="16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Font="1" applyFill="1" applyAlignment="1">
      <alignment horizontal="left" vertical="center"/>
    </xf>
    <xf numFmtId="173" fontId="2" fillId="0" borderId="0" xfId="0" applyNumberFormat="1" applyFont="1" applyFill="1" applyBorder="1" applyAlignment="1">
      <alignment horizontal="right"/>
    </xf>
    <xf numFmtId="173" fontId="2" fillId="0" borderId="0" xfId="0" applyNumberFormat="1" applyFont="1" applyFill="1" applyAlignment="1">
      <alignment horizontal="right"/>
    </xf>
    <xf numFmtId="171" fontId="2" fillId="0" borderId="0" xfId="0" applyNumberFormat="1" applyFont="1" applyFill="1" applyBorder="1" applyAlignment="1">
      <alignment horizontal="right"/>
    </xf>
    <xf numFmtId="171" fontId="2" fillId="0" borderId="0" xfId="0" applyNumberFormat="1" applyFont="1" applyFill="1" applyAlignment="1">
      <alignment horizontal="right"/>
    </xf>
    <xf numFmtId="16" fontId="4" fillId="0" borderId="0" xfId="0" applyNumberFormat="1" applyFont="1" applyFill="1" applyAlignment="1">
      <alignment horizontal="left" vertical="center"/>
    </xf>
    <xf numFmtId="14" fontId="4" fillId="0" borderId="0" xfId="0" quotePrefix="1" applyNumberFormat="1" applyFont="1" applyFill="1" applyAlignment="1">
      <alignment horizontal="left" vertical="center"/>
    </xf>
    <xf numFmtId="0" fontId="4" fillId="0" borderId="0" xfId="0" quotePrefix="1" applyFont="1" applyFill="1" applyAlignment="1"/>
    <xf numFmtId="16" fontId="4" fillId="0" borderId="0" xfId="0" applyNumberFormat="1" applyFont="1" applyFill="1" applyAlignment="1">
      <alignment horizontal="left"/>
    </xf>
    <xf numFmtId="0" fontId="4" fillId="0" borderId="0" xfId="0" quotePrefix="1" applyNumberFormat="1" applyFont="1" applyFill="1" applyAlignment="1">
      <alignment horizontal="left"/>
    </xf>
    <xf numFmtId="0" fontId="8" fillId="0" borderId="0" xfId="0" applyFont="1" applyFill="1" applyBorder="1"/>
    <xf numFmtId="0" fontId="1" fillId="0" borderId="0" xfId="0" applyFont="1" applyFill="1" applyBorder="1"/>
    <xf numFmtId="0" fontId="4" fillId="0" borderId="0" xfId="0" applyFont="1" applyFill="1" applyBorder="1" applyAlignment="1">
      <alignment horizontal="left" wrapText="1"/>
    </xf>
    <xf numFmtId="174" fontId="7" fillId="0" borderId="0" xfId="0" applyNumberFormat="1" applyFont="1" applyFill="1" applyAlignment="1">
      <alignment horizontal="right" indent="1"/>
    </xf>
    <xf numFmtId="166" fontId="4" fillId="0" borderId="9" xfId="0" applyNumberFormat="1" applyFont="1" applyFill="1" applyBorder="1" applyAlignment="1">
      <alignment horizontal="right"/>
    </xf>
    <xf numFmtId="176" fontId="2" fillId="0" borderId="0" xfId="0" applyNumberFormat="1" applyFont="1" applyFill="1" applyAlignment="1">
      <alignment horizontal="right"/>
    </xf>
    <xf numFmtId="0" fontId="4" fillId="0" borderId="54" xfId="0" applyFont="1" applyFill="1" applyBorder="1" applyAlignment="1">
      <alignment wrapText="1"/>
    </xf>
    <xf numFmtId="0" fontId="7" fillId="0" borderId="55" xfId="0" applyFont="1" applyFill="1" applyBorder="1" applyAlignment="1">
      <alignment wrapText="1"/>
    </xf>
    <xf numFmtId="0" fontId="7" fillId="0" borderId="54" xfId="0" applyFont="1" applyFill="1" applyBorder="1" applyAlignment="1">
      <alignment wrapText="1"/>
    </xf>
    <xf numFmtId="174" fontId="3" fillId="0" borderId="0" xfId="0" applyNumberFormat="1" applyFont="1" applyFill="1"/>
    <xf numFmtId="174" fontId="4" fillId="0" borderId="2" xfId="0" applyNumberFormat="1" applyFont="1" applyFill="1" applyBorder="1" applyAlignment="1">
      <alignment horizontal="right"/>
    </xf>
    <xf numFmtId="174" fontId="7" fillId="0" borderId="2" xfId="0" applyNumberFormat="1" applyFont="1" applyFill="1" applyBorder="1" applyAlignment="1">
      <alignment horizontal="right"/>
    </xf>
    <xf numFmtId="174" fontId="7" fillId="0" borderId="13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0" fontId="4" fillId="0" borderId="15" xfId="0" applyFont="1" applyFill="1" applyBorder="1" applyAlignment="1">
      <alignment horizontal="center" vertical="center" wrapText="1"/>
    </xf>
    <xf numFmtId="173" fontId="7" fillId="0" borderId="0" xfId="0" applyNumberFormat="1" applyFont="1" applyFill="1" applyAlignment="1">
      <alignment horizontal="right"/>
    </xf>
    <xf numFmtId="177" fontId="4" fillId="0" borderId="0" xfId="0" applyNumberFormat="1" applyFont="1" applyFill="1" applyAlignment="1">
      <alignment horizontal="right"/>
    </xf>
    <xf numFmtId="0" fontId="7" fillId="0" borderId="0" xfId="0" applyFon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0" fontId="3" fillId="0" borderId="0" xfId="0" applyFont="1" applyFill="1" applyAlignment="1">
      <alignment horizontal="right"/>
    </xf>
    <xf numFmtId="0" fontId="4" fillId="0" borderId="5" xfId="0" applyFont="1" applyFill="1" applyBorder="1" applyAlignment="1">
      <alignment horizontal="right" vertical="center"/>
    </xf>
    <xf numFmtId="0" fontId="4" fillId="0" borderId="6" xfId="0" applyFont="1" applyFill="1" applyBorder="1" applyAlignment="1">
      <alignment horizontal="right" vertical="center"/>
    </xf>
    <xf numFmtId="0" fontId="1" fillId="0" borderId="0" xfId="0" applyFont="1" applyFill="1" applyAlignment="1">
      <alignment horizontal="right"/>
    </xf>
    <xf numFmtId="175" fontId="8" fillId="0" borderId="0" xfId="0" applyNumberFormat="1" applyFont="1" applyFill="1"/>
    <xf numFmtId="164" fontId="4" fillId="0" borderId="8" xfId="0" applyNumberFormat="1" applyFont="1" applyFill="1" applyBorder="1" applyAlignment="1">
      <alignment vertical="center"/>
    </xf>
    <xf numFmtId="174" fontId="1" fillId="0" borderId="0" xfId="0" applyNumberFormat="1" applyFont="1" applyFill="1"/>
    <xf numFmtId="3" fontId="4" fillId="0" borderId="0" xfId="0" applyNumberFormat="1" applyFont="1" applyFill="1"/>
    <xf numFmtId="3" fontId="4" fillId="0" borderId="0" xfId="0" applyNumberFormat="1" applyFont="1" applyFill="1" applyAlignment="1">
      <alignment horizontal="right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75" fontId="2" fillId="0" borderId="0" xfId="0" applyNumberFormat="1" applyFont="1" applyFill="1" applyAlignment="1">
      <alignment horizontal="right"/>
    </xf>
    <xf numFmtId="175" fontId="3" fillId="0" borderId="0" xfId="0" applyNumberFormat="1" applyFont="1" applyFill="1" applyAlignment="1">
      <alignment horizontal="right"/>
    </xf>
    <xf numFmtId="0" fontId="1" fillId="0" borderId="0" xfId="0" applyNumberFormat="1" applyFont="1" applyFill="1" applyAlignment="1">
      <alignment wrapText="1"/>
    </xf>
    <xf numFmtId="0" fontId="1" fillId="0" borderId="3" xfId="0" applyFont="1" applyFill="1" applyBorder="1" applyAlignment="1"/>
    <xf numFmtId="0" fontId="4" fillId="0" borderId="19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top"/>
    </xf>
    <xf numFmtId="173" fontId="1" fillId="0" borderId="0" xfId="0" applyNumberFormat="1" applyFont="1" applyFill="1"/>
    <xf numFmtId="165" fontId="1" fillId="0" borderId="0" xfId="0" applyNumberFormat="1" applyFont="1" applyFill="1"/>
    <xf numFmtId="3" fontId="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/>
    <xf numFmtId="175" fontId="1" fillId="0" borderId="0" xfId="0" applyNumberFormat="1" applyFont="1" applyFill="1"/>
    <xf numFmtId="0" fontId="1" fillId="0" borderId="9" xfId="0" applyFont="1" applyFill="1" applyBorder="1"/>
    <xf numFmtId="172" fontId="1" fillId="0" borderId="0" xfId="0" applyNumberFormat="1" applyFont="1" applyFill="1"/>
    <xf numFmtId="0" fontId="3" fillId="0" borderId="2" xfId="0" applyFont="1" applyFill="1" applyBorder="1" applyAlignment="1"/>
    <xf numFmtId="3" fontId="7" fillId="0" borderId="0" xfId="0" applyNumberFormat="1" applyFont="1" applyFill="1" applyAlignment="1">
      <alignment horizontal="right"/>
    </xf>
    <xf numFmtId="0" fontId="1" fillId="0" borderId="0" xfId="0" applyFont="1" applyFill="1" applyBorder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right"/>
    </xf>
    <xf numFmtId="0" fontId="1" fillId="0" borderId="0" xfId="0" applyNumberFormat="1" applyFont="1" applyFill="1" applyBorder="1"/>
    <xf numFmtId="0" fontId="4" fillId="0" borderId="4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6" fontId="4" fillId="0" borderId="19" xfId="0" quotePrefix="1" applyNumberFormat="1" applyFont="1" applyFill="1" applyBorder="1" applyAlignment="1">
      <alignment wrapText="1"/>
    </xf>
    <xf numFmtId="177" fontId="7" fillId="0" borderId="0" xfId="0" applyNumberFormat="1" applyFont="1" applyFill="1" applyAlignment="1">
      <alignment horizontal="right"/>
    </xf>
    <xf numFmtId="0" fontId="4" fillId="0" borderId="19" xfId="0" quotePrefix="1" applyFont="1" applyFill="1" applyBorder="1" applyAlignment="1">
      <alignment wrapText="1"/>
    </xf>
    <xf numFmtId="175" fontId="1" fillId="0" borderId="0" xfId="0" applyNumberFormat="1" applyFont="1" applyFill="1" applyBorder="1"/>
    <xf numFmtId="0" fontId="4" fillId="0" borderId="0" xfId="0" applyNumberFormat="1" applyFont="1" applyFill="1" applyAlignment="1">
      <alignment horizontal="left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 wrapText="1"/>
    </xf>
    <xf numFmtId="0" fontId="4" fillId="0" borderId="34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4" fillId="0" borderId="38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4" fillId="0" borderId="4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164" fontId="4" fillId="0" borderId="8" xfId="0" applyNumberFormat="1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164" fontId="4" fillId="0" borderId="11" xfId="0" applyNumberFormat="1" applyFont="1" applyFill="1" applyBorder="1" applyAlignment="1">
      <alignment horizontal="center" vertical="center"/>
    </xf>
    <xf numFmtId="9" fontId="4" fillId="0" borderId="14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 wrapText="1"/>
    </xf>
    <xf numFmtId="0" fontId="4" fillId="0" borderId="45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164" fontId="4" fillId="0" borderId="25" xfId="0" applyNumberFormat="1" applyFont="1" applyFill="1" applyBorder="1" applyAlignment="1">
      <alignment horizontal="center" vertical="center" wrapText="1"/>
    </xf>
    <xf numFmtId="164" fontId="4" fillId="0" borderId="30" xfId="0" applyNumberFormat="1" applyFont="1" applyFill="1" applyBorder="1" applyAlignment="1">
      <alignment horizontal="center" vertical="center" wrapText="1"/>
    </xf>
    <xf numFmtId="164" fontId="4" fillId="0" borderId="51" xfId="0" applyNumberFormat="1" applyFont="1" applyFill="1" applyBorder="1" applyAlignment="1">
      <alignment horizontal="center" vertical="center" wrapText="1"/>
    </xf>
    <xf numFmtId="164" fontId="4" fillId="0" borderId="19" xfId="0" applyNumberFormat="1" applyFont="1" applyFill="1" applyBorder="1" applyAlignment="1">
      <alignment horizontal="center" vertical="center" wrapText="1"/>
    </xf>
    <xf numFmtId="164" fontId="4" fillId="0" borderId="26" xfId="0" applyNumberFormat="1" applyFont="1" applyFill="1" applyBorder="1" applyAlignment="1">
      <alignment horizontal="center" vertical="center" wrapText="1"/>
    </xf>
    <xf numFmtId="164" fontId="4" fillId="0" borderId="43" xfId="0" applyNumberFormat="1" applyFont="1" applyFill="1" applyBorder="1" applyAlignment="1">
      <alignment horizontal="center" vertical="center" wrapText="1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wrapText="1"/>
    </xf>
    <xf numFmtId="174" fontId="4" fillId="0" borderId="0" xfId="0" applyNumberFormat="1" applyFont="1" applyFill="1" applyAlignment="1">
      <alignment horizontal="left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left"/>
    </xf>
    <xf numFmtId="0" fontId="4" fillId="0" borderId="18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7" fillId="0" borderId="19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1"/>
    </xf>
    <xf numFmtId="0" fontId="7" fillId="0" borderId="2" xfId="0" applyFont="1" applyFill="1" applyBorder="1" applyAlignment="1">
      <alignment horizontal="left" indent="1"/>
    </xf>
    <xf numFmtId="0" fontId="4" fillId="0" borderId="52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</cellXfs>
  <cellStyles count="2">
    <cellStyle name="Standard" xfId="0" builtinId="0"/>
    <cellStyle name="Standard 2" xfId="1"/>
  </cellStyles>
  <dxfs count="1321"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B08600"/>
      <color rgb="FFE4B3A6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29"/>
  <sheetViews>
    <sheetView tabSelected="1"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13.28515625" style="139" customWidth="1"/>
    <col min="2" max="2" width="14.85546875" style="139" customWidth="1"/>
    <col min="3" max="3" width="15.85546875" style="139" customWidth="1"/>
    <col min="4" max="4" width="15.7109375" style="139" customWidth="1"/>
    <col min="5" max="5" width="15.42578125" style="139" customWidth="1"/>
    <col min="6" max="6" width="17" style="139" customWidth="1"/>
    <col min="7" max="16384" width="11.42578125" style="139"/>
  </cols>
  <sheetData>
    <row r="1" spans="1:7" ht="16.5" customHeight="1" x14ac:dyDescent="0.2"/>
    <row r="2" spans="1:7" s="15" customFormat="1" ht="14.85" customHeight="1" x14ac:dyDescent="0.2">
      <c r="A2" s="15" t="s">
        <v>2228</v>
      </c>
    </row>
    <row r="3" spans="1:7" s="11" customFormat="1" ht="15" customHeight="1" x14ac:dyDescent="0.15">
      <c r="A3" s="230" t="s">
        <v>1775</v>
      </c>
      <c r="B3" s="233" t="s">
        <v>1776</v>
      </c>
      <c r="C3" s="235" t="s">
        <v>1780</v>
      </c>
      <c r="D3" s="241" t="s">
        <v>1777</v>
      </c>
      <c r="E3" s="242"/>
      <c r="F3" s="237" t="s">
        <v>968</v>
      </c>
      <c r="G3" s="39"/>
    </row>
    <row r="4" spans="1:7" s="11" customFormat="1" ht="24.75" customHeight="1" x14ac:dyDescent="0.15">
      <c r="A4" s="231"/>
      <c r="B4" s="234"/>
      <c r="C4" s="236"/>
      <c r="D4" s="49" t="s">
        <v>1971</v>
      </c>
      <c r="E4" s="49" t="s">
        <v>1972</v>
      </c>
      <c r="F4" s="238"/>
      <c r="G4" s="39"/>
    </row>
    <row r="5" spans="1:7" s="11" customFormat="1" ht="16.5" customHeight="1" x14ac:dyDescent="0.15">
      <c r="A5" s="232"/>
      <c r="B5" s="50" t="s">
        <v>1771</v>
      </c>
      <c r="C5" s="239" t="s">
        <v>271</v>
      </c>
      <c r="D5" s="240"/>
      <c r="E5" s="240"/>
      <c r="F5" s="240"/>
      <c r="G5" s="39"/>
    </row>
    <row r="6" spans="1:7" s="26" customFormat="1" ht="14.1" customHeight="1" x14ac:dyDescent="0.2">
      <c r="A6" s="136" t="s">
        <v>1772</v>
      </c>
      <c r="B6" s="171">
        <v>405797</v>
      </c>
      <c r="C6" s="171">
        <v>741374.88474799995</v>
      </c>
      <c r="D6" s="171">
        <v>693126.21508300002</v>
      </c>
      <c r="E6" s="171">
        <v>48248.669665000001</v>
      </c>
      <c r="F6" s="171">
        <v>12740.751027</v>
      </c>
      <c r="G6" s="66"/>
    </row>
    <row r="7" spans="1:7" s="26" customFormat="1" ht="14.1" customHeight="1" x14ac:dyDescent="0.2">
      <c r="A7" s="136" t="s">
        <v>1773</v>
      </c>
      <c r="B7" s="171">
        <v>412020</v>
      </c>
      <c r="C7" s="171">
        <v>766589</v>
      </c>
      <c r="D7" s="171">
        <v>712485</v>
      </c>
      <c r="E7" s="171">
        <v>54104</v>
      </c>
      <c r="F7" s="171">
        <v>12925</v>
      </c>
      <c r="G7" s="66"/>
    </row>
    <row r="8" spans="1:7" s="26" customFormat="1" ht="14.1" customHeight="1" x14ac:dyDescent="0.2">
      <c r="A8" s="136" t="s">
        <v>1774</v>
      </c>
      <c r="B8" s="171">
        <v>419088</v>
      </c>
      <c r="C8" s="171">
        <v>804333</v>
      </c>
      <c r="D8" s="171">
        <v>744347</v>
      </c>
      <c r="E8" s="171">
        <v>59987</v>
      </c>
      <c r="F8" s="171">
        <v>12855</v>
      </c>
      <c r="G8" s="66"/>
    </row>
    <row r="9" spans="1:7" s="26" customFormat="1" ht="14.1" customHeight="1" x14ac:dyDescent="0.2">
      <c r="A9" s="136" t="s">
        <v>1778</v>
      </c>
      <c r="B9" s="171">
        <v>426470</v>
      </c>
      <c r="C9" s="171">
        <v>878966</v>
      </c>
      <c r="D9" s="171">
        <v>810195</v>
      </c>
      <c r="E9" s="171">
        <v>68770</v>
      </c>
      <c r="F9" s="171">
        <v>12886</v>
      </c>
      <c r="G9" s="66"/>
    </row>
    <row r="10" spans="1:7" s="26" customFormat="1" ht="14.1" customHeight="1" x14ac:dyDescent="0.2">
      <c r="A10" s="136" t="s">
        <v>566</v>
      </c>
      <c r="B10" s="171">
        <v>429858</v>
      </c>
      <c r="C10" s="171">
        <v>951219</v>
      </c>
      <c r="D10" s="171">
        <v>872465</v>
      </c>
      <c r="E10" s="171">
        <v>78755</v>
      </c>
      <c r="F10" s="171">
        <v>12720</v>
      </c>
      <c r="G10" s="66"/>
    </row>
    <row r="11" spans="1:7" s="26" customFormat="1" ht="14.1" customHeight="1" x14ac:dyDescent="0.2">
      <c r="A11" s="136" t="s">
        <v>1804</v>
      </c>
      <c r="B11" s="171">
        <v>439887</v>
      </c>
      <c r="C11" s="171">
        <v>989933</v>
      </c>
      <c r="D11" s="171">
        <v>910043</v>
      </c>
      <c r="E11" s="171">
        <v>79890</v>
      </c>
      <c r="F11" s="171">
        <v>13514</v>
      </c>
      <c r="G11" s="66"/>
    </row>
    <row r="12" spans="1:7" ht="14.1" customHeight="1" x14ac:dyDescent="0.2">
      <c r="A12" s="136">
        <v>2009</v>
      </c>
      <c r="B12" s="171">
        <v>433738</v>
      </c>
      <c r="C12" s="171">
        <v>874207</v>
      </c>
      <c r="D12" s="171">
        <v>808263</v>
      </c>
      <c r="E12" s="171">
        <v>65944</v>
      </c>
      <c r="F12" s="171">
        <v>17126</v>
      </c>
    </row>
    <row r="13" spans="1:7" ht="14.1" customHeight="1" x14ac:dyDescent="0.2">
      <c r="A13" s="136" t="s">
        <v>1443</v>
      </c>
      <c r="B13" s="171">
        <v>437831</v>
      </c>
      <c r="C13" s="171">
        <v>959144</v>
      </c>
      <c r="D13" s="171">
        <v>880504</v>
      </c>
      <c r="E13" s="171">
        <v>78640</v>
      </c>
      <c r="F13" s="171">
        <v>15853</v>
      </c>
    </row>
    <row r="14" spans="1:7" ht="14.1" customHeight="1" x14ac:dyDescent="0.2">
      <c r="A14" s="136">
        <v>2011</v>
      </c>
      <c r="B14" s="171">
        <v>444788</v>
      </c>
      <c r="C14" s="171">
        <v>1055623</v>
      </c>
      <c r="D14" s="171">
        <v>965463</v>
      </c>
      <c r="E14" s="171">
        <v>90160</v>
      </c>
      <c r="F14" s="171">
        <v>15936</v>
      </c>
    </row>
    <row r="15" spans="1:7" ht="14.1" customHeight="1" x14ac:dyDescent="0.2">
      <c r="A15" s="136">
        <v>2012</v>
      </c>
      <c r="B15" s="171">
        <v>449469</v>
      </c>
      <c r="C15" s="171">
        <v>1056604</v>
      </c>
      <c r="D15" s="171">
        <v>965666</v>
      </c>
      <c r="E15" s="171">
        <v>90938</v>
      </c>
      <c r="F15" s="171">
        <v>15530</v>
      </c>
    </row>
    <row r="16" spans="1:7" ht="14.1" customHeight="1" x14ac:dyDescent="0.2">
      <c r="A16" s="136" t="s">
        <v>1956</v>
      </c>
      <c r="B16" s="171">
        <v>446713</v>
      </c>
      <c r="C16" s="171">
        <v>1063633</v>
      </c>
      <c r="D16" s="171">
        <v>974244</v>
      </c>
      <c r="E16" s="171">
        <v>89389</v>
      </c>
      <c r="F16" s="171">
        <v>16226</v>
      </c>
    </row>
    <row r="17" spans="1:6" ht="14.1" customHeight="1" x14ac:dyDescent="0.2">
      <c r="A17" s="136" t="s">
        <v>1957</v>
      </c>
      <c r="B17" s="171">
        <v>447800</v>
      </c>
      <c r="C17" s="171">
        <v>1095326</v>
      </c>
      <c r="D17" s="171">
        <v>999034</v>
      </c>
      <c r="E17" s="171">
        <v>96292</v>
      </c>
      <c r="F17" s="171">
        <v>18744</v>
      </c>
    </row>
    <row r="18" spans="1:6" ht="14.1" customHeight="1" x14ac:dyDescent="0.2">
      <c r="A18" s="136" t="s">
        <v>1970</v>
      </c>
      <c r="B18" s="171">
        <v>449441</v>
      </c>
      <c r="C18" s="171">
        <v>1146170</v>
      </c>
      <c r="D18" s="171">
        <v>1040609</v>
      </c>
      <c r="E18" s="171">
        <v>105561</v>
      </c>
      <c r="F18" s="171">
        <v>18408</v>
      </c>
    </row>
    <row r="19" spans="1:6" ht="14.1" customHeight="1" x14ac:dyDescent="0.2">
      <c r="A19" s="136" t="s">
        <v>1976</v>
      </c>
      <c r="B19" s="171">
        <v>450781</v>
      </c>
      <c r="C19" s="171">
        <v>1174379</v>
      </c>
      <c r="D19" s="171">
        <v>1065649</v>
      </c>
      <c r="E19" s="171">
        <v>108730</v>
      </c>
      <c r="F19" s="171">
        <v>18596</v>
      </c>
    </row>
    <row r="20" spans="1:6" ht="14.1" customHeight="1" x14ac:dyDescent="0.2">
      <c r="A20" s="136" t="s">
        <v>1979</v>
      </c>
      <c r="B20" s="171">
        <v>450998</v>
      </c>
      <c r="C20" s="171">
        <v>1236967</v>
      </c>
      <c r="D20" s="171">
        <v>1117462</v>
      </c>
      <c r="E20" s="171">
        <v>119506</v>
      </c>
      <c r="F20" s="171">
        <v>18456</v>
      </c>
    </row>
    <row r="21" spans="1:6" ht="14.1" customHeight="1" x14ac:dyDescent="0.2">
      <c r="A21" s="136" t="s">
        <v>1981</v>
      </c>
      <c r="B21" s="171">
        <v>452447</v>
      </c>
      <c r="C21" s="171">
        <v>1287318</v>
      </c>
      <c r="D21" s="171">
        <v>1161808</v>
      </c>
      <c r="E21" s="171">
        <v>125509</v>
      </c>
      <c r="F21" s="171">
        <v>17988</v>
      </c>
    </row>
    <row r="22" spans="1:6" ht="14.1" customHeight="1" x14ac:dyDescent="0.2">
      <c r="A22" s="136" t="s">
        <v>1988</v>
      </c>
      <c r="B22" s="171">
        <v>451955</v>
      </c>
      <c r="C22" s="171">
        <v>1307749</v>
      </c>
      <c r="D22" s="171">
        <v>1182107</v>
      </c>
      <c r="E22" s="171">
        <v>125642</v>
      </c>
      <c r="F22" s="171">
        <v>18625</v>
      </c>
    </row>
    <row r="23" spans="1:6" ht="14.1" customHeight="1" x14ac:dyDescent="0.2">
      <c r="A23" s="136" t="s">
        <v>2227</v>
      </c>
      <c r="B23" s="171">
        <v>414856</v>
      </c>
      <c r="C23" s="171">
        <v>1254041</v>
      </c>
      <c r="D23" s="171">
        <v>1133160</v>
      </c>
      <c r="E23" s="171">
        <v>120881</v>
      </c>
      <c r="F23" s="171">
        <v>18989</v>
      </c>
    </row>
    <row r="24" spans="1:6" ht="22.5" customHeight="1" x14ac:dyDescent="0.2">
      <c r="A24" s="229" t="s">
        <v>2400</v>
      </c>
      <c r="B24" s="229"/>
      <c r="C24" s="229"/>
      <c r="D24" s="229"/>
      <c r="E24" s="229"/>
      <c r="F24" s="229"/>
    </row>
    <row r="25" spans="1:6" x14ac:dyDescent="0.2">
      <c r="A25" s="204"/>
      <c r="B25" s="204"/>
      <c r="C25" s="204"/>
      <c r="D25" s="204"/>
      <c r="E25" s="204"/>
      <c r="F25" s="204"/>
    </row>
    <row r="26" spans="1:6" x14ac:dyDescent="0.2">
      <c r="A26" s="204"/>
      <c r="B26" s="204"/>
      <c r="C26" s="204"/>
      <c r="D26" s="204"/>
      <c r="E26" s="204"/>
      <c r="F26" s="204"/>
    </row>
    <row r="27" spans="1:6" x14ac:dyDescent="0.2">
      <c r="A27" s="204"/>
      <c r="B27" s="204"/>
      <c r="C27" s="204"/>
      <c r="D27" s="204"/>
      <c r="E27" s="204"/>
      <c r="F27" s="204"/>
    </row>
    <row r="28" spans="1:6" x14ac:dyDescent="0.2">
      <c r="C28" s="137"/>
    </row>
    <row r="29" spans="1:6" x14ac:dyDescent="0.2">
      <c r="E29" s="137"/>
    </row>
  </sheetData>
  <mergeCells count="7">
    <mergeCell ref="A24:F24"/>
    <mergeCell ref="A3:A5"/>
    <mergeCell ref="B3:B4"/>
    <mergeCell ref="C3:C4"/>
    <mergeCell ref="F3:F4"/>
    <mergeCell ref="C5:F5"/>
    <mergeCell ref="D3:E3"/>
  </mergeCells>
  <phoneticPr fontId="5" type="noConversion"/>
  <conditionalFormatting sqref="C28 E29 G6:G11 C21:D21">
    <cfRule type="cellIs" dxfId="1320" priority="56" stopIfTrue="1" operator="equal">
      <formula>"."</formula>
    </cfRule>
    <cfRule type="cellIs" dxfId="1319" priority="57" stopIfTrue="1" operator="equal">
      <formula>"..."</formula>
    </cfRule>
  </conditionalFormatting>
  <conditionalFormatting sqref="B6:B19">
    <cfRule type="cellIs" dxfId="1318" priority="35" stopIfTrue="1" operator="equal">
      <formula>"."</formula>
    </cfRule>
    <cfRule type="cellIs" dxfId="1317" priority="36" stopIfTrue="1" operator="equal">
      <formula>"..."</formula>
    </cfRule>
  </conditionalFormatting>
  <conditionalFormatting sqref="C6:C19">
    <cfRule type="cellIs" dxfId="1316" priority="33" stopIfTrue="1" operator="equal">
      <formula>"."</formula>
    </cfRule>
    <cfRule type="cellIs" dxfId="1315" priority="34" stopIfTrue="1" operator="equal">
      <formula>"..."</formula>
    </cfRule>
  </conditionalFormatting>
  <conditionalFormatting sqref="D6:D19">
    <cfRule type="cellIs" dxfId="1314" priority="31" stopIfTrue="1" operator="equal">
      <formula>"."</formula>
    </cfRule>
    <cfRule type="cellIs" dxfId="1313" priority="32" stopIfTrue="1" operator="equal">
      <formula>"..."</formula>
    </cfRule>
  </conditionalFormatting>
  <conditionalFormatting sqref="E6:E19">
    <cfRule type="cellIs" dxfId="1312" priority="29" stopIfTrue="1" operator="equal">
      <formula>"."</formula>
    </cfRule>
    <cfRule type="cellIs" dxfId="1311" priority="30" stopIfTrue="1" operator="equal">
      <formula>"..."</formula>
    </cfRule>
  </conditionalFormatting>
  <conditionalFormatting sqref="F6:F19">
    <cfRule type="cellIs" dxfId="1310" priority="27" stopIfTrue="1" operator="equal">
      <formula>"."</formula>
    </cfRule>
    <cfRule type="cellIs" dxfId="1309" priority="28" stopIfTrue="1" operator="equal">
      <formula>"..."</formula>
    </cfRule>
  </conditionalFormatting>
  <conditionalFormatting sqref="B20">
    <cfRule type="cellIs" dxfId="1308" priority="25" stopIfTrue="1" operator="equal">
      <formula>"."</formula>
    </cfRule>
    <cfRule type="cellIs" dxfId="1307" priority="26" stopIfTrue="1" operator="equal">
      <formula>"..."</formula>
    </cfRule>
  </conditionalFormatting>
  <conditionalFormatting sqref="C20">
    <cfRule type="cellIs" dxfId="1306" priority="23" stopIfTrue="1" operator="equal">
      <formula>"."</formula>
    </cfRule>
    <cfRule type="cellIs" dxfId="1305" priority="24" stopIfTrue="1" operator="equal">
      <formula>"..."</formula>
    </cfRule>
  </conditionalFormatting>
  <conditionalFormatting sqref="D20">
    <cfRule type="cellIs" dxfId="1304" priority="21" stopIfTrue="1" operator="equal">
      <formula>"."</formula>
    </cfRule>
    <cfRule type="cellIs" dxfId="1303" priority="22" stopIfTrue="1" operator="equal">
      <formula>"..."</formula>
    </cfRule>
  </conditionalFormatting>
  <conditionalFormatting sqref="E20">
    <cfRule type="cellIs" dxfId="1302" priority="19" stopIfTrue="1" operator="equal">
      <formula>"."</formula>
    </cfRule>
    <cfRule type="cellIs" dxfId="1301" priority="20" stopIfTrue="1" operator="equal">
      <formula>"..."</formula>
    </cfRule>
  </conditionalFormatting>
  <conditionalFormatting sqref="F20">
    <cfRule type="cellIs" dxfId="1300" priority="17" stopIfTrue="1" operator="equal">
      <formula>"."</formula>
    </cfRule>
    <cfRule type="cellIs" dxfId="1299" priority="18" stopIfTrue="1" operator="equal">
      <formula>"..."</formula>
    </cfRule>
  </conditionalFormatting>
  <conditionalFormatting sqref="B21">
    <cfRule type="cellIs" dxfId="1298" priority="15" stopIfTrue="1" operator="equal">
      <formula>"."</formula>
    </cfRule>
    <cfRule type="cellIs" dxfId="1297" priority="16" stopIfTrue="1" operator="equal">
      <formula>"..."</formula>
    </cfRule>
  </conditionalFormatting>
  <conditionalFormatting sqref="E21">
    <cfRule type="cellIs" dxfId="1296" priority="9" stopIfTrue="1" operator="equal">
      <formula>"."</formula>
    </cfRule>
    <cfRule type="cellIs" dxfId="1295" priority="10" stopIfTrue="1" operator="equal">
      <formula>"..."</formula>
    </cfRule>
  </conditionalFormatting>
  <conditionalFormatting sqref="F21">
    <cfRule type="cellIs" dxfId="1294" priority="7" stopIfTrue="1" operator="equal">
      <formula>"."</formula>
    </cfRule>
    <cfRule type="cellIs" dxfId="1293" priority="8" stopIfTrue="1" operator="equal">
      <formula>"..."</formula>
    </cfRule>
  </conditionalFormatting>
  <conditionalFormatting sqref="C22 E22">
    <cfRule type="cellIs" dxfId="1292" priority="5" stopIfTrue="1" operator="equal">
      <formula>"."</formula>
    </cfRule>
    <cfRule type="cellIs" dxfId="1291" priority="6" stopIfTrue="1" operator="equal">
      <formula>"..."</formula>
    </cfRule>
  </conditionalFormatting>
  <conditionalFormatting sqref="B22 D22 F22">
    <cfRule type="cellIs" dxfId="1290" priority="3" stopIfTrue="1" operator="equal">
      <formula>"."</formula>
    </cfRule>
    <cfRule type="cellIs" dxfId="1289" priority="4" stopIfTrue="1" operator="equal">
      <formula>"..."</formula>
    </cfRule>
  </conditionalFormatting>
  <conditionalFormatting sqref="B23:F23">
    <cfRule type="cellIs" dxfId="1288" priority="1" stopIfTrue="1" operator="equal">
      <formula>"."</formula>
    </cfRule>
    <cfRule type="cellIs" dxfId="128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V2026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6.5703125" style="98" customWidth="1"/>
    <col min="4" max="4" width="8.28515625" style="98" customWidth="1"/>
    <col min="5" max="5" width="8.140625" style="98" customWidth="1"/>
    <col min="6" max="6" width="7.85546875" style="98" customWidth="1"/>
    <col min="7" max="7" width="8.7109375" style="98" customWidth="1"/>
    <col min="8" max="8" width="8" style="98" customWidth="1"/>
    <col min="9" max="9" width="7.85546875" style="98" customWidth="1"/>
    <col min="10" max="16384" width="11.42578125" style="98"/>
  </cols>
  <sheetData>
    <row r="1" spans="1:22" s="139" customFormat="1" ht="16.5" customHeight="1" x14ac:dyDescent="0.2">
      <c r="A1" s="132" t="s">
        <v>2217</v>
      </c>
    </row>
    <row r="2" spans="1:22" s="120" customFormat="1" ht="14.85" customHeight="1" x14ac:dyDescent="0.2">
      <c r="A2" s="133" t="s">
        <v>162</v>
      </c>
    </row>
    <row r="3" spans="1:22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</row>
    <row r="4" spans="1:22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  <c r="L4" s="218"/>
      <c r="M4" s="218"/>
      <c r="N4" s="218"/>
      <c r="O4" s="218"/>
      <c r="P4" s="218"/>
      <c r="Q4" s="218"/>
      <c r="R4" s="218"/>
      <c r="S4" s="218"/>
      <c r="T4" s="218"/>
      <c r="U4" s="218"/>
      <c r="V4" s="103"/>
    </row>
    <row r="5" spans="1:22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  <c r="L5" s="219"/>
      <c r="M5" s="219"/>
      <c r="N5" s="219"/>
      <c r="O5" s="219"/>
      <c r="P5" s="219"/>
      <c r="Q5" s="219"/>
      <c r="R5" s="219"/>
      <c r="S5" s="219"/>
      <c r="T5" s="219"/>
      <c r="U5" s="220"/>
      <c r="V5" s="103"/>
    </row>
    <row r="6" spans="1:22" ht="21.75" customHeight="1" x14ac:dyDescent="0.15">
      <c r="A6" s="18" t="s">
        <v>1784</v>
      </c>
      <c r="B6" s="173" t="s">
        <v>2020</v>
      </c>
      <c r="C6" s="226">
        <v>16099</v>
      </c>
      <c r="D6" s="226">
        <v>4761068</v>
      </c>
      <c r="E6" s="226">
        <v>4621164</v>
      </c>
      <c r="F6" s="226">
        <v>543098</v>
      </c>
      <c r="G6" s="226">
        <v>518023</v>
      </c>
      <c r="H6" s="226">
        <v>490134</v>
      </c>
      <c r="I6" s="226">
        <v>52976</v>
      </c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</row>
    <row r="7" spans="1:22" ht="18.600000000000001" customHeight="1" x14ac:dyDescent="0.15">
      <c r="A7" s="76" t="s">
        <v>1786</v>
      </c>
      <c r="B7" s="174" t="s">
        <v>1225</v>
      </c>
      <c r="C7" s="226">
        <v>14895</v>
      </c>
      <c r="D7" s="226">
        <v>4063894</v>
      </c>
      <c r="E7" s="226">
        <v>3944260</v>
      </c>
      <c r="F7" s="226">
        <v>431965</v>
      </c>
      <c r="G7" s="226">
        <v>412429</v>
      </c>
      <c r="H7" s="226">
        <v>411753</v>
      </c>
      <c r="I7" s="226">
        <v>20223</v>
      </c>
      <c r="L7" s="103"/>
      <c r="M7" s="103"/>
      <c r="N7" s="103"/>
      <c r="O7" s="103"/>
      <c r="P7" s="103"/>
      <c r="Q7" s="103"/>
      <c r="R7" s="103"/>
      <c r="S7" s="103"/>
      <c r="T7" s="103"/>
      <c r="U7" s="103"/>
      <c r="V7" s="103"/>
    </row>
    <row r="8" spans="1:22" ht="18" customHeight="1" x14ac:dyDescent="0.15">
      <c r="A8" s="27" t="s">
        <v>1787</v>
      </c>
      <c r="B8" s="172" t="s">
        <v>1360</v>
      </c>
      <c r="C8" s="182">
        <v>2610</v>
      </c>
      <c r="D8" s="182">
        <v>685875</v>
      </c>
      <c r="E8" s="182">
        <v>658893</v>
      </c>
      <c r="F8" s="182">
        <v>67347</v>
      </c>
      <c r="G8" s="182">
        <v>61881</v>
      </c>
      <c r="H8" s="182">
        <v>70321</v>
      </c>
      <c r="I8" s="182">
        <v>-2972</v>
      </c>
      <c r="L8" s="103"/>
      <c r="N8" s="103"/>
      <c r="O8" s="103"/>
      <c r="P8" s="103"/>
      <c r="Q8" s="103"/>
      <c r="R8" s="103"/>
      <c r="S8" s="103"/>
      <c r="T8" s="103"/>
      <c r="U8" s="103"/>
      <c r="V8" s="103"/>
    </row>
    <row r="9" spans="1:22" ht="18" customHeight="1" x14ac:dyDescent="0.15">
      <c r="A9" s="27" t="s">
        <v>1788</v>
      </c>
      <c r="B9" s="172" t="s">
        <v>130</v>
      </c>
      <c r="C9" s="195" t="s">
        <v>2230</v>
      </c>
      <c r="D9" s="195" t="s">
        <v>2230</v>
      </c>
      <c r="E9" s="195" t="s">
        <v>2230</v>
      </c>
      <c r="F9" s="195" t="s">
        <v>2230</v>
      </c>
      <c r="G9" s="195" t="s">
        <v>2230</v>
      </c>
      <c r="H9" s="195" t="s">
        <v>2230</v>
      </c>
      <c r="I9" s="195" t="s">
        <v>2230</v>
      </c>
      <c r="M9" s="103"/>
    </row>
    <row r="10" spans="1:22" ht="18" customHeight="1" x14ac:dyDescent="0.15">
      <c r="A10" s="27" t="s">
        <v>1789</v>
      </c>
      <c r="B10" s="172" t="s">
        <v>1361</v>
      </c>
      <c r="C10" s="186" t="s">
        <v>2229</v>
      </c>
      <c r="D10" s="186" t="s">
        <v>2229</v>
      </c>
      <c r="E10" s="186" t="s">
        <v>2229</v>
      </c>
      <c r="F10" s="186" t="s">
        <v>2229</v>
      </c>
      <c r="G10" s="186" t="s">
        <v>2229</v>
      </c>
      <c r="H10" s="186" t="s">
        <v>2229</v>
      </c>
      <c r="I10" s="186" t="s">
        <v>2229</v>
      </c>
      <c r="M10" s="103"/>
    </row>
    <row r="11" spans="1:22" ht="18.600000000000001" customHeight="1" x14ac:dyDescent="0.15">
      <c r="A11" s="27" t="s">
        <v>132</v>
      </c>
      <c r="B11" s="172" t="s">
        <v>144</v>
      </c>
      <c r="C11" s="182">
        <v>146</v>
      </c>
      <c r="D11" s="182">
        <v>191092</v>
      </c>
      <c r="E11" s="182">
        <v>175454</v>
      </c>
      <c r="F11" s="182">
        <v>14193</v>
      </c>
      <c r="G11" s="182">
        <v>11194</v>
      </c>
      <c r="H11" s="182">
        <v>15549</v>
      </c>
      <c r="I11" s="182">
        <v>-1356</v>
      </c>
      <c r="M11" s="103"/>
    </row>
    <row r="12" spans="1:22" ht="18.600000000000001" customHeight="1" x14ac:dyDescent="0.15">
      <c r="A12" s="27" t="s">
        <v>1790</v>
      </c>
      <c r="B12" s="172" t="s">
        <v>1362</v>
      </c>
      <c r="C12" s="182">
        <v>132</v>
      </c>
      <c r="D12" s="182">
        <v>186526</v>
      </c>
      <c r="E12" s="182">
        <v>170914</v>
      </c>
      <c r="F12" s="182">
        <v>13854</v>
      </c>
      <c r="G12" s="182">
        <v>10859</v>
      </c>
      <c r="H12" s="182">
        <v>14991</v>
      </c>
      <c r="I12" s="182">
        <v>-1137</v>
      </c>
      <c r="M12" s="103"/>
    </row>
    <row r="13" spans="1:22" ht="18.600000000000001" customHeight="1" x14ac:dyDescent="0.15">
      <c r="A13" s="27" t="s">
        <v>131</v>
      </c>
      <c r="B13" s="172" t="s">
        <v>1214</v>
      </c>
      <c r="C13" s="182">
        <v>14</v>
      </c>
      <c r="D13" s="182">
        <v>4566</v>
      </c>
      <c r="E13" s="182">
        <v>4540</v>
      </c>
      <c r="F13" s="182">
        <v>339</v>
      </c>
      <c r="G13" s="182">
        <v>335</v>
      </c>
      <c r="H13" s="182">
        <v>558</v>
      </c>
      <c r="I13" s="182">
        <v>-219</v>
      </c>
      <c r="M13" s="103"/>
    </row>
    <row r="14" spans="1:22" ht="18.600000000000001" customHeight="1" x14ac:dyDescent="0.15">
      <c r="A14" s="27" t="s">
        <v>1363</v>
      </c>
      <c r="B14" s="172" t="s">
        <v>1364</v>
      </c>
      <c r="C14" s="182" t="s">
        <v>2229</v>
      </c>
      <c r="D14" s="182" t="s">
        <v>2229</v>
      </c>
      <c r="E14" s="182" t="s">
        <v>2229</v>
      </c>
      <c r="F14" s="182" t="s">
        <v>2229</v>
      </c>
      <c r="G14" s="182" t="s">
        <v>2229</v>
      </c>
      <c r="H14" s="182" t="s">
        <v>2229</v>
      </c>
      <c r="I14" s="182" t="s">
        <v>2229</v>
      </c>
      <c r="M14" s="103"/>
    </row>
    <row r="15" spans="1:22" ht="18.600000000000001" customHeight="1" x14ac:dyDescent="0.15">
      <c r="A15" s="27" t="s">
        <v>1365</v>
      </c>
      <c r="B15" s="172" t="s">
        <v>1366</v>
      </c>
      <c r="C15" s="182" t="s">
        <v>2230</v>
      </c>
      <c r="D15" s="182" t="s">
        <v>2230</v>
      </c>
      <c r="E15" s="182" t="s">
        <v>2230</v>
      </c>
      <c r="F15" s="182" t="s">
        <v>2230</v>
      </c>
      <c r="G15" s="182" t="s">
        <v>2230</v>
      </c>
      <c r="H15" s="182" t="s">
        <v>2230</v>
      </c>
      <c r="I15" s="182" t="s">
        <v>2230</v>
      </c>
      <c r="M15" s="103"/>
    </row>
    <row r="16" spans="1:22" ht="18.600000000000001" customHeight="1" x14ac:dyDescent="0.15">
      <c r="A16" s="27" t="s">
        <v>1367</v>
      </c>
      <c r="B16" s="172" t="s">
        <v>1368</v>
      </c>
      <c r="C16" s="182" t="s">
        <v>2229</v>
      </c>
      <c r="D16" s="182" t="s">
        <v>2229</v>
      </c>
      <c r="E16" s="182" t="s">
        <v>2229</v>
      </c>
      <c r="F16" s="182" t="s">
        <v>2229</v>
      </c>
      <c r="G16" s="182" t="s">
        <v>2229</v>
      </c>
      <c r="H16" s="182" t="s">
        <v>2229</v>
      </c>
      <c r="I16" s="182" t="s">
        <v>2229</v>
      </c>
    </row>
    <row r="17" spans="1:9" ht="18.600000000000001" customHeight="1" x14ac:dyDescent="0.15">
      <c r="A17" s="27" t="s">
        <v>1369</v>
      </c>
      <c r="B17" s="172" t="s">
        <v>1370</v>
      </c>
      <c r="C17" s="182">
        <v>92</v>
      </c>
      <c r="D17" s="182">
        <v>34425</v>
      </c>
      <c r="E17" s="182">
        <v>32463</v>
      </c>
      <c r="F17" s="182">
        <v>3588</v>
      </c>
      <c r="G17" s="182">
        <v>3347</v>
      </c>
      <c r="H17" s="182">
        <v>2395</v>
      </c>
      <c r="I17" s="182">
        <v>1192</v>
      </c>
    </row>
    <row r="18" spans="1:9" ht="18.600000000000001" customHeight="1" x14ac:dyDescent="0.15">
      <c r="A18" s="27" t="s">
        <v>1371</v>
      </c>
      <c r="B18" s="172" t="s">
        <v>1372</v>
      </c>
      <c r="C18" s="182">
        <v>58</v>
      </c>
      <c r="D18" s="182">
        <v>23626</v>
      </c>
      <c r="E18" s="182">
        <v>22307</v>
      </c>
      <c r="F18" s="182">
        <v>2439</v>
      </c>
      <c r="G18" s="182">
        <v>2262</v>
      </c>
      <c r="H18" s="182">
        <v>1514</v>
      </c>
      <c r="I18" s="182">
        <v>925</v>
      </c>
    </row>
    <row r="19" spans="1:9" ht="18.600000000000001" customHeight="1" x14ac:dyDescent="0.15">
      <c r="A19" s="27" t="s">
        <v>1373</v>
      </c>
      <c r="B19" s="172" t="s">
        <v>1374</v>
      </c>
      <c r="C19" s="182" t="s">
        <v>2229</v>
      </c>
      <c r="D19" s="182" t="s">
        <v>2229</v>
      </c>
      <c r="E19" s="182" t="s">
        <v>2229</v>
      </c>
      <c r="F19" s="182" t="s">
        <v>2229</v>
      </c>
      <c r="G19" s="182" t="s">
        <v>2229</v>
      </c>
      <c r="H19" s="182" t="s">
        <v>2229</v>
      </c>
      <c r="I19" s="182" t="s">
        <v>2229</v>
      </c>
    </row>
    <row r="20" spans="1:9" ht="18.600000000000001" customHeight="1" x14ac:dyDescent="0.15">
      <c r="A20" s="27" t="s">
        <v>1375</v>
      </c>
      <c r="B20" s="172" t="s">
        <v>1215</v>
      </c>
      <c r="C20" s="182">
        <v>34</v>
      </c>
      <c r="D20" s="182">
        <v>10799</v>
      </c>
      <c r="E20" s="182">
        <v>10156</v>
      </c>
      <c r="F20" s="182">
        <v>1149</v>
      </c>
      <c r="G20" s="182">
        <v>1086</v>
      </c>
      <c r="H20" s="182">
        <v>881</v>
      </c>
      <c r="I20" s="182">
        <v>268</v>
      </c>
    </row>
    <row r="21" spans="1:9" s="116" customFormat="1" ht="18" customHeight="1" x14ac:dyDescent="0.2">
      <c r="A21" s="27" t="s">
        <v>1791</v>
      </c>
      <c r="B21" s="172" t="s">
        <v>1216</v>
      </c>
      <c r="C21" s="182">
        <v>1330</v>
      </c>
      <c r="D21" s="182">
        <v>362777</v>
      </c>
      <c r="E21" s="182">
        <v>350550</v>
      </c>
      <c r="F21" s="182">
        <v>40942</v>
      </c>
      <c r="G21" s="182">
        <v>39170</v>
      </c>
      <c r="H21" s="182">
        <v>26298</v>
      </c>
      <c r="I21" s="182">
        <v>14644</v>
      </c>
    </row>
    <row r="22" spans="1:9" ht="18.600000000000001" customHeight="1" x14ac:dyDescent="0.15">
      <c r="A22" s="27" t="s">
        <v>1793</v>
      </c>
      <c r="B22" s="172" t="s">
        <v>2021</v>
      </c>
      <c r="C22" s="182">
        <v>980</v>
      </c>
      <c r="D22" s="182">
        <v>258850</v>
      </c>
      <c r="E22" s="182">
        <v>252201</v>
      </c>
      <c r="F22" s="182">
        <v>31460</v>
      </c>
      <c r="G22" s="182">
        <v>30213</v>
      </c>
      <c r="H22" s="182">
        <v>17791</v>
      </c>
      <c r="I22" s="182">
        <v>13670</v>
      </c>
    </row>
    <row r="23" spans="1:9" ht="18.600000000000001" customHeight="1" x14ac:dyDescent="0.15">
      <c r="A23" s="27" t="s">
        <v>133</v>
      </c>
      <c r="B23" s="172" t="s">
        <v>1224</v>
      </c>
      <c r="C23" s="182" t="s">
        <v>2229</v>
      </c>
      <c r="D23" s="182" t="s">
        <v>2229</v>
      </c>
      <c r="E23" s="182" t="s">
        <v>2229</v>
      </c>
      <c r="F23" s="182" t="s">
        <v>2229</v>
      </c>
      <c r="G23" s="182" t="s">
        <v>2229</v>
      </c>
      <c r="H23" s="182" t="s">
        <v>2229</v>
      </c>
      <c r="I23" s="182" t="s">
        <v>2229</v>
      </c>
    </row>
    <row r="24" spans="1:9" ht="18.600000000000001" customHeight="1" x14ac:dyDescent="0.15">
      <c r="A24" s="27" t="s">
        <v>1794</v>
      </c>
      <c r="B24" s="172" t="s">
        <v>1376</v>
      </c>
      <c r="C24" s="182" t="s">
        <v>2229</v>
      </c>
      <c r="D24" s="182" t="s">
        <v>2229</v>
      </c>
      <c r="E24" s="182" t="s">
        <v>2229</v>
      </c>
      <c r="F24" s="182" t="s">
        <v>2229</v>
      </c>
      <c r="G24" s="182" t="s">
        <v>2229</v>
      </c>
      <c r="H24" s="182" t="s">
        <v>2229</v>
      </c>
      <c r="I24" s="182" t="s">
        <v>2229</v>
      </c>
    </row>
    <row r="25" spans="1:9" ht="18.600000000000001" customHeight="1" x14ac:dyDescent="0.15">
      <c r="A25" s="27" t="s">
        <v>1796</v>
      </c>
      <c r="B25" s="172" t="s">
        <v>2022</v>
      </c>
      <c r="C25" s="182">
        <v>240</v>
      </c>
      <c r="D25" s="182">
        <v>50723</v>
      </c>
      <c r="E25" s="182">
        <v>49582</v>
      </c>
      <c r="F25" s="182">
        <v>4866</v>
      </c>
      <c r="G25" s="182">
        <v>4735</v>
      </c>
      <c r="H25" s="182">
        <v>4121</v>
      </c>
      <c r="I25" s="182">
        <v>745</v>
      </c>
    </row>
    <row r="26" spans="1:9" ht="18.600000000000001" customHeight="1" x14ac:dyDescent="0.15">
      <c r="A26" s="27" t="s">
        <v>1798</v>
      </c>
      <c r="B26" s="172" t="s">
        <v>1377</v>
      </c>
      <c r="C26" s="182">
        <v>54</v>
      </c>
      <c r="D26" s="182">
        <v>22754</v>
      </c>
      <c r="E26" s="182">
        <v>19626</v>
      </c>
      <c r="F26" s="182">
        <v>2265</v>
      </c>
      <c r="G26" s="182">
        <v>2022</v>
      </c>
      <c r="H26" s="182">
        <v>1945</v>
      </c>
      <c r="I26" s="182">
        <v>320</v>
      </c>
    </row>
    <row r="27" spans="1:9" s="116" customFormat="1" ht="18.600000000000001" customHeight="1" x14ac:dyDescent="0.2">
      <c r="A27" s="27" t="s">
        <v>1378</v>
      </c>
      <c r="B27" s="172" t="s">
        <v>1379</v>
      </c>
      <c r="C27" s="182">
        <v>14</v>
      </c>
      <c r="D27" s="182">
        <v>10228</v>
      </c>
      <c r="E27" s="182">
        <v>7837</v>
      </c>
      <c r="F27" s="182">
        <v>1002</v>
      </c>
      <c r="G27" s="182">
        <v>817</v>
      </c>
      <c r="H27" s="182">
        <v>672</v>
      </c>
      <c r="I27" s="182">
        <v>330</v>
      </c>
    </row>
    <row r="28" spans="1:9" s="116" customFormat="1" ht="18.600000000000001" customHeight="1" x14ac:dyDescent="0.2">
      <c r="A28" s="27" t="s">
        <v>134</v>
      </c>
      <c r="B28" s="172" t="s">
        <v>1222</v>
      </c>
      <c r="C28" s="182">
        <v>40</v>
      </c>
      <c r="D28" s="182">
        <v>12525</v>
      </c>
      <c r="E28" s="182">
        <v>11790</v>
      </c>
      <c r="F28" s="182">
        <v>1264</v>
      </c>
      <c r="G28" s="182">
        <v>1205</v>
      </c>
      <c r="H28" s="182">
        <v>1274</v>
      </c>
      <c r="I28" s="182">
        <v>-10</v>
      </c>
    </row>
    <row r="29" spans="1:9" ht="18.600000000000001" customHeight="1" x14ac:dyDescent="0.15">
      <c r="A29" s="27" t="s">
        <v>1380</v>
      </c>
      <c r="B29" s="172" t="s">
        <v>1381</v>
      </c>
      <c r="C29" s="182" t="s">
        <v>2229</v>
      </c>
      <c r="D29" s="182" t="s">
        <v>2229</v>
      </c>
      <c r="E29" s="182" t="s">
        <v>2229</v>
      </c>
      <c r="F29" s="182" t="s">
        <v>2229</v>
      </c>
      <c r="G29" s="182" t="s">
        <v>2229</v>
      </c>
      <c r="H29" s="182" t="s">
        <v>2229</v>
      </c>
      <c r="I29" s="182" t="s">
        <v>2229</v>
      </c>
    </row>
    <row r="30" spans="1:9" s="116" customFormat="1" ht="18.600000000000001" customHeight="1" x14ac:dyDescent="0.2">
      <c r="A30" s="27" t="s">
        <v>137</v>
      </c>
      <c r="B30" s="172" t="s">
        <v>1223</v>
      </c>
      <c r="C30" s="182">
        <v>10</v>
      </c>
      <c r="D30" s="182">
        <v>2465</v>
      </c>
      <c r="E30" s="182">
        <v>2459</v>
      </c>
      <c r="F30" s="182">
        <v>274</v>
      </c>
      <c r="G30" s="182">
        <v>272</v>
      </c>
      <c r="H30" s="182">
        <v>207</v>
      </c>
      <c r="I30" s="182">
        <v>67</v>
      </c>
    </row>
    <row r="31" spans="1:9" s="116" customFormat="1" ht="18.600000000000001" customHeight="1" x14ac:dyDescent="0.2">
      <c r="A31" s="27" t="s">
        <v>138</v>
      </c>
      <c r="B31" s="172" t="s">
        <v>1217</v>
      </c>
      <c r="C31" s="182">
        <v>3</v>
      </c>
      <c r="D31" s="182">
        <v>606</v>
      </c>
      <c r="E31" s="182">
        <v>595</v>
      </c>
      <c r="F31" s="182">
        <v>52</v>
      </c>
      <c r="G31" s="182">
        <v>50</v>
      </c>
      <c r="H31" s="182">
        <v>66</v>
      </c>
      <c r="I31" s="182">
        <v>-14</v>
      </c>
    </row>
    <row r="32" spans="1:9" ht="18.600000000000001" customHeight="1" x14ac:dyDescent="0.15">
      <c r="A32" s="27" t="s">
        <v>1382</v>
      </c>
      <c r="B32" s="172" t="s">
        <v>1383</v>
      </c>
      <c r="C32" s="182">
        <v>43</v>
      </c>
      <c r="D32" s="182">
        <v>27379</v>
      </c>
      <c r="E32" s="182">
        <v>26088</v>
      </c>
      <c r="F32" s="182">
        <v>2025</v>
      </c>
      <c r="G32" s="182">
        <v>1877</v>
      </c>
      <c r="H32" s="182">
        <v>2168</v>
      </c>
      <c r="I32" s="182">
        <v>-143</v>
      </c>
    </row>
    <row r="33" spans="1:9" ht="18.600000000000001" customHeight="1" x14ac:dyDescent="0.15">
      <c r="A33" s="27" t="s">
        <v>136</v>
      </c>
      <c r="B33" s="23" t="s">
        <v>1340</v>
      </c>
      <c r="C33" s="182">
        <v>295</v>
      </c>
      <c r="D33" s="182">
        <v>190992</v>
      </c>
      <c r="E33" s="182">
        <v>171918</v>
      </c>
      <c r="F33" s="182">
        <v>17891</v>
      </c>
      <c r="G33" s="182">
        <v>16155</v>
      </c>
      <c r="H33" s="182">
        <v>12326</v>
      </c>
      <c r="I33" s="182">
        <v>5565</v>
      </c>
    </row>
    <row r="34" spans="1:9" ht="18.600000000000001" customHeight="1" x14ac:dyDescent="0.15">
      <c r="A34" s="27" t="s">
        <v>135</v>
      </c>
      <c r="B34" s="23" t="s">
        <v>2023</v>
      </c>
      <c r="C34" s="182">
        <v>142</v>
      </c>
      <c r="D34" s="182">
        <v>82677</v>
      </c>
      <c r="E34" s="182">
        <v>73505</v>
      </c>
      <c r="F34" s="182">
        <v>7773</v>
      </c>
      <c r="G34" s="182">
        <v>6827</v>
      </c>
      <c r="H34" s="182">
        <v>5533</v>
      </c>
      <c r="I34" s="182">
        <v>2240</v>
      </c>
    </row>
    <row r="35" spans="1:9" s="116" customFormat="1" ht="18.600000000000001" customHeight="1" x14ac:dyDescent="0.2">
      <c r="A35" s="27" t="s">
        <v>1384</v>
      </c>
      <c r="B35" s="23" t="s">
        <v>1385</v>
      </c>
      <c r="C35" s="182">
        <v>153</v>
      </c>
      <c r="D35" s="182">
        <v>108315</v>
      </c>
      <c r="E35" s="182">
        <v>98413</v>
      </c>
      <c r="F35" s="182">
        <v>10117</v>
      </c>
      <c r="G35" s="182">
        <v>9328</v>
      </c>
      <c r="H35" s="182">
        <v>6792</v>
      </c>
      <c r="I35" s="182">
        <v>3325</v>
      </c>
    </row>
    <row r="36" spans="1:9" ht="18.600000000000001" customHeight="1" x14ac:dyDescent="0.15">
      <c r="A36" s="27" t="s">
        <v>1386</v>
      </c>
      <c r="B36" s="23" t="s">
        <v>1792</v>
      </c>
      <c r="C36" s="182">
        <v>2179</v>
      </c>
      <c r="D36" s="182">
        <v>600074</v>
      </c>
      <c r="E36" s="182">
        <v>590497</v>
      </c>
      <c r="F36" s="182">
        <v>58138</v>
      </c>
      <c r="G36" s="182">
        <v>56334</v>
      </c>
      <c r="H36" s="182">
        <v>63563</v>
      </c>
      <c r="I36" s="182">
        <v>-5423</v>
      </c>
    </row>
    <row r="37" spans="1:9" ht="18.600000000000001" customHeight="1" x14ac:dyDescent="0.15">
      <c r="A37" s="27" t="s">
        <v>1387</v>
      </c>
      <c r="B37" s="23" t="s">
        <v>1388</v>
      </c>
      <c r="C37" s="182">
        <v>999</v>
      </c>
      <c r="D37" s="182">
        <v>220120</v>
      </c>
      <c r="E37" s="182">
        <v>218670</v>
      </c>
      <c r="F37" s="182">
        <v>21386</v>
      </c>
      <c r="G37" s="182">
        <v>21020</v>
      </c>
      <c r="H37" s="182">
        <v>25925</v>
      </c>
      <c r="I37" s="182">
        <v>-4539</v>
      </c>
    </row>
    <row r="38" spans="1:9" ht="18.600000000000001" customHeight="1" x14ac:dyDescent="0.15">
      <c r="A38" s="27" t="s">
        <v>1389</v>
      </c>
      <c r="B38" s="23" t="s">
        <v>1390</v>
      </c>
      <c r="C38" s="182">
        <v>46</v>
      </c>
      <c r="D38" s="182">
        <v>13162</v>
      </c>
      <c r="E38" s="182">
        <v>12943</v>
      </c>
      <c r="F38" s="182">
        <v>1368</v>
      </c>
      <c r="G38" s="182">
        <v>1326</v>
      </c>
      <c r="H38" s="182">
        <v>1427</v>
      </c>
      <c r="I38" s="182">
        <v>-60</v>
      </c>
    </row>
    <row r="39" spans="1:9" ht="18.600000000000001" customHeight="1" x14ac:dyDescent="0.15">
      <c r="A39" s="27" t="s">
        <v>1391</v>
      </c>
      <c r="B39" s="23" t="s">
        <v>1392</v>
      </c>
      <c r="C39" s="182">
        <v>272</v>
      </c>
      <c r="D39" s="182">
        <v>43031</v>
      </c>
      <c r="E39" s="182">
        <v>42244</v>
      </c>
      <c r="F39" s="182">
        <v>6482</v>
      </c>
      <c r="G39" s="182">
        <v>6335</v>
      </c>
      <c r="H39" s="182">
        <v>4624</v>
      </c>
      <c r="I39" s="182">
        <v>1858</v>
      </c>
    </row>
    <row r="40" spans="1:9" ht="18" customHeight="1" x14ac:dyDescent="0.2">
      <c r="C40" s="211"/>
      <c r="D40" s="1"/>
      <c r="E40" s="1"/>
      <c r="F40" s="2"/>
      <c r="G40" s="2"/>
      <c r="H40" s="2"/>
      <c r="I40" s="1"/>
    </row>
    <row r="41" spans="1:9" x14ac:dyDescent="0.2">
      <c r="C41" s="211"/>
      <c r="D41" s="1"/>
      <c r="E41" s="1"/>
      <c r="F41" s="2"/>
      <c r="G41" s="2"/>
      <c r="H41" s="2"/>
      <c r="I41" s="1"/>
    </row>
    <row r="42" spans="1:9" x14ac:dyDescent="0.2">
      <c r="C42" s="211"/>
      <c r="D42" s="1"/>
      <c r="E42" s="1"/>
      <c r="F42" s="2"/>
      <c r="G42" s="2"/>
      <c r="H42" s="2"/>
      <c r="I42" s="1"/>
    </row>
    <row r="43" spans="1:9" x14ac:dyDescent="0.2">
      <c r="C43" s="211"/>
      <c r="D43" s="1"/>
      <c r="E43" s="1"/>
      <c r="F43" s="2"/>
      <c r="G43" s="2"/>
      <c r="H43" s="2"/>
      <c r="I43" s="1"/>
    </row>
    <row r="44" spans="1:9" ht="13.5" customHeight="1" x14ac:dyDescent="0.2">
      <c r="A44" s="134"/>
      <c r="B44" s="26"/>
      <c r="C44" s="211"/>
      <c r="D44" s="1"/>
      <c r="E44" s="1"/>
      <c r="F44" s="2"/>
      <c r="G44" s="2"/>
      <c r="H44" s="2"/>
      <c r="I44" s="80"/>
    </row>
    <row r="45" spans="1:9" ht="11.85" customHeight="1" x14ac:dyDescent="0.2">
      <c r="A45" s="153"/>
      <c r="B45" s="150"/>
      <c r="C45" s="211"/>
      <c r="D45" s="80"/>
      <c r="E45" s="80"/>
      <c r="F45" s="121"/>
      <c r="G45" s="121"/>
      <c r="H45" s="121"/>
      <c r="I45" s="80"/>
    </row>
    <row r="46" spans="1:9" ht="11.85" customHeight="1" x14ac:dyDescent="0.2">
      <c r="A46" s="153"/>
      <c r="B46" s="150"/>
      <c r="C46" s="211"/>
      <c r="D46" s="124"/>
      <c r="E46" s="124"/>
      <c r="F46" s="124"/>
      <c r="G46" s="124"/>
      <c r="H46" s="124"/>
      <c r="I46" s="124"/>
    </row>
    <row r="47" spans="1:9" ht="11.85" customHeight="1" x14ac:dyDescent="0.2">
      <c r="A47" s="153"/>
      <c r="B47" s="150"/>
      <c r="C47" s="211"/>
      <c r="D47" s="124"/>
      <c r="E47" s="124"/>
      <c r="F47" s="124"/>
      <c r="G47" s="124"/>
      <c r="H47" s="124"/>
      <c r="I47" s="124"/>
    </row>
    <row r="48" spans="1:9" ht="11.85" customHeight="1" x14ac:dyDescent="0.2">
      <c r="A48" s="165"/>
      <c r="B48" s="150"/>
      <c r="C48" s="211"/>
      <c r="D48" s="124"/>
      <c r="E48" s="124"/>
      <c r="F48" s="124"/>
      <c r="G48" s="124"/>
      <c r="H48" s="124"/>
      <c r="I48" s="124"/>
    </row>
    <row r="49" spans="1:9" ht="11.85" customHeight="1" x14ac:dyDescent="0.2">
      <c r="A49" s="153"/>
      <c r="B49" s="150"/>
      <c r="C49" s="211"/>
      <c r="D49" s="124"/>
      <c r="E49" s="124"/>
      <c r="F49" s="124"/>
      <c r="G49" s="124"/>
      <c r="H49" s="124"/>
      <c r="I49" s="124"/>
    </row>
    <row r="50" spans="1:9" ht="11.85" customHeight="1" x14ac:dyDescent="0.2">
      <c r="A50" s="153"/>
      <c r="B50" s="150"/>
      <c r="C50" s="211"/>
      <c r="D50" s="158"/>
      <c r="E50" s="158"/>
      <c r="F50" s="158"/>
      <c r="G50" s="158"/>
      <c r="H50" s="158"/>
      <c r="I50" s="158"/>
    </row>
    <row r="51" spans="1:9" ht="11.85" customHeight="1" x14ac:dyDescent="0.2">
      <c r="A51" s="153"/>
      <c r="B51" s="150"/>
      <c r="C51" s="211"/>
      <c r="D51" s="121"/>
      <c r="E51" s="121"/>
      <c r="F51" s="121"/>
      <c r="G51" s="121"/>
      <c r="H51" s="121"/>
      <c r="I51" s="121"/>
    </row>
    <row r="52" spans="1:9" ht="11.85" customHeight="1" x14ac:dyDescent="0.2">
      <c r="A52" s="153"/>
      <c r="B52" s="150"/>
      <c r="C52" s="211"/>
      <c r="D52" s="121"/>
      <c r="E52" s="121"/>
      <c r="F52" s="121"/>
      <c r="G52" s="121"/>
      <c r="H52" s="121"/>
      <c r="I52" s="121"/>
    </row>
    <row r="53" spans="1:9" ht="11.85" customHeight="1" x14ac:dyDescent="0.2">
      <c r="A53" s="153"/>
      <c r="B53" s="150"/>
      <c r="C53" s="211"/>
      <c r="D53" s="121"/>
      <c r="E53" s="121"/>
      <c r="F53" s="121"/>
      <c r="G53" s="121"/>
      <c r="H53" s="121"/>
      <c r="I53" s="121"/>
    </row>
    <row r="54" spans="1:9" ht="11.85" customHeight="1" x14ac:dyDescent="0.2">
      <c r="A54" s="165"/>
      <c r="B54" s="150"/>
      <c r="C54" s="211"/>
      <c r="D54" s="121"/>
      <c r="E54" s="121"/>
      <c r="F54" s="121"/>
      <c r="G54" s="121"/>
      <c r="H54" s="121"/>
      <c r="I54" s="121"/>
    </row>
    <row r="55" spans="1:9" ht="11.85" customHeight="1" x14ac:dyDescent="0.2">
      <c r="A55" s="153"/>
      <c r="B55" s="150"/>
      <c r="C55" s="190"/>
      <c r="D55" s="121"/>
      <c r="E55" s="121"/>
      <c r="F55" s="121"/>
      <c r="G55" s="121"/>
      <c r="H55" s="121"/>
      <c r="I55" s="121"/>
    </row>
    <row r="56" spans="1:9" ht="11.85" customHeight="1" x14ac:dyDescent="0.2">
      <c r="A56" s="165"/>
      <c r="B56" s="150"/>
      <c r="C56" s="211"/>
      <c r="D56" s="121"/>
      <c r="E56" s="121"/>
      <c r="F56" s="121"/>
      <c r="G56" s="121"/>
      <c r="H56" s="121"/>
      <c r="I56" s="121"/>
    </row>
    <row r="57" spans="1:9" ht="11.85" customHeight="1" x14ac:dyDescent="0.2">
      <c r="A57" s="153"/>
      <c r="B57" s="150"/>
      <c r="C57" s="211"/>
      <c r="D57" s="121"/>
      <c r="E57" s="121"/>
      <c r="F57" s="121"/>
      <c r="G57" s="121"/>
      <c r="H57" s="121"/>
      <c r="I57" s="121"/>
    </row>
    <row r="58" spans="1:9" ht="11.85" customHeight="1" x14ac:dyDescent="0.2">
      <c r="A58" s="165"/>
      <c r="B58" s="150"/>
      <c r="C58" s="211"/>
      <c r="D58" s="121"/>
      <c r="E58" s="121"/>
      <c r="F58" s="121"/>
      <c r="G58" s="121"/>
      <c r="H58" s="121"/>
      <c r="I58" s="121"/>
    </row>
    <row r="59" spans="1:9" ht="11.85" customHeight="1" x14ac:dyDescent="0.2">
      <c r="A59" s="153"/>
      <c r="B59" s="150"/>
      <c r="C59" s="190"/>
      <c r="D59" s="121"/>
      <c r="E59" s="121"/>
      <c r="F59" s="121"/>
      <c r="G59" s="121"/>
      <c r="H59" s="121"/>
      <c r="I59" s="121"/>
    </row>
    <row r="60" spans="1:9" ht="11.85" customHeight="1" x14ac:dyDescent="0.2">
      <c r="A60" s="153"/>
      <c r="B60" s="150"/>
      <c r="C60" s="211"/>
      <c r="D60" s="121"/>
      <c r="E60" s="121"/>
      <c r="F60" s="121"/>
      <c r="G60" s="121"/>
      <c r="H60" s="121"/>
      <c r="I60" s="121"/>
    </row>
    <row r="61" spans="1:9" ht="11.85" customHeight="1" x14ac:dyDescent="0.2">
      <c r="A61" s="165"/>
      <c r="B61" s="150"/>
      <c r="C61" s="211"/>
      <c r="D61" s="121"/>
      <c r="E61" s="121"/>
      <c r="F61" s="121"/>
      <c r="G61" s="121"/>
      <c r="H61" s="121"/>
      <c r="I61" s="121"/>
    </row>
    <row r="62" spans="1:9" ht="11.85" customHeight="1" x14ac:dyDescent="0.2">
      <c r="A62" s="153"/>
      <c r="B62" s="150"/>
      <c r="C62" s="211"/>
      <c r="D62" s="121"/>
      <c r="E62" s="121"/>
      <c r="F62" s="121"/>
      <c r="G62" s="121"/>
      <c r="H62" s="121"/>
      <c r="I62" s="121"/>
    </row>
    <row r="63" spans="1:9" ht="11.85" customHeight="1" x14ac:dyDescent="0.2">
      <c r="A63" s="153"/>
      <c r="B63" s="150"/>
      <c r="C63" s="211"/>
      <c r="D63" s="121"/>
      <c r="E63" s="121"/>
      <c r="F63" s="121"/>
      <c r="G63" s="121"/>
      <c r="H63" s="121"/>
      <c r="I63" s="121"/>
    </row>
    <row r="64" spans="1:9" ht="11.85" customHeight="1" x14ac:dyDescent="0.15">
      <c r="A64" s="143"/>
      <c r="B64" s="5"/>
      <c r="C64" s="121"/>
      <c r="D64" s="121"/>
      <c r="E64" s="121"/>
      <c r="F64" s="121"/>
      <c r="G64" s="121"/>
      <c r="H64" s="121"/>
      <c r="I64" s="121"/>
    </row>
    <row r="65" spans="1:9" ht="11.85" customHeight="1" x14ac:dyDescent="0.15">
      <c r="A65" s="143"/>
      <c r="B65" s="5"/>
      <c r="C65" s="121"/>
      <c r="D65" s="121"/>
      <c r="E65" s="121"/>
      <c r="F65" s="121"/>
      <c r="G65" s="121"/>
      <c r="H65" s="121"/>
      <c r="I65" s="121"/>
    </row>
    <row r="66" spans="1:9" ht="11.85" customHeight="1" x14ac:dyDescent="0.15">
      <c r="A66" s="143"/>
      <c r="B66" s="5"/>
      <c r="C66" s="121"/>
      <c r="D66" s="121"/>
      <c r="E66" s="121"/>
      <c r="F66" s="121"/>
      <c r="G66" s="121"/>
      <c r="H66" s="121"/>
      <c r="I66" s="121"/>
    </row>
    <row r="67" spans="1:9" ht="11.85" customHeight="1" x14ac:dyDescent="0.15">
      <c r="A67" s="155"/>
      <c r="B67" s="5"/>
      <c r="C67" s="121"/>
      <c r="D67" s="121"/>
      <c r="E67" s="121"/>
      <c r="F67" s="121"/>
      <c r="G67" s="121"/>
      <c r="H67" s="121"/>
      <c r="I67" s="121"/>
    </row>
    <row r="68" spans="1:9" ht="11.85" customHeight="1" x14ac:dyDescent="0.15">
      <c r="A68" s="155"/>
      <c r="B68" s="5"/>
      <c r="C68" s="121"/>
      <c r="D68" s="121"/>
      <c r="E68" s="121"/>
      <c r="F68" s="121"/>
      <c r="G68" s="121"/>
      <c r="H68" s="121"/>
      <c r="I68" s="121"/>
    </row>
    <row r="69" spans="1:9" ht="11.85" customHeight="1" x14ac:dyDescent="0.15">
      <c r="A69" s="143"/>
      <c r="B69" s="5"/>
      <c r="C69" s="121"/>
      <c r="D69" s="121"/>
      <c r="E69" s="121"/>
      <c r="F69" s="121"/>
      <c r="G69" s="121"/>
      <c r="H69" s="121"/>
      <c r="I69" s="121"/>
    </row>
    <row r="70" spans="1:9" ht="9" customHeight="1" x14ac:dyDescent="0.15">
      <c r="A70" s="143"/>
      <c r="B70" s="5"/>
      <c r="C70" s="121"/>
      <c r="D70" s="121"/>
      <c r="E70" s="121"/>
      <c r="F70" s="121"/>
      <c r="G70" s="121"/>
      <c r="H70" s="121"/>
      <c r="I70" s="121"/>
    </row>
    <row r="71" spans="1:9" ht="9" customHeight="1" x14ac:dyDescent="0.15">
      <c r="A71" s="143"/>
      <c r="B71" s="5"/>
      <c r="C71" s="121"/>
      <c r="D71" s="121"/>
      <c r="E71" s="121"/>
      <c r="F71" s="121"/>
      <c r="G71" s="121"/>
      <c r="H71" s="121"/>
      <c r="I71" s="121"/>
    </row>
    <row r="72" spans="1:9" ht="9" customHeight="1" x14ac:dyDescent="0.15">
      <c r="A72" s="143"/>
      <c r="B72" s="5"/>
      <c r="C72" s="121"/>
      <c r="D72" s="121"/>
      <c r="E72" s="121"/>
      <c r="F72" s="121"/>
      <c r="G72" s="121"/>
      <c r="H72" s="121"/>
      <c r="I72" s="121"/>
    </row>
    <row r="73" spans="1:9" ht="9" customHeight="1" x14ac:dyDescent="0.15">
      <c r="A73" s="143"/>
      <c r="B73" s="5"/>
      <c r="C73" s="121"/>
      <c r="D73" s="121"/>
      <c r="E73" s="121"/>
      <c r="F73" s="121"/>
      <c r="G73" s="121"/>
      <c r="H73" s="121"/>
      <c r="I73" s="121"/>
    </row>
    <row r="74" spans="1:9" ht="9" customHeight="1" x14ac:dyDescent="0.15">
      <c r="A74" s="155"/>
      <c r="B74" s="5"/>
      <c r="C74" s="121"/>
      <c r="D74" s="121"/>
      <c r="E74" s="121"/>
      <c r="F74" s="121"/>
      <c r="G74" s="121"/>
      <c r="H74" s="121"/>
      <c r="I74" s="121"/>
    </row>
    <row r="75" spans="1:9" ht="9" customHeight="1" x14ac:dyDescent="0.15">
      <c r="A75" s="143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43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43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43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43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55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55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43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43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43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43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43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43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55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43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43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43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43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43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43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43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55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43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5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5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5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43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43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3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43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43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43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3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43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3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4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3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43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3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43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43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4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4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54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147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4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3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4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4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4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54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54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4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54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61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54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4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54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54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54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54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54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4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54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54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54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4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54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4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4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4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54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4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54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54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4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54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4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54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4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54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4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62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4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62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4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62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62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4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62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54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54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5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55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56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4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4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54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54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56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4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56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56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54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55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4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4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54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4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4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4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54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54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54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4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54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4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4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4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4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4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54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4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4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4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54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4"/>
      <c r="B432" s="5"/>
      <c r="C432" s="8"/>
      <c r="D432" s="8"/>
      <c r="E432" s="8"/>
      <c r="F432" s="8"/>
      <c r="G432" s="8"/>
      <c r="H432" s="8"/>
      <c r="I432" s="8"/>
    </row>
    <row r="433" spans="1:10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10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10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10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10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10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10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10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10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10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10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10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10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10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10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  <c r="J447" s="135"/>
    </row>
    <row r="448" spans="1:10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4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4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54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54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4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54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54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4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54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4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54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54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54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4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54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55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147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4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4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54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4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54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4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54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4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54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54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4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54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54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54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55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4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55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4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4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4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4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4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147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147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147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147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147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43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43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43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43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43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43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43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43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43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43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43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43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43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43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43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43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43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43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43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43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43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43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43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43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43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43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43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43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43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43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43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43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43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43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43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43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43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43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43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43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43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43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43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43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43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43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43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43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43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43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43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43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43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43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43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43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43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43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43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43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43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43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43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43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43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43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43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43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43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43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43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43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43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43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43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43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43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43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43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43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43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43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43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43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43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43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43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43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43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43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43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43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43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43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43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43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43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43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43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43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43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43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43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43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43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43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43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43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43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43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43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43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43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43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43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43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43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43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43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43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43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43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43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43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43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43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43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43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43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43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43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43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43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43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43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43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43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43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43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43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43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43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43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43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43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43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43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43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43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43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43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43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43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43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43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43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43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43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43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43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43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43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43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43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43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43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43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43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43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43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43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43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43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43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43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43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43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43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43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43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43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43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43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43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43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43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43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43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43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43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43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43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43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43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43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43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43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43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43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43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43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43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43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43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43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43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43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43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43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43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43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43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43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43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43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43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43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43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43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43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43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43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43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43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43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43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43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43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43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43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43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43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43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43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43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43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43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43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43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43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43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43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43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43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43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43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43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43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43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43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43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43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43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43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43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43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43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43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43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43"/>
      <c r="B1847" s="5"/>
      <c r="C1847" s="8"/>
      <c r="D1847" s="8"/>
      <c r="E1847" s="8"/>
      <c r="F1847" s="8"/>
      <c r="G1847" s="8"/>
      <c r="H1847" s="8"/>
      <c r="I1847" s="8"/>
    </row>
    <row r="1848" spans="1:9" ht="9" customHeight="1" x14ac:dyDescent="0.15">
      <c r="A1848" s="143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43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43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43"/>
      <c r="B1851" s="5"/>
      <c r="C1851" s="8"/>
      <c r="D1851" s="8"/>
      <c r="E1851" s="8"/>
      <c r="F1851" s="8"/>
      <c r="G1851" s="8"/>
      <c r="H1851" s="8"/>
      <c r="I1851" s="8"/>
    </row>
    <row r="1852" spans="1:9" ht="9" customHeight="1" x14ac:dyDescent="0.15">
      <c r="A1852" s="143"/>
      <c r="B1852" s="5"/>
      <c r="C1852" s="8"/>
      <c r="D1852" s="8"/>
      <c r="E1852" s="8"/>
      <c r="F1852" s="8"/>
      <c r="G1852" s="8"/>
      <c r="H1852" s="8"/>
      <c r="I1852" s="8"/>
    </row>
    <row r="1853" spans="1:9" ht="9" customHeight="1" x14ac:dyDescent="0.15">
      <c r="A1853" s="143"/>
      <c r="B1853" s="5"/>
      <c r="C1853" s="8"/>
      <c r="D1853" s="8"/>
      <c r="E1853" s="8"/>
      <c r="F1853" s="8"/>
      <c r="G1853" s="8"/>
      <c r="H1853" s="8"/>
      <c r="I1853" s="8"/>
    </row>
    <row r="1854" spans="1:9" ht="9" customHeight="1" x14ac:dyDescent="0.15">
      <c r="A1854" s="143"/>
      <c r="B1854" s="5"/>
      <c r="C1854" s="8"/>
      <c r="D1854" s="8"/>
      <c r="E1854" s="8"/>
      <c r="F1854" s="8"/>
      <c r="G1854" s="8"/>
      <c r="H1854" s="8"/>
      <c r="I1854" s="8"/>
    </row>
    <row r="1855" spans="1:9" ht="9" customHeight="1" x14ac:dyDescent="0.15">
      <c r="A1855" s="143"/>
      <c r="B1855" s="5"/>
      <c r="C1855" s="8"/>
      <c r="D1855" s="8"/>
      <c r="E1855" s="8"/>
      <c r="F1855" s="8"/>
      <c r="G1855" s="8"/>
      <c r="H1855" s="8"/>
      <c r="I1855" s="8"/>
    </row>
    <row r="1856" spans="1:9" ht="9" customHeight="1" x14ac:dyDescent="0.15">
      <c r="A1856" s="143"/>
      <c r="B1856" s="5"/>
      <c r="C1856" s="8"/>
      <c r="D1856" s="8"/>
      <c r="E1856" s="8"/>
      <c r="F1856" s="8"/>
      <c r="G1856" s="8"/>
      <c r="H1856" s="8"/>
      <c r="I1856" s="8"/>
    </row>
    <row r="1857" spans="1:9" ht="9" customHeight="1" x14ac:dyDescent="0.15">
      <c r="A1857" s="143"/>
      <c r="B1857" s="5"/>
      <c r="C1857" s="8"/>
      <c r="D1857" s="8"/>
      <c r="E1857" s="8"/>
      <c r="F1857" s="8"/>
      <c r="G1857" s="8"/>
      <c r="H1857" s="8"/>
      <c r="I1857" s="8"/>
    </row>
    <row r="1858" spans="1:9" ht="9" customHeight="1" x14ac:dyDescent="0.15">
      <c r="A1858" s="143"/>
      <c r="B1858" s="5"/>
      <c r="C1858" s="8"/>
      <c r="D1858" s="8"/>
      <c r="E1858" s="8"/>
      <c r="F1858" s="8"/>
      <c r="G1858" s="8"/>
      <c r="H1858" s="8"/>
      <c r="I1858" s="8"/>
    </row>
    <row r="1859" spans="1:9" ht="9" customHeight="1" x14ac:dyDescent="0.15">
      <c r="A1859" s="143"/>
      <c r="B1859" s="5"/>
      <c r="C1859" s="8"/>
      <c r="D1859" s="8"/>
      <c r="E1859" s="8"/>
      <c r="F1859" s="8"/>
      <c r="G1859" s="8"/>
      <c r="H1859" s="8"/>
      <c r="I1859" s="8"/>
    </row>
    <row r="1860" spans="1:9" ht="9" customHeight="1" x14ac:dyDescent="0.15">
      <c r="A1860" s="143"/>
      <c r="B1860" s="5"/>
      <c r="C1860" s="8"/>
      <c r="D1860" s="8"/>
      <c r="E1860" s="8"/>
      <c r="F1860" s="8"/>
      <c r="G1860" s="8"/>
      <c r="H1860" s="8"/>
      <c r="I1860" s="8"/>
    </row>
    <row r="1861" spans="1:9" ht="9" customHeight="1" x14ac:dyDescent="0.15">
      <c r="A1861" s="143"/>
      <c r="B1861" s="5"/>
      <c r="C1861" s="8"/>
      <c r="D1861" s="8"/>
      <c r="E1861" s="8"/>
      <c r="F1861" s="8"/>
      <c r="G1861" s="8"/>
      <c r="H1861" s="8"/>
      <c r="I1861" s="8"/>
    </row>
    <row r="1862" spans="1:9" ht="9" customHeight="1" x14ac:dyDescent="0.15">
      <c r="A1862" s="143"/>
      <c r="B1862" s="5"/>
      <c r="C1862" s="8"/>
      <c r="D1862" s="8"/>
      <c r="E1862" s="8"/>
      <c r="F1862" s="8"/>
      <c r="G1862" s="8"/>
      <c r="H1862" s="8"/>
      <c r="I1862" s="8"/>
    </row>
    <row r="1863" spans="1:9" ht="9" customHeight="1" x14ac:dyDescent="0.15">
      <c r="A1863" s="143"/>
      <c r="B1863" s="5"/>
      <c r="C1863" s="8"/>
      <c r="D1863" s="8"/>
      <c r="E1863" s="8"/>
      <c r="F1863" s="8"/>
      <c r="G1863" s="8"/>
      <c r="H1863" s="8"/>
      <c r="I1863" s="8"/>
    </row>
    <row r="1864" spans="1:9" ht="9" customHeight="1" x14ac:dyDescent="0.15">
      <c r="A1864" s="143"/>
      <c r="B1864" s="5"/>
      <c r="C1864" s="8"/>
      <c r="D1864" s="8"/>
      <c r="E1864" s="8"/>
      <c r="F1864" s="8"/>
      <c r="G1864" s="8"/>
      <c r="H1864" s="8"/>
      <c r="I1864" s="8"/>
    </row>
    <row r="1865" spans="1:9" ht="9" customHeight="1" x14ac:dyDescent="0.15">
      <c r="A1865" s="143"/>
      <c r="B1865" s="5"/>
      <c r="C1865" s="8"/>
      <c r="D1865" s="8"/>
      <c r="E1865" s="8"/>
      <c r="F1865" s="8"/>
      <c r="G1865" s="8"/>
      <c r="H1865" s="8"/>
      <c r="I1865" s="8"/>
    </row>
    <row r="1866" spans="1:9" ht="9" customHeight="1" x14ac:dyDescent="0.15">
      <c r="A1866" s="143"/>
      <c r="B1866" s="5"/>
      <c r="C1866" s="8"/>
      <c r="D1866" s="8"/>
      <c r="E1866" s="8"/>
      <c r="F1866" s="8"/>
      <c r="G1866" s="8"/>
      <c r="H1866" s="8"/>
      <c r="I1866" s="8"/>
    </row>
    <row r="1867" spans="1:9" ht="9" customHeight="1" x14ac:dyDescent="0.15">
      <c r="A1867" s="143"/>
      <c r="B1867" s="5"/>
      <c r="C1867" s="8"/>
      <c r="D1867" s="8"/>
      <c r="E1867" s="8"/>
      <c r="F1867" s="8"/>
      <c r="G1867" s="8"/>
      <c r="H1867" s="8"/>
      <c r="I1867" s="8"/>
    </row>
    <row r="1868" spans="1:9" ht="9" customHeight="1" x14ac:dyDescent="0.15">
      <c r="A1868" s="143"/>
      <c r="B1868" s="5"/>
      <c r="C1868" s="8"/>
      <c r="D1868" s="8"/>
      <c r="E1868" s="8"/>
      <c r="F1868" s="8"/>
      <c r="G1868" s="8"/>
      <c r="H1868" s="8"/>
      <c r="I1868" s="8"/>
    </row>
    <row r="1869" spans="1:9" ht="9" customHeight="1" x14ac:dyDescent="0.15">
      <c r="A1869" s="143"/>
      <c r="B1869" s="5"/>
      <c r="C1869" s="8"/>
      <c r="D1869" s="8"/>
      <c r="E1869" s="8"/>
      <c r="F1869" s="8"/>
      <c r="G1869" s="8"/>
      <c r="H1869" s="8"/>
      <c r="I1869" s="8"/>
    </row>
    <row r="1870" spans="1:9" ht="9" customHeight="1" x14ac:dyDescent="0.15">
      <c r="A1870" s="143"/>
      <c r="B1870" s="5"/>
      <c r="C1870" s="8"/>
      <c r="D1870" s="8"/>
      <c r="E1870" s="8"/>
      <c r="F1870" s="8"/>
      <c r="G1870" s="8"/>
      <c r="H1870" s="8"/>
      <c r="I1870" s="8"/>
    </row>
    <row r="1871" spans="1:9" ht="9" customHeight="1" x14ac:dyDescent="0.15">
      <c r="A1871" s="143"/>
      <c r="B1871" s="5"/>
      <c r="C1871" s="8"/>
      <c r="D1871" s="8"/>
      <c r="E1871" s="8"/>
      <c r="F1871" s="8"/>
      <c r="G1871" s="8"/>
      <c r="H1871" s="8"/>
      <c r="I1871" s="8"/>
    </row>
    <row r="1872" spans="1:9" ht="9" customHeight="1" x14ac:dyDescent="0.15">
      <c r="A1872" s="143"/>
      <c r="B1872" s="5"/>
      <c r="C1872" s="8"/>
      <c r="D1872" s="8"/>
      <c r="E1872" s="8"/>
      <c r="F1872" s="8"/>
      <c r="G1872" s="8"/>
      <c r="H1872" s="8"/>
      <c r="I1872" s="8"/>
    </row>
    <row r="1873" spans="1:9" ht="9" customHeight="1" x14ac:dyDescent="0.15">
      <c r="A1873" s="143"/>
      <c r="B1873" s="5"/>
      <c r="C1873" s="8"/>
      <c r="D1873" s="8"/>
      <c r="E1873" s="8"/>
      <c r="F1873" s="8"/>
      <c r="G1873" s="8"/>
      <c r="H1873" s="8"/>
      <c r="I1873" s="8"/>
    </row>
    <row r="1874" spans="1:9" ht="9" customHeight="1" x14ac:dyDescent="0.15">
      <c r="A1874" s="143"/>
      <c r="B1874" s="5"/>
      <c r="C1874" s="8"/>
      <c r="D1874" s="8"/>
      <c r="E1874" s="8"/>
      <c r="F1874" s="8"/>
      <c r="G1874" s="8"/>
      <c r="H1874" s="8"/>
      <c r="I1874" s="8"/>
    </row>
    <row r="1875" spans="1:9" ht="9" customHeight="1" x14ac:dyDescent="0.15">
      <c r="A1875" s="143"/>
      <c r="B1875" s="5"/>
      <c r="C1875" s="8"/>
      <c r="D1875" s="8"/>
      <c r="E1875" s="8"/>
      <c r="F1875" s="8"/>
      <c r="G1875" s="8"/>
      <c r="H1875" s="8"/>
      <c r="I1875" s="8"/>
    </row>
    <row r="1876" spans="1:9" ht="9" customHeight="1" x14ac:dyDescent="0.15">
      <c r="A1876" s="143"/>
      <c r="B1876" s="5"/>
      <c r="C1876" s="8"/>
      <c r="D1876" s="8"/>
      <c r="E1876" s="8"/>
      <c r="F1876" s="8"/>
      <c r="G1876" s="8"/>
      <c r="H1876" s="8"/>
      <c r="I1876" s="8"/>
    </row>
    <row r="1877" spans="1:9" ht="9" customHeight="1" x14ac:dyDescent="0.15">
      <c r="A1877" s="143"/>
      <c r="B1877" s="5"/>
      <c r="C1877" s="8"/>
      <c r="D1877" s="8"/>
      <c r="E1877" s="8"/>
      <c r="F1877" s="8"/>
      <c r="G1877" s="8"/>
      <c r="H1877" s="8"/>
      <c r="I1877" s="8"/>
    </row>
    <row r="1878" spans="1:9" ht="9" customHeight="1" x14ac:dyDescent="0.15">
      <c r="A1878" s="143"/>
      <c r="B1878" s="5"/>
      <c r="C1878" s="8"/>
      <c r="D1878" s="8"/>
      <c r="E1878" s="8"/>
      <c r="F1878" s="8"/>
      <c r="G1878" s="8"/>
      <c r="H1878" s="8"/>
      <c r="I1878" s="8"/>
    </row>
    <row r="1879" spans="1:9" ht="9" customHeight="1" x14ac:dyDescent="0.15">
      <c r="A1879" s="143"/>
      <c r="B1879" s="5"/>
      <c r="C1879" s="8"/>
      <c r="D1879" s="8"/>
      <c r="E1879" s="8"/>
      <c r="F1879" s="8"/>
      <c r="G1879" s="8"/>
      <c r="H1879" s="8"/>
      <c r="I1879" s="8"/>
    </row>
    <row r="1880" spans="1:9" ht="9" customHeight="1" x14ac:dyDescent="0.15">
      <c r="A1880" s="143"/>
      <c r="B1880" s="5"/>
      <c r="C1880" s="8"/>
      <c r="D1880" s="8"/>
      <c r="E1880" s="8"/>
      <c r="F1880" s="8"/>
      <c r="G1880" s="8"/>
      <c r="H1880" s="8"/>
      <c r="I1880" s="8"/>
    </row>
    <row r="1881" spans="1:9" ht="9" customHeight="1" x14ac:dyDescent="0.15">
      <c r="A1881" s="143"/>
      <c r="B1881" s="5"/>
      <c r="C1881" s="8"/>
      <c r="D1881" s="8"/>
      <c r="E1881" s="8"/>
      <c r="F1881" s="8"/>
      <c r="G1881" s="8"/>
      <c r="H1881" s="8"/>
      <c r="I1881" s="8"/>
    </row>
    <row r="1882" spans="1:9" ht="9" customHeight="1" x14ac:dyDescent="0.15">
      <c r="A1882" s="143"/>
      <c r="B1882" s="5"/>
      <c r="C1882" s="8"/>
      <c r="D1882" s="8"/>
      <c r="E1882" s="8"/>
      <c r="F1882" s="8"/>
      <c r="G1882" s="8"/>
      <c r="H1882" s="8"/>
      <c r="I1882" s="8"/>
    </row>
    <row r="1883" spans="1:9" ht="9" customHeight="1" x14ac:dyDescent="0.15">
      <c r="A1883" s="143"/>
      <c r="B1883" s="5"/>
      <c r="C1883" s="8"/>
      <c r="D1883" s="8"/>
      <c r="E1883" s="8"/>
      <c r="F1883" s="8"/>
      <c r="G1883" s="8"/>
      <c r="H1883" s="8"/>
      <c r="I1883" s="8"/>
    </row>
    <row r="1884" spans="1:9" ht="9" customHeight="1" x14ac:dyDescent="0.15">
      <c r="A1884" s="143"/>
      <c r="B1884" s="5"/>
      <c r="C1884" s="8"/>
      <c r="D1884" s="8"/>
      <c r="E1884" s="8"/>
      <c r="F1884" s="8"/>
      <c r="G1884" s="8"/>
      <c r="H1884" s="8"/>
      <c r="I1884" s="8"/>
    </row>
    <row r="1885" spans="1:9" ht="9" customHeight="1" x14ac:dyDescent="0.15">
      <c r="A1885" s="143"/>
      <c r="B1885" s="5"/>
      <c r="C1885" s="8"/>
      <c r="D1885" s="8"/>
      <c r="E1885" s="8"/>
      <c r="F1885" s="8"/>
      <c r="G1885" s="8"/>
      <c r="H1885" s="8"/>
      <c r="I1885" s="8"/>
    </row>
    <row r="1886" spans="1:9" ht="9" customHeight="1" x14ac:dyDescent="0.15">
      <c r="A1886" s="143"/>
      <c r="B1886" s="5"/>
      <c r="C1886" s="8"/>
      <c r="D1886" s="8"/>
      <c r="E1886" s="8"/>
      <c r="F1886" s="8"/>
      <c r="G1886" s="8"/>
      <c r="H1886" s="8"/>
      <c r="I1886" s="8"/>
    </row>
    <row r="1887" spans="1:9" ht="9" customHeight="1" x14ac:dyDescent="0.15">
      <c r="A1887" s="143"/>
      <c r="B1887" s="5"/>
      <c r="C1887" s="8"/>
      <c r="D1887" s="8"/>
      <c r="E1887" s="8"/>
      <c r="F1887" s="8"/>
      <c r="G1887" s="8"/>
      <c r="H1887" s="8"/>
      <c r="I1887" s="8"/>
    </row>
    <row r="1888" spans="1:9" ht="9" customHeight="1" x14ac:dyDescent="0.15">
      <c r="A1888" s="143"/>
      <c r="B1888" s="5"/>
      <c r="C1888" s="8"/>
      <c r="D1888" s="8"/>
      <c r="E1888" s="8"/>
      <c r="F1888" s="8"/>
      <c r="G1888" s="8"/>
      <c r="H1888" s="8"/>
      <c r="I1888" s="8"/>
    </row>
    <row r="1889" spans="1:9" ht="9" customHeight="1" x14ac:dyDescent="0.15">
      <c r="A1889" s="143"/>
      <c r="B1889" s="5"/>
      <c r="C1889" s="8"/>
      <c r="D1889" s="8"/>
      <c r="E1889" s="8"/>
      <c r="F1889" s="8"/>
      <c r="G1889" s="8"/>
      <c r="H1889" s="8"/>
      <c r="I1889" s="8"/>
    </row>
    <row r="1890" spans="1:9" ht="9" customHeight="1" x14ac:dyDescent="0.15">
      <c r="A1890" s="143"/>
      <c r="B1890" s="5"/>
      <c r="C1890" s="8"/>
      <c r="D1890" s="8"/>
      <c r="E1890" s="8"/>
      <c r="F1890" s="8"/>
      <c r="G1890" s="8"/>
      <c r="H1890" s="8"/>
      <c r="I1890" s="8"/>
    </row>
    <row r="1891" spans="1:9" ht="9" customHeight="1" x14ac:dyDescent="0.15">
      <c r="A1891" s="143"/>
      <c r="B1891" s="5"/>
      <c r="C1891" s="8"/>
      <c r="D1891" s="8"/>
      <c r="E1891" s="8"/>
      <c r="F1891" s="8"/>
      <c r="G1891" s="8"/>
      <c r="H1891" s="8"/>
      <c r="I1891" s="8"/>
    </row>
    <row r="1892" spans="1:9" ht="9" customHeight="1" x14ac:dyDescent="0.15">
      <c r="A1892" s="143"/>
      <c r="B1892" s="5"/>
      <c r="C1892" s="8"/>
      <c r="D1892" s="8"/>
      <c r="E1892" s="8"/>
      <c r="F1892" s="8"/>
      <c r="G1892" s="8"/>
      <c r="H1892" s="8"/>
      <c r="I1892" s="8"/>
    </row>
    <row r="1893" spans="1:9" ht="9" customHeight="1" x14ac:dyDescent="0.15">
      <c r="A1893" s="143"/>
      <c r="B1893" s="5"/>
      <c r="C1893" s="8"/>
      <c r="D1893" s="8"/>
      <c r="E1893" s="8"/>
      <c r="F1893" s="8"/>
      <c r="G1893" s="8"/>
      <c r="H1893" s="8"/>
      <c r="I1893" s="8"/>
    </row>
    <row r="1894" spans="1:9" ht="9" customHeight="1" x14ac:dyDescent="0.15">
      <c r="A1894" s="143"/>
      <c r="B1894" s="5"/>
      <c r="C1894" s="8"/>
      <c r="D1894" s="8"/>
      <c r="E1894" s="8"/>
      <c r="F1894" s="8"/>
      <c r="G1894" s="8"/>
      <c r="H1894" s="8"/>
      <c r="I1894" s="8"/>
    </row>
    <row r="1895" spans="1:9" ht="9" customHeight="1" x14ac:dyDescent="0.15">
      <c r="A1895" s="143"/>
      <c r="B1895" s="5"/>
      <c r="C1895" s="8"/>
      <c r="D1895" s="8"/>
      <c r="E1895" s="8"/>
      <c r="F1895" s="8"/>
      <c r="G1895" s="8"/>
      <c r="H1895" s="8"/>
      <c r="I1895" s="8"/>
    </row>
    <row r="1896" spans="1:9" ht="9" customHeight="1" x14ac:dyDescent="0.15">
      <c r="A1896" s="143"/>
      <c r="B1896" s="5"/>
      <c r="C1896" s="8"/>
      <c r="D1896" s="8"/>
      <c r="E1896" s="8"/>
      <c r="F1896" s="8"/>
      <c r="G1896" s="8"/>
      <c r="H1896" s="8"/>
      <c r="I1896" s="8"/>
    </row>
    <row r="1897" spans="1:9" ht="9" customHeight="1" x14ac:dyDescent="0.15">
      <c r="A1897" s="143"/>
      <c r="B1897" s="5"/>
      <c r="C1897" s="8"/>
      <c r="D1897" s="8"/>
      <c r="E1897" s="8"/>
      <c r="F1897" s="8"/>
      <c r="G1897" s="8"/>
      <c r="H1897" s="8"/>
      <c r="I1897" s="8"/>
    </row>
    <row r="1898" spans="1:9" ht="9" customHeight="1" x14ac:dyDescent="0.15">
      <c r="A1898" s="143"/>
      <c r="B1898" s="5"/>
      <c r="C1898" s="8"/>
      <c r="D1898" s="8"/>
      <c r="E1898" s="8"/>
      <c r="F1898" s="8"/>
      <c r="G1898" s="8"/>
      <c r="H1898" s="8"/>
      <c r="I1898" s="8"/>
    </row>
    <row r="1899" spans="1:9" ht="9" customHeight="1" x14ac:dyDescent="0.15">
      <c r="A1899" s="143"/>
      <c r="B1899" s="5"/>
      <c r="C1899" s="8"/>
      <c r="D1899" s="8"/>
      <c r="E1899" s="8"/>
      <c r="F1899" s="8"/>
      <c r="G1899" s="8"/>
      <c r="H1899" s="8"/>
      <c r="I1899" s="8"/>
    </row>
    <row r="1900" spans="1:9" ht="9" customHeight="1" x14ac:dyDescent="0.15">
      <c r="A1900" s="143"/>
      <c r="B1900" s="5"/>
      <c r="C1900" s="8"/>
      <c r="D1900" s="8"/>
      <c r="E1900" s="8"/>
      <c r="F1900" s="8"/>
      <c r="G1900" s="8"/>
      <c r="H1900" s="8"/>
      <c r="I1900" s="8"/>
    </row>
    <row r="1901" spans="1:9" ht="9" customHeight="1" x14ac:dyDescent="0.15">
      <c r="A1901" s="143"/>
      <c r="B1901" s="5"/>
      <c r="C1901" s="8"/>
      <c r="D1901" s="8"/>
      <c r="E1901" s="8"/>
      <c r="F1901" s="8"/>
      <c r="G1901" s="8"/>
      <c r="H1901" s="8"/>
      <c r="I1901" s="8"/>
    </row>
    <row r="1902" spans="1:9" ht="9" customHeight="1" x14ac:dyDescent="0.15">
      <c r="A1902" s="143"/>
      <c r="B1902" s="5"/>
      <c r="C1902" s="8"/>
      <c r="D1902" s="8"/>
      <c r="E1902" s="8"/>
      <c r="F1902" s="8"/>
      <c r="G1902" s="8"/>
      <c r="H1902" s="8"/>
      <c r="I1902" s="8"/>
    </row>
    <row r="1903" spans="1:9" ht="9" customHeight="1" x14ac:dyDescent="0.15">
      <c r="A1903" s="143"/>
      <c r="B1903" s="5"/>
      <c r="C1903" s="8"/>
      <c r="D1903" s="8"/>
      <c r="E1903" s="8"/>
      <c r="F1903" s="8"/>
      <c r="G1903" s="8"/>
      <c r="H1903" s="8"/>
      <c r="I1903" s="8"/>
    </row>
    <row r="1904" spans="1:9" ht="9" customHeight="1" x14ac:dyDescent="0.15">
      <c r="A1904" s="143"/>
      <c r="B1904" s="5"/>
      <c r="C1904" s="8"/>
      <c r="D1904" s="8"/>
      <c r="E1904" s="8"/>
      <c r="F1904" s="8"/>
      <c r="G1904" s="8"/>
      <c r="H1904" s="8"/>
      <c r="I1904" s="8"/>
    </row>
    <row r="1905" spans="1:9" ht="9" customHeight="1" x14ac:dyDescent="0.15">
      <c r="A1905" s="143"/>
      <c r="B1905" s="5"/>
      <c r="C1905" s="8"/>
      <c r="D1905" s="8"/>
      <c r="E1905" s="8"/>
      <c r="F1905" s="8"/>
      <c r="G1905" s="8"/>
      <c r="H1905" s="8"/>
      <c r="I1905" s="8"/>
    </row>
    <row r="1906" spans="1:9" ht="9" customHeight="1" x14ac:dyDescent="0.15">
      <c r="A1906" s="143"/>
      <c r="B1906" s="5"/>
      <c r="C1906" s="8"/>
      <c r="D1906" s="8"/>
      <c r="E1906" s="8"/>
      <c r="F1906" s="8"/>
      <c r="G1906" s="8"/>
      <c r="H1906" s="8"/>
      <c r="I1906" s="8"/>
    </row>
    <row r="1907" spans="1:9" ht="9" customHeight="1" x14ac:dyDescent="0.15">
      <c r="A1907" s="143"/>
      <c r="B1907" s="5"/>
      <c r="C1907" s="8"/>
      <c r="D1907" s="8"/>
      <c r="E1907" s="8"/>
      <c r="F1907" s="8"/>
      <c r="G1907" s="8"/>
      <c r="H1907" s="8"/>
      <c r="I1907" s="8"/>
    </row>
    <row r="1908" spans="1:9" ht="9" customHeight="1" x14ac:dyDescent="0.15">
      <c r="A1908" s="143"/>
      <c r="B1908" s="5"/>
      <c r="C1908" s="8"/>
      <c r="D1908" s="8"/>
      <c r="E1908" s="8"/>
      <c r="F1908" s="8"/>
      <c r="G1908" s="8"/>
      <c r="H1908" s="8"/>
      <c r="I1908" s="8"/>
    </row>
    <row r="1909" spans="1:9" ht="9" customHeight="1" x14ac:dyDescent="0.15">
      <c r="A1909" s="143"/>
      <c r="B1909" s="5"/>
      <c r="C1909" s="8"/>
      <c r="D1909" s="8"/>
      <c r="E1909" s="8"/>
      <c r="F1909" s="8"/>
      <c r="G1909" s="8"/>
      <c r="H1909" s="8"/>
      <c r="I1909" s="8"/>
    </row>
    <row r="1910" spans="1:9" ht="9" customHeight="1" x14ac:dyDescent="0.15">
      <c r="A1910" s="143"/>
      <c r="B1910" s="5"/>
      <c r="C1910" s="8"/>
      <c r="D1910" s="8"/>
      <c r="E1910" s="8"/>
      <c r="F1910" s="8"/>
      <c r="G1910" s="8"/>
      <c r="H1910" s="8"/>
      <c r="I1910" s="8"/>
    </row>
    <row r="1911" spans="1:9" ht="9" customHeight="1" x14ac:dyDescent="0.15">
      <c r="A1911" s="143"/>
      <c r="B1911" s="5"/>
      <c r="C1911" s="8"/>
      <c r="D1911" s="8"/>
      <c r="E1911" s="8"/>
      <c r="F1911" s="8"/>
      <c r="G1911" s="8"/>
      <c r="H1911" s="8"/>
      <c r="I1911" s="8"/>
    </row>
    <row r="1912" spans="1:9" ht="9" customHeight="1" x14ac:dyDescent="0.15">
      <c r="A1912" s="143"/>
      <c r="B1912" s="5"/>
      <c r="C1912" s="8"/>
      <c r="D1912" s="8"/>
      <c r="E1912" s="8"/>
      <c r="F1912" s="8"/>
      <c r="G1912" s="8"/>
      <c r="H1912" s="8"/>
      <c r="I1912" s="8"/>
    </row>
    <row r="1913" spans="1:9" ht="9" customHeight="1" x14ac:dyDescent="0.15">
      <c r="A1913" s="143"/>
      <c r="B1913" s="5"/>
      <c r="C1913" s="8"/>
      <c r="D1913" s="8"/>
      <c r="E1913" s="8"/>
      <c r="F1913" s="8"/>
      <c r="G1913" s="8"/>
      <c r="H1913" s="8"/>
      <c r="I1913" s="8"/>
    </row>
    <row r="1914" spans="1:9" ht="9" customHeight="1" x14ac:dyDescent="0.15">
      <c r="A1914" s="143"/>
      <c r="B1914" s="5"/>
      <c r="C1914" s="8"/>
      <c r="D1914" s="8"/>
      <c r="E1914" s="8"/>
      <c r="F1914" s="8"/>
      <c r="G1914" s="8"/>
      <c r="H1914" s="8"/>
      <c r="I1914" s="8"/>
    </row>
    <row r="1915" spans="1:9" ht="9" customHeight="1" x14ac:dyDescent="0.15">
      <c r="A1915" s="143"/>
      <c r="B1915" s="5"/>
      <c r="C1915" s="8"/>
      <c r="D1915" s="8"/>
      <c r="E1915" s="8"/>
      <c r="F1915" s="8"/>
      <c r="G1915" s="8"/>
      <c r="H1915" s="8"/>
      <c r="I1915" s="8"/>
    </row>
    <row r="1916" spans="1:9" ht="9" customHeight="1" x14ac:dyDescent="0.15">
      <c r="A1916" s="143"/>
      <c r="B1916" s="5"/>
      <c r="C1916" s="8"/>
      <c r="D1916" s="8"/>
      <c r="E1916" s="8"/>
      <c r="F1916" s="8"/>
      <c r="G1916" s="8"/>
      <c r="H1916" s="8"/>
      <c r="I1916" s="8"/>
    </row>
    <row r="1917" spans="1:9" ht="9" customHeight="1" x14ac:dyDescent="0.15">
      <c r="A1917" s="143"/>
      <c r="B1917" s="5"/>
      <c r="C1917" s="8"/>
      <c r="D1917" s="8"/>
      <c r="E1917" s="8"/>
      <c r="F1917" s="8"/>
      <c r="G1917" s="8"/>
      <c r="H1917" s="8"/>
      <c r="I1917" s="8"/>
    </row>
    <row r="1918" spans="1:9" ht="9" customHeight="1" x14ac:dyDescent="0.15">
      <c r="A1918" s="143"/>
      <c r="B1918" s="5"/>
      <c r="C1918" s="8"/>
      <c r="D1918" s="8"/>
      <c r="E1918" s="8"/>
      <c r="F1918" s="8"/>
      <c r="G1918" s="8"/>
      <c r="H1918" s="8"/>
      <c r="I1918" s="8"/>
    </row>
    <row r="1919" spans="1:9" ht="9" customHeight="1" x14ac:dyDescent="0.15">
      <c r="A1919" s="143"/>
      <c r="B1919" s="5"/>
      <c r="C1919" s="8"/>
      <c r="D1919" s="8"/>
      <c r="E1919" s="8"/>
      <c r="F1919" s="8"/>
      <c r="G1919" s="8"/>
      <c r="H1919" s="8"/>
      <c r="I1919" s="8"/>
    </row>
    <row r="1920" spans="1:9" ht="9" customHeight="1" x14ac:dyDescent="0.15">
      <c r="A1920" s="143"/>
      <c r="B1920" s="5"/>
      <c r="C1920" s="8"/>
      <c r="D1920" s="8"/>
      <c r="E1920" s="8"/>
      <c r="F1920" s="8"/>
      <c r="G1920" s="8"/>
      <c r="H1920" s="8"/>
      <c r="I1920" s="8"/>
    </row>
    <row r="1921" spans="1:9" ht="9" customHeight="1" x14ac:dyDescent="0.15">
      <c r="A1921" s="143"/>
      <c r="B1921" s="5"/>
      <c r="C1921" s="8"/>
      <c r="D1921" s="8"/>
      <c r="E1921" s="8"/>
      <c r="F1921" s="8"/>
      <c r="G1921" s="8"/>
      <c r="H1921" s="8"/>
      <c r="I1921" s="8"/>
    </row>
    <row r="1922" spans="1:9" ht="9" customHeight="1" x14ac:dyDescent="0.15">
      <c r="A1922" s="143"/>
      <c r="B1922" s="5"/>
      <c r="C1922" s="8"/>
      <c r="D1922" s="8"/>
      <c r="E1922" s="8"/>
      <c r="F1922" s="8"/>
      <c r="G1922" s="8"/>
      <c r="H1922" s="8"/>
      <c r="I1922" s="8"/>
    </row>
    <row r="1923" spans="1:9" ht="9" customHeight="1" x14ac:dyDescent="0.15">
      <c r="A1923" s="143"/>
      <c r="B1923" s="5"/>
      <c r="C1923" s="8"/>
      <c r="D1923" s="8"/>
      <c r="E1923" s="8"/>
      <c r="F1923" s="8"/>
      <c r="G1923" s="8"/>
      <c r="H1923" s="8"/>
      <c r="I1923" s="8"/>
    </row>
    <row r="1924" spans="1:9" ht="9" customHeight="1" x14ac:dyDescent="0.15">
      <c r="A1924" s="143"/>
      <c r="B1924" s="5"/>
      <c r="C1924" s="8"/>
      <c r="D1924" s="8"/>
      <c r="E1924" s="8"/>
      <c r="F1924" s="8"/>
      <c r="G1924" s="8"/>
      <c r="H1924" s="8"/>
      <c r="I1924" s="8"/>
    </row>
    <row r="1925" spans="1:9" ht="9" customHeight="1" x14ac:dyDescent="0.15">
      <c r="A1925" s="143"/>
      <c r="B1925" s="5"/>
      <c r="C1925" s="8"/>
      <c r="D1925" s="8"/>
      <c r="E1925" s="8"/>
      <c r="F1925" s="8"/>
      <c r="G1925" s="8"/>
      <c r="H1925" s="8"/>
      <c r="I1925" s="8"/>
    </row>
    <row r="1926" spans="1:9" ht="9" customHeight="1" x14ac:dyDescent="0.15">
      <c r="A1926" s="143"/>
      <c r="B1926" s="5"/>
      <c r="C1926" s="8"/>
      <c r="D1926" s="8"/>
      <c r="E1926" s="8"/>
      <c r="F1926" s="8"/>
      <c r="G1926" s="8"/>
      <c r="H1926" s="8"/>
      <c r="I1926" s="8"/>
    </row>
    <row r="1927" spans="1:9" ht="9" customHeight="1" x14ac:dyDescent="0.15">
      <c r="A1927" s="143"/>
      <c r="B1927" s="5"/>
      <c r="C1927" s="8"/>
      <c r="D1927" s="8"/>
      <c r="E1927" s="8"/>
      <c r="F1927" s="8"/>
      <c r="G1927" s="8"/>
      <c r="H1927" s="8"/>
      <c r="I1927" s="8"/>
    </row>
    <row r="1928" spans="1:9" ht="9" customHeight="1" x14ac:dyDescent="0.15">
      <c r="A1928" s="143"/>
      <c r="B1928" s="5"/>
      <c r="C1928" s="8"/>
      <c r="D1928" s="8"/>
      <c r="E1928" s="8"/>
      <c r="F1928" s="8"/>
      <c r="G1928" s="8"/>
      <c r="H1928" s="8"/>
      <c r="I1928" s="8"/>
    </row>
    <row r="1929" spans="1:9" ht="9" customHeight="1" x14ac:dyDescent="0.15">
      <c r="A1929" s="143"/>
      <c r="B1929" s="5"/>
      <c r="C1929" s="8"/>
      <c r="D1929" s="8"/>
      <c r="E1929" s="8"/>
      <c r="F1929" s="8"/>
      <c r="G1929" s="8"/>
      <c r="H1929" s="8"/>
      <c r="I1929" s="8"/>
    </row>
    <row r="1930" spans="1:9" ht="9" customHeight="1" x14ac:dyDescent="0.15">
      <c r="A1930" s="143"/>
      <c r="B1930" s="5"/>
      <c r="C1930" s="8"/>
      <c r="D1930" s="8"/>
      <c r="E1930" s="8"/>
      <c r="F1930" s="8"/>
      <c r="G1930" s="8"/>
      <c r="H1930" s="8"/>
      <c r="I1930" s="8"/>
    </row>
    <row r="1931" spans="1:9" ht="9" customHeight="1" x14ac:dyDescent="0.15">
      <c r="A1931" s="143"/>
      <c r="B1931" s="5"/>
      <c r="C1931" s="8"/>
      <c r="D1931" s="8"/>
      <c r="E1931" s="8"/>
      <c r="F1931" s="8"/>
      <c r="G1931" s="8"/>
      <c r="H1931" s="8"/>
      <c r="I1931" s="8"/>
    </row>
    <row r="1932" spans="1:9" ht="9" customHeight="1" x14ac:dyDescent="0.15">
      <c r="A1932" s="143"/>
      <c r="B1932" s="5"/>
      <c r="C1932" s="8"/>
      <c r="D1932" s="8"/>
      <c r="E1932" s="8"/>
      <c r="F1932" s="8"/>
      <c r="G1932" s="8"/>
      <c r="H1932" s="8"/>
      <c r="I1932" s="8"/>
    </row>
    <row r="1933" spans="1:9" ht="9" customHeight="1" x14ac:dyDescent="0.15">
      <c r="A1933" s="143"/>
      <c r="B1933" s="5"/>
      <c r="C1933" s="8"/>
      <c r="D1933" s="8"/>
      <c r="E1933" s="8"/>
      <c r="F1933" s="8"/>
      <c r="G1933" s="8"/>
      <c r="H1933" s="8"/>
      <c r="I1933" s="8"/>
    </row>
    <row r="1934" spans="1:9" ht="9" customHeight="1" x14ac:dyDescent="0.15">
      <c r="A1934" s="143"/>
      <c r="B1934" s="5"/>
      <c r="C1934" s="8"/>
      <c r="D1934" s="8"/>
      <c r="E1934" s="8"/>
      <c r="F1934" s="8"/>
      <c r="G1934" s="8"/>
      <c r="H1934" s="8"/>
      <c r="I1934" s="8"/>
    </row>
    <row r="1935" spans="1:9" ht="9" customHeight="1" x14ac:dyDescent="0.15">
      <c r="A1935" s="143"/>
      <c r="B1935" s="5"/>
      <c r="C1935" s="8"/>
      <c r="D1935" s="8"/>
      <c r="E1935" s="8"/>
      <c r="F1935" s="8"/>
      <c r="G1935" s="8"/>
      <c r="H1935" s="8"/>
      <c r="I1935" s="8"/>
    </row>
    <row r="1936" spans="1:9" ht="9" customHeight="1" x14ac:dyDescent="0.15">
      <c r="A1936" s="143"/>
      <c r="B1936" s="5"/>
      <c r="C1936" s="8"/>
      <c r="D1936" s="8"/>
      <c r="E1936" s="8"/>
      <c r="F1936" s="8"/>
      <c r="G1936" s="8"/>
      <c r="H1936" s="8"/>
      <c r="I1936" s="8"/>
    </row>
    <row r="1937" spans="1:9" ht="9" customHeight="1" x14ac:dyDescent="0.15">
      <c r="A1937" s="143"/>
      <c r="B1937" s="5"/>
      <c r="C1937" s="8"/>
      <c r="D1937" s="8"/>
      <c r="E1937" s="8"/>
      <c r="F1937" s="8"/>
      <c r="G1937" s="8"/>
      <c r="H1937" s="8"/>
      <c r="I1937" s="8"/>
    </row>
    <row r="1938" spans="1:9" ht="9" customHeight="1" x14ac:dyDescent="0.15">
      <c r="A1938" s="143"/>
      <c r="B1938" s="5"/>
      <c r="C1938" s="8"/>
      <c r="D1938" s="8"/>
      <c r="E1938" s="8"/>
      <c r="F1938" s="8"/>
      <c r="G1938" s="8"/>
      <c r="H1938" s="8"/>
      <c r="I1938" s="8"/>
    </row>
    <row r="1939" spans="1:9" ht="9" customHeight="1" x14ac:dyDescent="0.15">
      <c r="A1939" s="143"/>
      <c r="B1939" s="5"/>
      <c r="C1939" s="8"/>
      <c r="D1939" s="8"/>
      <c r="E1939" s="8"/>
      <c r="F1939" s="8"/>
      <c r="G1939" s="8"/>
      <c r="H1939" s="8"/>
      <c r="I1939" s="8"/>
    </row>
    <row r="1940" spans="1:9" ht="9" customHeight="1" x14ac:dyDescent="0.15">
      <c r="A1940" s="143"/>
      <c r="B1940" s="5"/>
      <c r="C1940" s="8"/>
      <c r="D1940" s="8"/>
      <c r="E1940" s="8"/>
      <c r="F1940" s="8"/>
      <c r="G1940" s="8"/>
      <c r="H1940" s="8"/>
      <c r="I1940" s="8"/>
    </row>
    <row r="1941" spans="1:9" ht="9" customHeight="1" x14ac:dyDescent="0.15">
      <c r="A1941" s="143"/>
      <c r="B1941" s="5"/>
      <c r="C1941" s="8"/>
      <c r="D1941" s="8"/>
      <c r="E1941" s="8"/>
      <c r="F1941" s="8"/>
      <c r="G1941" s="8"/>
      <c r="H1941" s="8"/>
      <c r="I1941" s="8"/>
    </row>
    <row r="1942" spans="1:9" ht="9" customHeight="1" x14ac:dyDescent="0.15">
      <c r="A1942" s="143"/>
      <c r="B1942" s="5"/>
      <c r="C1942" s="8"/>
      <c r="D1942" s="8"/>
      <c r="E1942" s="8"/>
      <c r="F1942" s="8"/>
      <c r="G1942" s="8"/>
      <c r="H1942" s="8"/>
      <c r="I1942" s="8"/>
    </row>
    <row r="1943" spans="1:9" ht="9" customHeight="1" x14ac:dyDescent="0.15">
      <c r="A1943" s="143"/>
      <c r="B1943" s="5"/>
      <c r="C1943" s="8"/>
      <c r="D1943" s="8"/>
      <c r="E1943" s="8"/>
      <c r="F1943" s="8"/>
      <c r="G1943" s="8"/>
      <c r="H1943" s="8"/>
      <c r="I1943" s="8"/>
    </row>
    <row r="1944" spans="1:9" ht="9" customHeight="1" x14ac:dyDescent="0.15">
      <c r="A1944" s="143"/>
      <c r="B1944" s="5"/>
      <c r="C1944" s="8"/>
      <c r="D1944" s="8"/>
      <c r="E1944" s="8"/>
      <c r="F1944" s="8"/>
      <c r="G1944" s="8"/>
      <c r="H1944" s="8"/>
      <c r="I1944" s="8"/>
    </row>
    <row r="1945" spans="1:9" ht="9" customHeight="1" x14ac:dyDescent="0.15">
      <c r="A1945" s="143"/>
      <c r="B1945" s="5"/>
      <c r="C1945" s="8"/>
      <c r="D1945" s="8"/>
      <c r="E1945" s="8"/>
      <c r="F1945" s="8"/>
      <c r="G1945" s="8"/>
      <c r="H1945" s="8"/>
      <c r="I1945" s="8"/>
    </row>
    <row r="1946" spans="1:9" ht="9" customHeight="1" x14ac:dyDescent="0.15">
      <c r="A1946" s="143"/>
      <c r="B1946" s="5"/>
      <c r="C1946" s="8"/>
      <c r="D1946" s="8"/>
      <c r="E1946" s="8"/>
      <c r="F1946" s="8"/>
      <c r="G1946" s="8"/>
      <c r="H1946" s="8"/>
      <c r="I1946" s="8"/>
    </row>
    <row r="1947" spans="1:9" ht="9" customHeight="1" x14ac:dyDescent="0.15">
      <c r="A1947" s="143"/>
      <c r="B1947" s="5"/>
      <c r="C1947" s="8"/>
      <c r="D1947" s="8"/>
      <c r="E1947" s="8"/>
      <c r="F1947" s="8"/>
      <c r="G1947" s="8"/>
      <c r="H1947" s="8"/>
      <c r="I1947" s="8"/>
    </row>
    <row r="1948" spans="1:9" ht="9" customHeight="1" x14ac:dyDescent="0.15">
      <c r="A1948" s="143"/>
      <c r="B1948" s="5"/>
      <c r="C1948" s="8"/>
      <c r="D1948" s="8"/>
      <c r="E1948" s="8"/>
      <c r="F1948" s="8"/>
      <c r="G1948" s="8"/>
      <c r="H1948" s="8"/>
      <c r="I1948" s="8"/>
    </row>
    <row r="1949" spans="1:9" ht="9" customHeight="1" x14ac:dyDescent="0.15">
      <c r="A1949" s="143"/>
      <c r="B1949" s="5"/>
      <c r="C1949" s="8"/>
      <c r="D1949" s="8"/>
      <c r="E1949" s="8"/>
      <c r="F1949" s="8"/>
      <c r="G1949" s="8"/>
      <c r="H1949" s="8"/>
      <c r="I1949" s="8"/>
    </row>
    <row r="1950" spans="1:9" ht="9" customHeight="1" x14ac:dyDescent="0.15">
      <c r="A1950" s="143"/>
      <c r="B1950" s="5"/>
      <c r="C1950" s="8"/>
      <c r="D1950" s="8"/>
      <c r="E1950" s="8"/>
      <c r="F1950" s="8"/>
      <c r="G1950" s="8"/>
      <c r="H1950" s="8"/>
      <c r="I1950" s="8"/>
    </row>
    <row r="1951" spans="1:9" ht="9" customHeight="1" x14ac:dyDescent="0.15">
      <c r="A1951" s="143"/>
      <c r="B1951" s="5"/>
      <c r="C1951" s="8"/>
      <c r="D1951" s="8"/>
      <c r="E1951" s="8"/>
      <c r="F1951" s="8"/>
      <c r="G1951" s="8"/>
      <c r="H1951" s="8"/>
      <c r="I1951" s="8"/>
    </row>
    <row r="1952" spans="1:9" ht="9" customHeight="1" x14ac:dyDescent="0.15">
      <c r="A1952" s="143"/>
      <c r="B1952" s="5"/>
      <c r="C1952" s="8"/>
      <c r="D1952" s="8"/>
      <c r="E1952" s="8"/>
      <c r="F1952" s="8"/>
      <c r="G1952" s="8"/>
      <c r="H1952" s="8"/>
      <c r="I1952" s="8"/>
    </row>
    <row r="1953" spans="1:9" ht="9" customHeight="1" x14ac:dyDescent="0.15">
      <c r="A1953" s="143"/>
      <c r="B1953" s="5"/>
      <c r="C1953" s="8"/>
      <c r="D1953" s="8"/>
      <c r="E1953" s="8"/>
      <c r="F1953" s="8"/>
      <c r="G1953" s="8"/>
      <c r="H1953" s="8"/>
      <c r="I1953" s="8"/>
    </row>
    <row r="1954" spans="1:9" ht="9" customHeight="1" x14ac:dyDescent="0.15">
      <c r="A1954" s="143"/>
      <c r="B1954" s="5"/>
      <c r="C1954" s="8"/>
      <c r="D1954" s="8"/>
      <c r="E1954" s="8"/>
      <c r="F1954" s="8"/>
      <c r="G1954" s="8"/>
      <c r="H1954" s="8"/>
      <c r="I1954" s="8"/>
    </row>
    <row r="1955" spans="1:9" ht="9" customHeight="1" x14ac:dyDescent="0.15">
      <c r="A1955" s="143"/>
      <c r="B1955" s="5"/>
      <c r="C1955" s="8"/>
      <c r="D1955" s="8"/>
      <c r="E1955" s="8"/>
      <c r="F1955" s="8"/>
      <c r="G1955" s="8"/>
      <c r="H1955" s="8"/>
      <c r="I1955" s="8"/>
    </row>
    <row r="1956" spans="1:9" ht="9" customHeight="1" x14ac:dyDescent="0.15">
      <c r="A1956" s="143"/>
      <c r="B1956" s="5"/>
      <c r="C1956" s="8"/>
      <c r="D1956" s="8"/>
      <c r="E1956" s="8"/>
      <c r="F1956" s="8"/>
      <c r="G1956" s="8"/>
      <c r="H1956" s="8"/>
      <c r="I1956" s="8"/>
    </row>
    <row r="1957" spans="1:9" ht="9" customHeight="1" x14ac:dyDescent="0.15">
      <c r="A1957" s="143"/>
      <c r="B1957" s="5"/>
      <c r="C1957" s="8"/>
      <c r="D1957" s="8"/>
      <c r="E1957" s="8"/>
      <c r="F1957" s="8"/>
      <c r="G1957" s="8"/>
      <c r="H1957" s="8"/>
      <c r="I1957" s="8"/>
    </row>
    <row r="1958" spans="1:9" ht="9" customHeight="1" x14ac:dyDescent="0.15">
      <c r="A1958" s="143"/>
      <c r="B1958" s="5"/>
      <c r="C1958" s="8"/>
      <c r="D1958" s="8"/>
      <c r="E1958" s="8"/>
      <c r="F1958" s="8"/>
      <c r="G1958" s="8"/>
      <c r="H1958" s="8"/>
      <c r="I1958" s="8"/>
    </row>
    <row r="1959" spans="1:9" ht="9" customHeight="1" x14ac:dyDescent="0.15">
      <c r="A1959" s="143"/>
      <c r="B1959" s="5"/>
      <c r="C1959" s="8"/>
      <c r="D1959" s="8"/>
      <c r="E1959" s="8"/>
      <c r="F1959" s="8"/>
      <c r="G1959" s="8"/>
      <c r="H1959" s="8"/>
      <c r="I1959" s="8"/>
    </row>
    <row r="1960" spans="1:9" ht="9" customHeight="1" x14ac:dyDescent="0.15">
      <c r="A1960" s="143"/>
      <c r="B1960" s="5"/>
      <c r="C1960" s="8"/>
      <c r="D1960" s="8"/>
      <c r="E1960" s="8"/>
      <c r="F1960" s="8"/>
      <c r="G1960" s="8"/>
      <c r="H1960" s="8"/>
      <c r="I1960" s="8"/>
    </row>
    <row r="1961" spans="1:9" ht="9" customHeight="1" x14ac:dyDescent="0.15">
      <c r="A1961" s="143"/>
      <c r="B1961" s="5"/>
      <c r="C1961" s="8"/>
      <c r="D1961" s="8"/>
      <c r="E1961" s="8"/>
      <c r="F1961" s="8"/>
      <c r="G1961" s="8"/>
      <c r="H1961" s="8"/>
      <c r="I1961" s="8"/>
    </row>
    <row r="1962" spans="1:9" ht="9" customHeight="1" x14ac:dyDescent="0.15">
      <c r="A1962" s="143"/>
      <c r="B1962" s="5"/>
      <c r="C1962" s="8"/>
      <c r="D1962" s="8"/>
      <c r="E1962" s="8"/>
      <c r="F1962" s="8"/>
      <c r="G1962" s="8"/>
      <c r="H1962" s="8"/>
      <c r="I1962" s="8"/>
    </row>
    <row r="1963" spans="1:9" ht="9" customHeight="1" x14ac:dyDescent="0.15">
      <c r="A1963" s="143"/>
      <c r="B1963" s="5"/>
      <c r="C1963" s="8"/>
      <c r="D1963" s="8"/>
      <c r="E1963" s="8"/>
      <c r="F1963" s="8"/>
      <c r="G1963" s="8"/>
      <c r="H1963" s="8"/>
      <c r="I1963" s="8"/>
    </row>
    <row r="1964" spans="1:9" ht="9" customHeight="1" x14ac:dyDescent="0.15">
      <c r="A1964" s="143"/>
      <c r="B1964" s="5"/>
      <c r="C1964" s="8"/>
      <c r="D1964" s="8"/>
      <c r="E1964" s="8"/>
      <c r="F1964" s="8"/>
      <c r="G1964" s="8"/>
      <c r="H1964" s="8"/>
      <c r="I1964" s="8"/>
    </row>
    <row r="1965" spans="1:9" ht="9" customHeight="1" x14ac:dyDescent="0.15">
      <c r="A1965" s="143"/>
      <c r="B1965" s="5"/>
      <c r="C1965" s="8"/>
      <c r="D1965" s="8"/>
      <c r="E1965" s="8"/>
      <c r="F1965" s="8"/>
      <c r="G1965" s="8"/>
      <c r="H1965" s="8"/>
      <c r="I1965" s="8"/>
    </row>
    <row r="1966" spans="1:9" ht="9" customHeight="1" x14ac:dyDescent="0.15">
      <c r="A1966" s="143"/>
      <c r="B1966" s="5"/>
      <c r="C1966" s="8"/>
      <c r="D1966" s="8"/>
      <c r="E1966" s="8"/>
      <c r="F1966" s="8"/>
      <c r="G1966" s="8"/>
      <c r="H1966" s="8"/>
      <c r="I1966" s="8"/>
    </row>
    <row r="1967" spans="1:9" ht="9" customHeight="1" x14ac:dyDescent="0.15">
      <c r="A1967" s="143"/>
      <c r="B1967" s="5"/>
      <c r="C1967" s="65"/>
      <c r="D1967" s="65"/>
      <c r="E1967" s="65"/>
      <c r="F1967" s="65"/>
      <c r="G1967" s="65"/>
      <c r="H1967" s="65"/>
      <c r="I1967" s="65"/>
    </row>
    <row r="1968" spans="1:9" ht="9" customHeight="1" x14ac:dyDescent="0.15">
      <c r="A1968" s="143"/>
      <c r="B1968" s="5"/>
      <c r="C1968" s="8"/>
      <c r="D1968" s="8"/>
      <c r="E1968" s="8"/>
      <c r="F1968" s="8"/>
      <c r="G1968" s="8"/>
      <c r="H1968" s="8"/>
      <c r="I1968" s="8"/>
    </row>
    <row r="1969" spans="1:9" ht="9" customHeight="1" x14ac:dyDescent="0.15">
      <c r="A1969" s="143"/>
      <c r="B1969" s="5"/>
      <c r="C1969" s="8"/>
      <c r="D1969" s="8"/>
      <c r="E1969" s="8"/>
      <c r="F1969" s="8"/>
      <c r="G1969" s="8"/>
      <c r="H1969" s="8"/>
      <c r="I1969" s="8"/>
    </row>
    <row r="1970" spans="1:9" ht="9" customHeight="1" x14ac:dyDescent="0.15">
      <c r="A1970" s="143"/>
      <c r="B1970" s="5"/>
      <c r="C1970" s="8"/>
      <c r="D1970" s="8"/>
      <c r="E1970" s="8"/>
      <c r="F1970" s="8"/>
      <c r="G1970" s="8"/>
      <c r="H1970" s="8"/>
      <c r="I1970" s="8"/>
    </row>
    <row r="1971" spans="1:9" ht="9" customHeight="1" x14ac:dyDescent="0.15">
      <c r="A1971" s="143"/>
      <c r="B1971" s="5"/>
      <c r="C1971" s="8"/>
      <c r="D1971" s="8"/>
      <c r="E1971" s="8"/>
      <c r="F1971" s="8"/>
      <c r="G1971" s="8"/>
      <c r="H1971" s="8"/>
      <c r="I1971" s="109"/>
    </row>
    <row r="1972" spans="1:9" ht="9" customHeight="1" x14ac:dyDescent="0.15">
      <c r="A1972" s="143"/>
      <c r="B1972" s="5"/>
      <c r="C1972" s="8"/>
      <c r="D1972" s="8"/>
      <c r="E1972" s="8"/>
      <c r="F1972" s="8"/>
      <c r="G1972" s="8"/>
      <c r="H1972" s="8"/>
      <c r="I1972" s="109"/>
    </row>
    <row r="1973" spans="1:9" ht="9" customHeight="1" x14ac:dyDescent="0.15">
      <c r="A1973" s="143"/>
      <c r="B1973" s="5"/>
      <c r="C1973" s="8"/>
      <c r="D1973" s="8"/>
      <c r="E1973" s="8"/>
      <c r="F1973" s="8"/>
      <c r="G1973" s="8"/>
      <c r="H1973" s="8"/>
      <c r="I1973" s="109"/>
    </row>
    <row r="1974" spans="1:9" ht="9" customHeight="1" x14ac:dyDescent="0.15">
      <c r="A1974" s="143"/>
      <c r="B1974" s="5"/>
      <c r="C1974" s="8"/>
      <c r="D1974" s="8"/>
      <c r="E1974" s="8"/>
      <c r="F1974" s="8"/>
      <c r="G1974" s="8"/>
      <c r="H1974" s="8"/>
      <c r="I1974" s="109"/>
    </row>
    <row r="1975" spans="1:9" ht="9" customHeight="1" x14ac:dyDescent="0.15">
      <c r="A1975" s="144"/>
      <c r="B1975" s="5"/>
      <c r="C1975" s="8"/>
      <c r="D1975" s="8"/>
      <c r="E1975" s="8"/>
      <c r="F1975" s="8"/>
      <c r="G1975" s="8"/>
      <c r="H1975" s="8"/>
      <c r="I1975" s="109"/>
    </row>
    <row r="1976" spans="1:9" ht="9" customHeight="1" x14ac:dyDescent="0.15">
      <c r="A1976" s="143"/>
      <c r="B1976" s="97"/>
      <c r="C1976" s="8"/>
      <c r="D1976" s="8"/>
      <c r="E1976" s="8"/>
      <c r="F1976" s="8"/>
      <c r="G1976" s="8"/>
      <c r="H1976" s="8"/>
      <c r="I1976" s="109"/>
    </row>
    <row r="1977" spans="1:9" x14ac:dyDescent="0.15">
      <c r="C1977" s="8"/>
      <c r="D1977" s="8"/>
      <c r="E1977" s="8"/>
      <c r="F1977" s="8"/>
      <c r="G1977" s="8"/>
      <c r="H1977" s="8"/>
      <c r="I1977" s="109"/>
    </row>
    <row r="1978" spans="1:9" x14ac:dyDescent="0.15">
      <c r="C1978" s="8"/>
      <c r="D1978" s="8"/>
      <c r="E1978" s="8"/>
      <c r="F1978" s="8"/>
      <c r="G1978" s="8"/>
      <c r="H1978" s="8"/>
      <c r="I1978" s="109"/>
    </row>
    <row r="1979" spans="1:9" x14ac:dyDescent="0.15">
      <c r="C1979" s="8"/>
      <c r="D1979" s="8"/>
      <c r="E1979" s="8"/>
      <c r="F1979" s="8"/>
      <c r="G1979" s="8"/>
      <c r="H1979" s="8"/>
      <c r="I1979" s="109"/>
    </row>
    <row r="1980" spans="1:9" x14ac:dyDescent="0.15">
      <c r="C1980" s="8"/>
      <c r="D1980" s="8"/>
      <c r="E1980" s="8"/>
      <c r="F1980" s="8"/>
      <c r="G1980" s="8"/>
      <c r="H1980" s="8"/>
      <c r="I1980" s="109"/>
    </row>
    <row r="1981" spans="1:9" x14ac:dyDescent="0.15">
      <c r="C1981" s="8"/>
      <c r="D1981" s="8"/>
      <c r="E1981" s="8"/>
      <c r="F1981" s="8"/>
      <c r="G1981" s="8"/>
      <c r="H1981" s="8"/>
      <c r="I1981" s="109"/>
    </row>
    <row r="1982" spans="1:9" x14ac:dyDescent="0.15">
      <c r="C1982" s="8"/>
      <c r="D1982" s="8"/>
      <c r="E1982" s="8"/>
      <c r="F1982" s="8"/>
      <c r="G1982" s="8"/>
      <c r="H1982" s="8"/>
      <c r="I1982" s="109"/>
    </row>
    <row r="1983" spans="1:9" x14ac:dyDescent="0.15">
      <c r="C1983" s="8"/>
      <c r="D1983" s="8"/>
      <c r="E1983" s="8"/>
      <c r="F1983" s="8"/>
      <c r="G1983" s="8"/>
      <c r="H1983" s="8"/>
      <c r="I1983" s="109"/>
    </row>
    <row r="1984" spans="1:9" x14ac:dyDescent="0.15">
      <c r="C1984" s="8"/>
      <c r="D1984" s="8"/>
      <c r="E1984" s="8"/>
      <c r="F1984" s="8"/>
      <c r="G1984" s="8"/>
      <c r="H1984" s="8"/>
      <c r="I1984" s="109"/>
    </row>
    <row r="1985" spans="3:9" x14ac:dyDescent="0.15">
      <c r="C1985" s="8"/>
      <c r="D1985" s="8"/>
      <c r="E1985" s="8"/>
      <c r="F1985" s="8"/>
      <c r="G1985" s="8"/>
      <c r="H1985" s="8"/>
      <c r="I1985" s="109"/>
    </row>
    <row r="1986" spans="3:9" x14ac:dyDescent="0.15">
      <c r="C1986" s="8"/>
      <c r="D1986" s="8"/>
      <c r="E1986" s="8"/>
      <c r="F1986" s="8"/>
      <c r="G1986" s="8"/>
      <c r="H1986" s="8"/>
      <c r="I1986" s="109"/>
    </row>
    <row r="1987" spans="3:9" x14ac:dyDescent="0.15">
      <c r="C1987" s="8"/>
      <c r="D1987" s="8"/>
      <c r="E1987" s="8"/>
      <c r="F1987" s="8"/>
      <c r="G1987" s="8"/>
      <c r="H1987" s="8"/>
      <c r="I1987" s="109"/>
    </row>
    <row r="1988" spans="3:9" x14ac:dyDescent="0.15">
      <c r="C1988" s="8"/>
      <c r="D1988" s="8"/>
      <c r="E1988" s="8"/>
      <c r="F1988" s="8"/>
      <c r="G1988" s="8"/>
      <c r="H1988" s="8"/>
      <c r="I1988" s="109"/>
    </row>
    <row r="1989" spans="3:9" x14ac:dyDescent="0.15">
      <c r="C1989" s="8"/>
      <c r="D1989" s="8"/>
      <c r="E1989" s="8"/>
      <c r="F1989" s="8"/>
      <c r="G1989" s="8"/>
      <c r="H1989" s="8"/>
      <c r="I1989" s="109"/>
    </row>
    <row r="1990" spans="3:9" x14ac:dyDescent="0.15">
      <c r="C1990" s="8"/>
      <c r="D1990" s="8"/>
      <c r="E1990" s="8"/>
      <c r="F1990" s="8"/>
      <c r="G1990" s="8"/>
      <c r="H1990" s="8"/>
      <c r="I1990" s="109"/>
    </row>
    <row r="1991" spans="3:9" x14ac:dyDescent="0.15">
      <c r="C1991" s="8"/>
      <c r="D1991" s="8"/>
      <c r="E1991" s="8"/>
      <c r="F1991" s="8"/>
      <c r="G1991" s="8"/>
      <c r="H1991" s="8"/>
      <c r="I1991" s="109"/>
    </row>
    <row r="1992" spans="3:9" x14ac:dyDescent="0.15">
      <c r="C1992" s="8"/>
      <c r="D1992" s="8"/>
      <c r="E1992" s="8"/>
      <c r="F1992" s="8"/>
      <c r="G1992" s="8"/>
      <c r="H1992" s="8"/>
      <c r="I1992" s="109"/>
    </row>
    <row r="1993" spans="3:9" x14ac:dyDescent="0.15">
      <c r="C1993" s="8"/>
      <c r="D1993" s="8"/>
      <c r="E1993" s="8"/>
      <c r="F1993" s="8"/>
      <c r="G1993" s="8"/>
      <c r="H1993" s="8"/>
      <c r="I1993" s="109"/>
    </row>
    <row r="1994" spans="3:9" x14ac:dyDescent="0.15">
      <c r="C1994" s="8"/>
      <c r="D1994" s="8"/>
      <c r="E1994" s="8"/>
      <c r="F1994" s="8"/>
      <c r="G1994" s="8"/>
      <c r="H1994" s="8"/>
      <c r="I1994" s="109"/>
    </row>
    <row r="1995" spans="3:9" x14ac:dyDescent="0.15">
      <c r="C1995" s="8"/>
      <c r="D1995" s="8"/>
      <c r="E1995" s="8"/>
      <c r="F1995" s="8"/>
      <c r="G1995" s="8"/>
      <c r="H1995" s="8"/>
      <c r="I1995" s="109"/>
    </row>
    <row r="1996" spans="3:9" x14ac:dyDescent="0.15">
      <c r="C1996" s="8"/>
      <c r="D1996" s="8"/>
      <c r="E1996" s="8"/>
      <c r="F1996" s="8"/>
      <c r="G1996" s="8"/>
      <c r="H1996" s="8"/>
      <c r="I1996" s="109"/>
    </row>
    <row r="1997" spans="3:9" x14ac:dyDescent="0.15">
      <c r="C1997" s="8"/>
      <c r="D1997" s="8"/>
      <c r="E1997" s="8"/>
      <c r="F1997" s="8"/>
      <c r="G1997" s="8"/>
      <c r="H1997" s="8"/>
      <c r="I1997" s="109"/>
    </row>
    <row r="1998" spans="3:9" x14ac:dyDescent="0.15">
      <c r="C1998" s="8"/>
      <c r="D1998" s="8"/>
      <c r="E1998" s="8"/>
      <c r="F1998" s="8"/>
      <c r="G1998" s="8"/>
      <c r="H1998" s="8"/>
      <c r="I1998" s="109"/>
    </row>
    <row r="1999" spans="3:9" x14ac:dyDescent="0.15">
      <c r="C1999" s="8"/>
      <c r="D1999" s="8"/>
      <c r="E1999" s="8"/>
      <c r="F1999" s="8"/>
      <c r="G1999" s="8"/>
      <c r="H1999" s="8"/>
      <c r="I1999" s="109"/>
    </row>
    <row r="2000" spans="3:9" x14ac:dyDescent="0.15">
      <c r="C2000" s="8"/>
      <c r="D2000" s="8"/>
      <c r="E2000" s="8"/>
      <c r="F2000" s="8"/>
      <c r="G2000" s="8"/>
      <c r="H2000" s="8"/>
      <c r="I2000" s="109"/>
    </row>
    <row r="2001" spans="3:9" x14ac:dyDescent="0.15">
      <c r="C2001" s="8"/>
      <c r="D2001" s="8"/>
      <c r="E2001" s="8"/>
      <c r="F2001" s="8"/>
      <c r="G2001" s="8"/>
      <c r="H2001" s="8"/>
      <c r="I2001" s="109"/>
    </row>
    <row r="2002" spans="3:9" x14ac:dyDescent="0.15">
      <c r="C2002" s="8"/>
      <c r="D2002" s="8"/>
      <c r="E2002" s="8"/>
      <c r="F2002" s="8"/>
      <c r="G2002" s="8"/>
      <c r="H2002" s="8"/>
      <c r="I2002" s="109"/>
    </row>
    <row r="2003" spans="3:9" x14ac:dyDescent="0.15">
      <c r="C2003" s="8"/>
      <c r="D2003" s="8"/>
      <c r="E2003" s="8"/>
      <c r="F2003" s="8"/>
      <c r="G2003" s="8"/>
      <c r="H2003" s="8"/>
      <c r="I2003" s="109"/>
    </row>
    <row r="2004" spans="3:9" x14ac:dyDescent="0.15">
      <c r="C2004" s="8"/>
      <c r="D2004" s="8"/>
      <c r="E2004" s="8"/>
      <c r="F2004" s="8"/>
      <c r="G2004" s="8"/>
      <c r="H2004" s="8"/>
      <c r="I2004" s="109"/>
    </row>
    <row r="2005" spans="3:9" x14ac:dyDescent="0.15">
      <c r="C2005" s="8"/>
      <c r="D2005" s="8"/>
      <c r="E2005" s="8"/>
      <c r="F2005" s="8"/>
      <c r="G2005" s="8"/>
      <c r="H2005" s="8"/>
    </row>
    <row r="2006" spans="3:9" x14ac:dyDescent="0.15">
      <c r="C2006" s="8"/>
      <c r="D2006" s="8"/>
      <c r="E2006" s="8"/>
      <c r="F2006" s="8"/>
      <c r="G2006" s="8"/>
      <c r="H2006" s="8"/>
    </row>
    <row r="2007" spans="3:9" x14ac:dyDescent="0.15">
      <c r="C2007" s="8"/>
      <c r="D2007" s="8"/>
      <c r="E2007" s="8"/>
      <c r="F2007" s="8"/>
      <c r="G2007" s="8"/>
      <c r="H2007" s="8"/>
    </row>
    <row r="2008" spans="3:9" x14ac:dyDescent="0.15">
      <c r="C2008" s="8"/>
      <c r="D2008" s="8"/>
      <c r="E2008" s="8"/>
      <c r="F2008" s="8"/>
      <c r="G2008" s="8"/>
      <c r="H2008" s="8"/>
    </row>
    <row r="2009" spans="3:9" x14ac:dyDescent="0.15">
      <c r="C2009" s="8"/>
      <c r="D2009" s="8"/>
      <c r="E2009" s="8"/>
      <c r="F2009" s="8"/>
      <c r="G2009" s="8"/>
      <c r="H2009" s="8"/>
    </row>
    <row r="2010" spans="3:9" x14ac:dyDescent="0.15">
      <c r="C2010" s="8"/>
      <c r="D2010" s="8"/>
      <c r="E2010" s="8"/>
      <c r="F2010" s="8"/>
      <c r="G2010" s="8"/>
      <c r="H2010" s="8"/>
    </row>
    <row r="2011" spans="3:9" x14ac:dyDescent="0.15">
      <c r="C2011" s="8"/>
      <c r="D2011" s="8"/>
      <c r="E2011" s="8"/>
      <c r="F2011" s="8"/>
      <c r="G2011" s="8"/>
      <c r="H2011" s="8"/>
    </row>
    <row r="2012" spans="3:9" x14ac:dyDescent="0.15">
      <c r="C2012" s="8"/>
      <c r="D2012" s="8"/>
      <c r="E2012" s="8"/>
      <c r="F2012" s="8"/>
      <c r="G2012" s="8"/>
      <c r="H2012" s="8"/>
    </row>
    <row r="2013" spans="3:9" x14ac:dyDescent="0.15">
      <c r="C2013" s="8"/>
      <c r="D2013" s="8"/>
      <c r="E2013" s="8"/>
      <c r="F2013" s="8"/>
      <c r="G2013" s="8"/>
      <c r="H2013" s="8"/>
    </row>
    <row r="2014" spans="3:9" x14ac:dyDescent="0.15">
      <c r="C2014" s="8"/>
      <c r="D2014" s="8"/>
      <c r="E2014" s="8"/>
      <c r="F2014" s="8"/>
      <c r="G2014" s="8"/>
      <c r="H2014" s="8"/>
    </row>
    <row r="2015" spans="3:9" x14ac:dyDescent="0.15">
      <c r="C2015" s="8"/>
      <c r="D2015" s="8"/>
      <c r="E2015" s="8"/>
      <c r="F2015" s="8"/>
      <c r="G2015" s="8"/>
      <c r="H2015" s="8"/>
    </row>
    <row r="2016" spans="3:9" x14ac:dyDescent="0.15">
      <c r="C2016" s="8"/>
      <c r="D2016" s="8"/>
      <c r="E2016" s="8"/>
      <c r="F2016" s="8"/>
      <c r="G2016" s="8"/>
      <c r="H2016" s="8"/>
    </row>
    <row r="2017" spans="3:8" x14ac:dyDescent="0.15">
      <c r="C2017" s="8"/>
      <c r="D2017" s="8"/>
      <c r="E2017" s="8"/>
      <c r="F2017" s="8"/>
      <c r="G2017" s="8"/>
      <c r="H2017" s="8"/>
    </row>
    <row r="2018" spans="3:8" x14ac:dyDescent="0.15">
      <c r="C2018" s="8"/>
      <c r="D2018" s="8"/>
      <c r="E2018" s="8"/>
      <c r="F2018" s="8"/>
      <c r="G2018" s="8"/>
      <c r="H2018" s="8"/>
    </row>
    <row r="2019" spans="3:8" x14ac:dyDescent="0.15">
      <c r="C2019" s="8"/>
      <c r="D2019" s="8"/>
      <c r="E2019" s="8"/>
      <c r="F2019" s="8"/>
      <c r="G2019" s="8"/>
      <c r="H2019" s="8"/>
    </row>
    <row r="2020" spans="3:8" x14ac:dyDescent="0.15">
      <c r="C2020" s="8"/>
      <c r="D2020" s="8"/>
      <c r="E2020" s="8"/>
      <c r="F2020" s="8"/>
      <c r="G2020" s="8"/>
      <c r="H2020" s="8"/>
    </row>
    <row r="2021" spans="3:8" x14ac:dyDescent="0.15">
      <c r="C2021" s="8"/>
      <c r="D2021" s="8"/>
      <c r="E2021" s="8"/>
      <c r="F2021" s="8"/>
      <c r="G2021" s="8"/>
      <c r="H2021" s="8"/>
    </row>
    <row r="2022" spans="3:8" x14ac:dyDescent="0.15">
      <c r="C2022" s="8"/>
      <c r="D2022" s="8"/>
      <c r="E2022" s="8"/>
      <c r="F2022" s="8"/>
      <c r="G2022" s="8"/>
      <c r="H2022" s="8"/>
    </row>
    <row r="2023" spans="3:8" x14ac:dyDescent="0.15">
      <c r="C2023" s="8"/>
      <c r="D2023" s="8"/>
      <c r="E2023" s="8"/>
      <c r="F2023" s="8"/>
      <c r="G2023" s="8"/>
      <c r="H2023" s="8"/>
    </row>
    <row r="2024" spans="3:8" x14ac:dyDescent="0.15">
      <c r="C2024" s="8"/>
      <c r="D2024" s="8"/>
      <c r="E2024" s="8"/>
      <c r="F2024" s="8"/>
      <c r="G2024" s="8"/>
      <c r="H2024" s="8"/>
    </row>
    <row r="2025" spans="3:8" x14ac:dyDescent="0.15">
      <c r="C2025" s="8"/>
      <c r="D2025" s="8"/>
      <c r="E2025" s="8"/>
      <c r="F2025" s="8"/>
      <c r="G2025" s="8"/>
      <c r="H2025" s="8"/>
    </row>
    <row r="2026" spans="3:8" x14ac:dyDescent="0.15">
      <c r="C2026" s="8"/>
      <c r="D2026" s="8"/>
      <c r="E2026" s="8"/>
      <c r="F2026" s="8"/>
      <c r="G2026" s="8"/>
      <c r="H202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5" type="noConversion"/>
  <conditionalFormatting sqref="I51:I1970 C52:H2026 D51:H51 D50:I50">
    <cfRule type="cellIs" dxfId="1286" priority="69" stopIfTrue="1" operator="equal">
      <formula>"."</formula>
    </cfRule>
    <cfRule type="cellIs" dxfId="1285" priority="70" stopIfTrue="1" operator="equal">
      <formula>"..."</formula>
    </cfRule>
  </conditionalFormatting>
  <conditionalFormatting sqref="E6:E9 G6:G9 I6:I9">
    <cfRule type="cellIs" dxfId="1284" priority="17" stopIfTrue="1" operator="equal">
      <formula>"."</formula>
    </cfRule>
    <cfRule type="cellIs" dxfId="1283" priority="18" stopIfTrue="1" operator="equal">
      <formula>"..."</formula>
    </cfRule>
  </conditionalFormatting>
  <conditionalFormatting sqref="D6:D9 F6:F9 H6:H9">
    <cfRule type="cellIs" dxfId="1282" priority="15" stopIfTrue="1" operator="equal">
      <formula>"."</formula>
    </cfRule>
    <cfRule type="cellIs" dxfId="1281" priority="16" stopIfTrue="1" operator="equal">
      <formula>"..."</formula>
    </cfRule>
  </conditionalFormatting>
  <conditionalFormatting sqref="C6:C9">
    <cfRule type="cellIs" dxfId="1280" priority="13" stopIfTrue="1" operator="equal">
      <formula>"."</formula>
    </cfRule>
    <cfRule type="cellIs" dxfId="1279" priority="14" stopIfTrue="1" operator="equal">
      <formula>"..."</formula>
    </cfRule>
  </conditionalFormatting>
  <conditionalFormatting sqref="C11:I13">
    <cfRule type="cellIs" dxfId="1278" priority="7" stopIfTrue="1" operator="equal">
      <formula>"."</formula>
    </cfRule>
    <cfRule type="cellIs" dxfId="1277" priority="8" stopIfTrue="1" operator="equal">
      <formula>"..."</formula>
    </cfRule>
  </conditionalFormatting>
  <conditionalFormatting sqref="C14:I22">
    <cfRule type="cellIs" dxfId="1276" priority="5" stopIfTrue="1" operator="equal">
      <formula>"."</formula>
    </cfRule>
    <cfRule type="cellIs" dxfId="1275" priority="6" stopIfTrue="1" operator="equal">
      <formula>"..."</formula>
    </cfRule>
  </conditionalFormatting>
  <conditionalFormatting sqref="C23:I29">
    <cfRule type="cellIs" dxfId="1274" priority="3" stopIfTrue="1" operator="equal">
      <formula>"."</formula>
    </cfRule>
    <cfRule type="cellIs" dxfId="1273" priority="4" stopIfTrue="1" operator="equal">
      <formula>"..."</formula>
    </cfRule>
  </conditionalFormatting>
  <conditionalFormatting sqref="C30:I39">
    <cfRule type="cellIs" dxfId="1272" priority="1" stopIfTrue="1" operator="equal">
      <formula>"."</formula>
    </cfRule>
    <cfRule type="cellIs" dxfId="127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" orientation="portrait" useFirstPageNumber="1" r:id="rId1"/>
  <headerFooter alignWithMargins="0">
    <oddFooter>&amp;C&amp;8&amp;P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R1957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11" s="139" customFormat="1" ht="16.5" customHeight="1" x14ac:dyDescent="0.2">
      <c r="A1" s="132" t="s">
        <v>2218</v>
      </c>
      <c r="B1" s="92"/>
      <c r="C1" s="92"/>
      <c r="D1" s="92"/>
      <c r="E1" s="92"/>
      <c r="F1" s="92"/>
      <c r="G1" s="92"/>
      <c r="H1" s="92"/>
    </row>
    <row r="2" spans="1:11" s="120" customFormat="1" ht="14.85" customHeight="1" x14ac:dyDescent="0.2">
      <c r="A2" s="129" t="s">
        <v>1958</v>
      </c>
    </row>
    <row r="3" spans="1:11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11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11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11" ht="21" customHeight="1" x14ac:dyDescent="0.15">
      <c r="A6" s="27" t="s">
        <v>1393</v>
      </c>
      <c r="B6" s="23" t="s">
        <v>1394</v>
      </c>
      <c r="C6" s="195" t="s">
        <v>2230</v>
      </c>
      <c r="D6" s="2" t="s">
        <v>2230</v>
      </c>
      <c r="E6" s="195" t="s">
        <v>2230</v>
      </c>
      <c r="F6" s="2" t="s">
        <v>2230</v>
      </c>
      <c r="G6" s="2" t="s">
        <v>2230</v>
      </c>
      <c r="H6" s="2" t="s">
        <v>2230</v>
      </c>
      <c r="I6" s="2" t="s">
        <v>2230</v>
      </c>
    </row>
    <row r="7" spans="1:11" s="116" customFormat="1" ht="18.75" customHeight="1" x14ac:dyDescent="0.2">
      <c r="A7" s="27" t="s">
        <v>1395</v>
      </c>
      <c r="B7" s="23" t="s">
        <v>1396</v>
      </c>
      <c r="C7" s="195">
        <v>123</v>
      </c>
      <c r="D7" s="2">
        <v>17016</v>
      </c>
      <c r="E7" s="195">
        <v>16820</v>
      </c>
      <c r="F7" s="2">
        <v>1987</v>
      </c>
      <c r="G7" s="2">
        <v>1930</v>
      </c>
      <c r="H7" s="2">
        <v>2237</v>
      </c>
      <c r="I7" s="2">
        <v>-250</v>
      </c>
    </row>
    <row r="8" spans="1:11" ht="18.75" customHeight="1" x14ac:dyDescent="0.15">
      <c r="A8" s="27" t="s">
        <v>1397</v>
      </c>
      <c r="B8" s="23" t="s">
        <v>1795</v>
      </c>
      <c r="C8" s="195" t="s">
        <v>2230</v>
      </c>
      <c r="D8" s="2" t="s">
        <v>2230</v>
      </c>
      <c r="E8" s="195" t="s">
        <v>2230</v>
      </c>
      <c r="F8" s="2" t="s">
        <v>2230</v>
      </c>
      <c r="G8" s="2" t="s">
        <v>2230</v>
      </c>
      <c r="H8" s="2" t="s">
        <v>2230</v>
      </c>
      <c r="I8" s="182" t="s">
        <v>2230</v>
      </c>
      <c r="K8" s="103"/>
    </row>
    <row r="9" spans="1:11" ht="18.75" customHeight="1" x14ac:dyDescent="0.15">
      <c r="A9" s="27" t="s">
        <v>1398</v>
      </c>
      <c r="B9" s="23" t="s">
        <v>1797</v>
      </c>
      <c r="C9" s="195">
        <v>111</v>
      </c>
      <c r="D9" s="2">
        <v>90925</v>
      </c>
      <c r="E9" s="195">
        <v>89970</v>
      </c>
      <c r="F9" s="2">
        <v>6165</v>
      </c>
      <c r="G9" s="2">
        <v>6052</v>
      </c>
      <c r="H9" s="2">
        <v>7141</v>
      </c>
      <c r="I9" s="2">
        <v>-976</v>
      </c>
    </row>
    <row r="10" spans="1:11" s="116" customFormat="1" ht="18.75" customHeight="1" x14ac:dyDescent="0.2">
      <c r="A10" s="27" t="s">
        <v>1399</v>
      </c>
      <c r="B10" s="23" t="s">
        <v>179</v>
      </c>
      <c r="C10" s="195">
        <v>212</v>
      </c>
      <c r="D10" s="2">
        <v>63048</v>
      </c>
      <c r="E10" s="195">
        <v>58375</v>
      </c>
      <c r="F10" s="2">
        <v>7507</v>
      </c>
      <c r="G10" s="2">
        <v>6617</v>
      </c>
      <c r="H10" s="2">
        <v>6275</v>
      </c>
      <c r="I10" s="2">
        <v>1233</v>
      </c>
    </row>
    <row r="11" spans="1:11" s="116" customFormat="1" ht="18.75" customHeight="1" x14ac:dyDescent="0.2">
      <c r="A11" s="27" t="s">
        <v>181</v>
      </c>
      <c r="B11" s="23" t="s">
        <v>180</v>
      </c>
      <c r="C11" s="195">
        <v>7450</v>
      </c>
      <c r="D11" s="2">
        <v>1855631</v>
      </c>
      <c r="E11" s="195">
        <v>1827085</v>
      </c>
      <c r="F11" s="2">
        <v>203303</v>
      </c>
      <c r="G11" s="2">
        <v>197191</v>
      </c>
      <c r="H11" s="2">
        <v>204084</v>
      </c>
      <c r="I11" s="2">
        <v>-776</v>
      </c>
    </row>
    <row r="12" spans="1:11" s="116" customFormat="1" ht="18.75" customHeight="1" x14ac:dyDescent="0.2">
      <c r="A12" s="27" t="s">
        <v>1400</v>
      </c>
      <c r="B12" s="23" t="s">
        <v>1401</v>
      </c>
      <c r="C12" s="195">
        <v>1026</v>
      </c>
      <c r="D12" s="2">
        <v>367859</v>
      </c>
      <c r="E12" s="195">
        <v>344656</v>
      </c>
      <c r="F12" s="2">
        <v>44243</v>
      </c>
      <c r="G12" s="2">
        <v>41601</v>
      </c>
      <c r="H12" s="2">
        <v>35072</v>
      </c>
      <c r="I12" s="2">
        <v>9171</v>
      </c>
    </row>
    <row r="13" spans="1:11" s="116" customFormat="1" ht="18.75" customHeight="1" x14ac:dyDescent="0.2">
      <c r="A13" s="27" t="s">
        <v>1402</v>
      </c>
      <c r="B13" s="23" t="s">
        <v>1218</v>
      </c>
      <c r="C13" s="195">
        <v>475</v>
      </c>
      <c r="D13" s="2">
        <v>161239</v>
      </c>
      <c r="E13" s="195">
        <v>155559</v>
      </c>
      <c r="F13" s="2">
        <v>23599</v>
      </c>
      <c r="G13" s="2">
        <v>22479</v>
      </c>
      <c r="H13" s="2">
        <v>18328</v>
      </c>
      <c r="I13" s="2">
        <v>5271</v>
      </c>
    </row>
    <row r="14" spans="1:11" s="116" customFormat="1" ht="18.75" customHeight="1" x14ac:dyDescent="0.2">
      <c r="A14" s="27" t="s">
        <v>1403</v>
      </c>
      <c r="B14" s="23" t="s">
        <v>1219</v>
      </c>
      <c r="C14" s="195">
        <v>367</v>
      </c>
      <c r="D14" s="2">
        <v>134478</v>
      </c>
      <c r="E14" s="195">
        <v>121054</v>
      </c>
      <c r="F14" s="2">
        <v>13173</v>
      </c>
      <c r="G14" s="2">
        <v>12232</v>
      </c>
      <c r="H14" s="2">
        <v>10323</v>
      </c>
      <c r="I14" s="2">
        <v>2850</v>
      </c>
    </row>
    <row r="15" spans="1:11" ht="18.75" customHeight="1" x14ac:dyDescent="0.15">
      <c r="A15" s="27" t="s">
        <v>1704</v>
      </c>
      <c r="B15" s="23" t="s">
        <v>1695</v>
      </c>
      <c r="C15" s="195">
        <v>32</v>
      </c>
      <c r="D15" s="2">
        <v>5116</v>
      </c>
      <c r="E15" s="195">
        <v>5046</v>
      </c>
      <c r="F15" s="2">
        <v>724</v>
      </c>
      <c r="G15" s="2">
        <v>686</v>
      </c>
      <c r="H15" s="2">
        <v>798</v>
      </c>
      <c r="I15" s="2">
        <v>-74</v>
      </c>
    </row>
    <row r="16" spans="1:11" s="116" customFormat="1" ht="18.75" customHeight="1" x14ac:dyDescent="0.2">
      <c r="A16" s="27" t="s">
        <v>1404</v>
      </c>
      <c r="B16" s="23" t="s">
        <v>1405</v>
      </c>
      <c r="C16" s="195">
        <v>152</v>
      </c>
      <c r="D16" s="2">
        <v>67026</v>
      </c>
      <c r="E16" s="195">
        <v>62997</v>
      </c>
      <c r="F16" s="2">
        <v>6747</v>
      </c>
      <c r="G16" s="2">
        <v>6204</v>
      </c>
      <c r="H16" s="2">
        <v>5623</v>
      </c>
      <c r="I16" s="2">
        <v>1124</v>
      </c>
    </row>
    <row r="17" spans="1:18" s="116" customFormat="1" ht="18.75" customHeight="1" x14ac:dyDescent="0.2">
      <c r="A17" s="22" t="s">
        <v>1703</v>
      </c>
      <c r="B17" s="23" t="s">
        <v>1696</v>
      </c>
      <c r="C17" s="195">
        <v>5</v>
      </c>
      <c r="D17" s="2">
        <v>687</v>
      </c>
      <c r="E17" s="195">
        <v>662</v>
      </c>
      <c r="F17" s="2">
        <v>102</v>
      </c>
      <c r="G17" s="2">
        <v>97</v>
      </c>
      <c r="H17" s="2">
        <v>89</v>
      </c>
      <c r="I17" s="2">
        <v>13</v>
      </c>
    </row>
    <row r="18" spans="1:18" ht="18.75" customHeight="1" x14ac:dyDescent="0.15">
      <c r="A18" s="18" t="s">
        <v>182</v>
      </c>
      <c r="B18" s="29" t="s">
        <v>1406</v>
      </c>
      <c r="C18" s="3">
        <v>1157</v>
      </c>
      <c r="D18" s="3">
        <v>676652</v>
      </c>
      <c r="E18" s="3">
        <v>658042</v>
      </c>
      <c r="F18" s="3">
        <v>109311</v>
      </c>
      <c r="G18" s="3">
        <v>103924</v>
      </c>
      <c r="H18" s="3">
        <v>76429</v>
      </c>
      <c r="I18" s="3">
        <v>32883</v>
      </c>
      <c r="J18" s="3"/>
    </row>
    <row r="19" spans="1:18" s="116" customFormat="1" ht="18.75" customHeight="1" x14ac:dyDescent="0.2">
      <c r="A19" s="27" t="s">
        <v>1407</v>
      </c>
      <c r="B19" s="23" t="s">
        <v>1785</v>
      </c>
      <c r="C19" s="195">
        <v>270</v>
      </c>
      <c r="D19" s="2">
        <v>247838</v>
      </c>
      <c r="E19" s="195">
        <v>236985</v>
      </c>
      <c r="F19" s="2">
        <v>39630</v>
      </c>
      <c r="G19" s="2">
        <v>36684</v>
      </c>
      <c r="H19" s="2">
        <v>31396</v>
      </c>
      <c r="I19" s="2">
        <v>8234</v>
      </c>
    </row>
    <row r="20" spans="1:18" ht="18.75" customHeight="1" x14ac:dyDescent="0.15">
      <c r="A20" s="27" t="s">
        <v>1408</v>
      </c>
      <c r="B20" s="23" t="s">
        <v>1409</v>
      </c>
      <c r="C20" s="195">
        <v>212</v>
      </c>
      <c r="D20" s="2">
        <v>68722</v>
      </c>
      <c r="E20" s="195">
        <v>67754</v>
      </c>
      <c r="F20" s="2">
        <v>10354</v>
      </c>
      <c r="G20" s="2">
        <v>10176</v>
      </c>
      <c r="H20" s="2">
        <v>7346</v>
      </c>
      <c r="I20" s="2">
        <v>3008</v>
      </c>
    </row>
    <row r="21" spans="1:18" s="116" customFormat="1" ht="18.75" customHeight="1" x14ac:dyDescent="0.2">
      <c r="A21" s="27" t="s">
        <v>139</v>
      </c>
      <c r="B21" s="23" t="s">
        <v>1697</v>
      </c>
      <c r="C21" s="186" t="s">
        <v>2229</v>
      </c>
      <c r="D21" s="186" t="s">
        <v>2229</v>
      </c>
      <c r="E21" s="186" t="s">
        <v>2229</v>
      </c>
      <c r="F21" s="186" t="s">
        <v>2229</v>
      </c>
      <c r="G21" s="186" t="s">
        <v>2229</v>
      </c>
      <c r="H21" s="186" t="s">
        <v>2229</v>
      </c>
      <c r="I21" s="186" t="s">
        <v>2229</v>
      </c>
    </row>
    <row r="22" spans="1:18" ht="18.75" customHeight="1" x14ac:dyDescent="0.15">
      <c r="A22" s="27" t="s">
        <v>140</v>
      </c>
      <c r="B22" s="23" t="s">
        <v>1698</v>
      </c>
      <c r="C22" s="195">
        <v>675</v>
      </c>
      <c r="D22" s="2">
        <v>360092</v>
      </c>
      <c r="E22" s="2">
        <v>353303</v>
      </c>
      <c r="F22" s="2">
        <v>59328</v>
      </c>
      <c r="G22" s="2">
        <v>57063</v>
      </c>
      <c r="H22" s="2">
        <v>37687</v>
      </c>
      <c r="I22" s="2">
        <v>21641</v>
      </c>
    </row>
    <row r="23" spans="1:18" s="116" customFormat="1" ht="18.75" customHeight="1" x14ac:dyDescent="0.2">
      <c r="A23" s="18" t="s">
        <v>1410</v>
      </c>
      <c r="B23" s="29" t="s">
        <v>1411</v>
      </c>
      <c r="C23" s="217">
        <v>47</v>
      </c>
      <c r="D23" s="3">
        <v>20523</v>
      </c>
      <c r="E23" s="217">
        <v>18861</v>
      </c>
      <c r="F23" s="3">
        <v>1822</v>
      </c>
      <c r="G23" s="3">
        <v>1670</v>
      </c>
      <c r="H23" s="3">
        <v>1951</v>
      </c>
      <c r="I23" s="3">
        <v>-130</v>
      </c>
    </row>
    <row r="24" spans="1:18" ht="18.75" customHeight="1" x14ac:dyDescent="0.15">
      <c r="A24" s="27" t="s">
        <v>1412</v>
      </c>
      <c r="B24" s="23" t="s">
        <v>272</v>
      </c>
      <c r="C24" s="195">
        <v>16</v>
      </c>
      <c r="D24" s="2">
        <v>1514</v>
      </c>
      <c r="E24" s="195">
        <v>1441</v>
      </c>
      <c r="F24" s="2">
        <v>161</v>
      </c>
      <c r="G24" s="2">
        <v>154</v>
      </c>
      <c r="H24" s="2">
        <v>629</v>
      </c>
      <c r="I24" s="2">
        <v>-468</v>
      </c>
    </row>
    <row r="25" spans="1:18" s="116" customFormat="1" ht="18.75" customHeight="1" x14ac:dyDescent="0.2">
      <c r="A25" s="27" t="s">
        <v>1413</v>
      </c>
      <c r="B25" s="23" t="s">
        <v>1414</v>
      </c>
      <c r="C25" s="186" t="s">
        <v>2229</v>
      </c>
      <c r="D25" s="186" t="s">
        <v>2229</v>
      </c>
      <c r="E25" s="186" t="s">
        <v>2229</v>
      </c>
      <c r="F25" s="186" t="s">
        <v>2229</v>
      </c>
      <c r="G25" s="186" t="s">
        <v>2229</v>
      </c>
      <c r="H25" s="186" t="s">
        <v>2229</v>
      </c>
      <c r="I25" s="186" t="s">
        <v>2229</v>
      </c>
    </row>
    <row r="26" spans="1:18" ht="18.75" customHeight="1" x14ac:dyDescent="0.15">
      <c r="A26" s="27" t="s">
        <v>1415</v>
      </c>
      <c r="B26" s="23" t="s">
        <v>1416</v>
      </c>
      <c r="C26" s="195">
        <v>16</v>
      </c>
      <c r="D26" s="2">
        <v>1514</v>
      </c>
      <c r="E26" s="195">
        <v>1441</v>
      </c>
      <c r="F26" s="2">
        <v>161</v>
      </c>
      <c r="G26" s="2">
        <v>154</v>
      </c>
      <c r="H26" s="2">
        <v>629</v>
      </c>
      <c r="I26" s="2">
        <v>-468</v>
      </c>
    </row>
    <row r="27" spans="1:18" s="116" customFormat="1" ht="18.75" customHeight="1" x14ac:dyDescent="0.2">
      <c r="A27" s="27" t="s">
        <v>1417</v>
      </c>
      <c r="B27" s="23" t="s">
        <v>1418</v>
      </c>
      <c r="C27" s="195">
        <v>31</v>
      </c>
      <c r="D27" s="2">
        <v>19008</v>
      </c>
      <c r="E27" s="195">
        <v>17420</v>
      </c>
      <c r="F27" s="2">
        <v>1661</v>
      </c>
      <c r="G27" s="2">
        <v>1517</v>
      </c>
      <c r="H27" s="2">
        <v>1322</v>
      </c>
      <c r="I27" s="2">
        <v>339</v>
      </c>
    </row>
    <row r="28" spans="1:18" s="116" customFormat="1" ht="18.75" customHeight="1" x14ac:dyDescent="0.2">
      <c r="A28" s="27" t="s">
        <v>1419</v>
      </c>
      <c r="B28" s="23" t="s">
        <v>1420</v>
      </c>
      <c r="C28" s="195" t="s">
        <v>2230</v>
      </c>
      <c r="D28" s="2" t="s">
        <v>2230</v>
      </c>
      <c r="E28" s="195" t="s">
        <v>2230</v>
      </c>
      <c r="F28" s="2" t="s">
        <v>2230</v>
      </c>
      <c r="G28" s="2" t="s">
        <v>2230</v>
      </c>
      <c r="H28" s="2" t="s">
        <v>2230</v>
      </c>
      <c r="I28" s="2" t="s">
        <v>2230</v>
      </c>
    </row>
    <row r="29" spans="1:18" ht="18.75" customHeight="1" x14ac:dyDescent="0.15">
      <c r="A29" s="27" t="s">
        <v>1421</v>
      </c>
      <c r="B29" s="23" t="s">
        <v>1422</v>
      </c>
      <c r="C29" s="195" t="s">
        <v>2230</v>
      </c>
      <c r="D29" s="2" t="s">
        <v>2230</v>
      </c>
      <c r="E29" s="195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</row>
    <row r="30" spans="1:18" ht="18.75" customHeight="1" x14ac:dyDescent="0.15">
      <c r="A30" s="18" t="s">
        <v>1841</v>
      </c>
      <c r="B30" s="29" t="s">
        <v>141</v>
      </c>
      <c r="C30" s="217" t="s">
        <v>2230</v>
      </c>
      <c r="D30" s="3" t="s">
        <v>2230</v>
      </c>
      <c r="E30" s="217" t="s">
        <v>2230</v>
      </c>
      <c r="F30" s="3" t="s">
        <v>2230</v>
      </c>
      <c r="G30" s="3" t="s">
        <v>2230</v>
      </c>
      <c r="H30" s="3" t="s">
        <v>2230</v>
      </c>
      <c r="I30" s="3" t="s">
        <v>2230</v>
      </c>
      <c r="L30" s="2"/>
      <c r="M30" s="2"/>
      <c r="N30" s="2"/>
      <c r="O30" s="2"/>
      <c r="P30" s="2"/>
      <c r="Q30" s="2"/>
      <c r="R30" s="2"/>
    </row>
    <row r="31" spans="1:18" ht="18.75" customHeight="1" x14ac:dyDescent="0.15">
      <c r="A31" s="18" t="s">
        <v>1423</v>
      </c>
      <c r="B31" s="29" t="s">
        <v>1424</v>
      </c>
      <c r="C31" s="2" t="s">
        <v>2229</v>
      </c>
      <c r="D31" s="2" t="s">
        <v>2229</v>
      </c>
      <c r="E31" s="2" t="s">
        <v>2229</v>
      </c>
      <c r="F31" s="2" t="s">
        <v>2229</v>
      </c>
      <c r="G31" s="2" t="s">
        <v>2229</v>
      </c>
      <c r="H31" s="2" t="s">
        <v>2229</v>
      </c>
      <c r="I31" s="2" t="s">
        <v>2229</v>
      </c>
      <c r="L31" s="2"/>
      <c r="M31" s="2"/>
      <c r="N31" s="2"/>
      <c r="O31" s="2"/>
      <c r="P31" s="2"/>
      <c r="Q31" s="2"/>
      <c r="R31" s="2"/>
    </row>
    <row r="32" spans="1:18" s="116" customFormat="1" ht="18.75" customHeight="1" x14ac:dyDescent="0.2">
      <c r="A32" s="27" t="s">
        <v>1425</v>
      </c>
      <c r="B32" s="23" t="s">
        <v>1426</v>
      </c>
      <c r="C32" s="2" t="s">
        <v>2229</v>
      </c>
      <c r="D32" s="2" t="s">
        <v>2229</v>
      </c>
      <c r="E32" s="2" t="s">
        <v>2229</v>
      </c>
      <c r="F32" s="2" t="s">
        <v>2229</v>
      </c>
      <c r="G32" s="2" t="s">
        <v>2229</v>
      </c>
      <c r="H32" s="2" t="s">
        <v>2229</v>
      </c>
      <c r="I32" s="2" t="s">
        <v>2229</v>
      </c>
      <c r="L32" s="2"/>
      <c r="M32" s="2"/>
      <c r="N32" s="2"/>
      <c r="O32" s="2"/>
      <c r="P32" s="2"/>
      <c r="Q32" s="2"/>
      <c r="R32" s="2"/>
    </row>
    <row r="33" spans="1:18" ht="18" customHeight="1" x14ac:dyDescent="0.15">
      <c r="A33" s="27" t="s">
        <v>1427</v>
      </c>
      <c r="B33" s="23" t="s">
        <v>1428</v>
      </c>
      <c r="C33" s="2" t="s">
        <v>2229</v>
      </c>
      <c r="D33" s="2" t="s">
        <v>2229</v>
      </c>
      <c r="E33" s="2" t="s">
        <v>2229</v>
      </c>
      <c r="F33" s="2" t="s">
        <v>2229</v>
      </c>
      <c r="G33" s="2" t="s">
        <v>2229</v>
      </c>
      <c r="H33" s="2" t="s">
        <v>2229</v>
      </c>
      <c r="I33" s="2" t="s">
        <v>2229</v>
      </c>
      <c r="L33" s="2"/>
      <c r="M33" s="2"/>
      <c r="N33" s="2"/>
      <c r="O33" s="2"/>
      <c r="P33" s="2"/>
      <c r="Q33" s="2"/>
      <c r="R33" s="2"/>
    </row>
    <row r="34" spans="1:18" s="116" customFormat="1" ht="18" customHeight="1" x14ac:dyDescent="0.2">
      <c r="A34" s="18" t="s">
        <v>1429</v>
      </c>
      <c r="B34" s="29" t="s">
        <v>1430</v>
      </c>
      <c r="C34" s="3" t="s">
        <v>2229</v>
      </c>
      <c r="D34" s="3" t="s">
        <v>2229</v>
      </c>
      <c r="E34" s="3" t="s">
        <v>2229</v>
      </c>
      <c r="F34" s="3" t="s">
        <v>2229</v>
      </c>
      <c r="G34" s="3" t="s">
        <v>2229</v>
      </c>
      <c r="H34" s="3" t="s">
        <v>2229</v>
      </c>
      <c r="I34" s="3" t="s">
        <v>2229</v>
      </c>
      <c r="L34" s="2"/>
      <c r="M34" s="2"/>
      <c r="N34" s="2"/>
      <c r="O34" s="2"/>
      <c r="P34" s="2"/>
      <c r="Q34" s="2"/>
      <c r="R34" s="2"/>
    </row>
    <row r="35" spans="1:18" s="116" customFormat="1" ht="18" customHeight="1" x14ac:dyDescent="0.2">
      <c r="A35" s="27" t="s">
        <v>1431</v>
      </c>
      <c r="B35" s="23" t="s">
        <v>1432</v>
      </c>
      <c r="C35" s="2" t="s">
        <v>2229</v>
      </c>
      <c r="D35" s="2" t="s">
        <v>2229</v>
      </c>
      <c r="E35" s="2" t="s">
        <v>2229</v>
      </c>
      <c r="F35" s="2" t="s">
        <v>2229</v>
      </c>
      <c r="G35" s="2" t="s">
        <v>2229</v>
      </c>
      <c r="H35" s="2" t="s">
        <v>2229</v>
      </c>
      <c r="I35" s="2" t="s">
        <v>2229</v>
      </c>
      <c r="L35" s="2"/>
      <c r="M35" s="2"/>
      <c r="N35" s="2"/>
      <c r="O35" s="2"/>
      <c r="P35" s="2"/>
      <c r="Q35" s="2"/>
      <c r="R35" s="2"/>
    </row>
    <row r="36" spans="1:18" s="116" customFormat="1" ht="18" customHeight="1" x14ac:dyDescent="0.2">
      <c r="A36" s="27" t="s">
        <v>1433</v>
      </c>
      <c r="B36" s="23" t="s">
        <v>577</v>
      </c>
      <c r="C36" s="2" t="s">
        <v>2229</v>
      </c>
      <c r="D36" s="2" t="s">
        <v>2229</v>
      </c>
      <c r="E36" s="2" t="s">
        <v>2229</v>
      </c>
      <c r="F36" s="2" t="s">
        <v>2229</v>
      </c>
      <c r="G36" s="2" t="s">
        <v>2229</v>
      </c>
      <c r="H36" s="2" t="s">
        <v>2229</v>
      </c>
      <c r="I36" s="2" t="s">
        <v>2229</v>
      </c>
      <c r="L36" s="2"/>
      <c r="M36" s="2"/>
      <c r="N36" s="2"/>
      <c r="O36" s="2"/>
      <c r="P36" s="2"/>
      <c r="Q36" s="2"/>
      <c r="R36" s="2"/>
    </row>
    <row r="37" spans="1:18" s="116" customFormat="1" ht="18" customHeight="1" x14ac:dyDescent="0.2">
      <c r="A37" s="18" t="s">
        <v>578</v>
      </c>
      <c r="B37" s="29" t="s">
        <v>579</v>
      </c>
      <c r="C37" s="3" t="s">
        <v>2229</v>
      </c>
      <c r="D37" s="3" t="s">
        <v>2229</v>
      </c>
      <c r="E37" s="3" t="s">
        <v>2229</v>
      </c>
      <c r="F37" s="3" t="s">
        <v>2229</v>
      </c>
      <c r="G37" s="3" t="s">
        <v>2229</v>
      </c>
      <c r="H37" s="3" t="s">
        <v>2229</v>
      </c>
      <c r="I37" s="3" t="s">
        <v>2229</v>
      </c>
      <c r="L37" s="2"/>
      <c r="M37" s="2"/>
      <c r="N37" s="2"/>
      <c r="O37" s="2"/>
      <c r="P37" s="2"/>
      <c r="Q37" s="2"/>
      <c r="R37" s="2"/>
    </row>
    <row r="38" spans="1:18" s="116" customFormat="1" ht="18" customHeight="1" x14ac:dyDescent="0.2">
      <c r="A38" s="27" t="s">
        <v>580</v>
      </c>
      <c r="B38" s="23" t="s">
        <v>581</v>
      </c>
      <c r="C38" s="2" t="s">
        <v>2229</v>
      </c>
      <c r="D38" s="2" t="s">
        <v>2229</v>
      </c>
      <c r="E38" s="2" t="s">
        <v>2229</v>
      </c>
      <c r="F38" s="2" t="s">
        <v>2229</v>
      </c>
      <c r="G38" s="2" t="s">
        <v>2229</v>
      </c>
      <c r="H38" s="2" t="s">
        <v>2229</v>
      </c>
      <c r="I38" s="2" t="s">
        <v>2229</v>
      </c>
      <c r="L38" s="2"/>
      <c r="M38" s="2"/>
      <c r="N38" s="2"/>
      <c r="O38" s="2"/>
      <c r="P38" s="2"/>
      <c r="Q38" s="2"/>
      <c r="R38" s="2"/>
    </row>
    <row r="39" spans="1:18" ht="18" customHeight="1" x14ac:dyDescent="0.15">
      <c r="A39" s="27" t="s">
        <v>582</v>
      </c>
      <c r="B39" s="23" t="s">
        <v>2024</v>
      </c>
      <c r="C39" s="2" t="s">
        <v>2229</v>
      </c>
      <c r="D39" s="2" t="s">
        <v>2229</v>
      </c>
      <c r="E39" s="2" t="s">
        <v>2229</v>
      </c>
      <c r="F39" s="2" t="s">
        <v>2229</v>
      </c>
      <c r="G39" s="2" t="s">
        <v>2229</v>
      </c>
      <c r="H39" s="2" t="s">
        <v>2229</v>
      </c>
      <c r="I39" s="2" t="s">
        <v>2229</v>
      </c>
    </row>
    <row r="40" spans="1:18" ht="18" customHeight="1" x14ac:dyDescent="0.15">
      <c r="A40" s="98"/>
      <c r="C40" s="2"/>
      <c r="D40" s="2"/>
      <c r="E40" s="2"/>
      <c r="F40" s="2"/>
      <c r="G40" s="2"/>
      <c r="H40" s="2"/>
      <c r="I40" s="2"/>
    </row>
    <row r="41" spans="1:18" ht="18" customHeight="1" x14ac:dyDescent="0.15">
      <c r="A41" s="98"/>
      <c r="C41" s="2"/>
      <c r="D41" s="2"/>
      <c r="E41" s="2"/>
      <c r="F41" s="2"/>
      <c r="G41" s="2"/>
      <c r="H41" s="2"/>
      <c r="I41" s="2"/>
    </row>
    <row r="42" spans="1:18" ht="18" customHeight="1" x14ac:dyDescent="0.15">
      <c r="C42" s="2"/>
      <c r="D42" s="2"/>
      <c r="E42" s="2"/>
      <c r="F42" s="2"/>
      <c r="G42" s="2"/>
      <c r="H42" s="2"/>
      <c r="I42" s="2"/>
    </row>
    <row r="43" spans="1:18" ht="18" customHeight="1" x14ac:dyDescent="0.2">
      <c r="C43" s="104"/>
      <c r="D43" s="104"/>
      <c r="E43" s="104"/>
      <c r="F43" s="104"/>
      <c r="G43" s="104"/>
      <c r="H43" s="104"/>
      <c r="I43" s="104"/>
    </row>
    <row r="44" spans="1:18" ht="18" customHeight="1" x14ac:dyDescent="0.2">
      <c r="C44" s="104"/>
      <c r="D44" s="104"/>
      <c r="E44" s="104"/>
      <c r="F44" s="104"/>
      <c r="G44" s="104"/>
      <c r="H44" s="104"/>
      <c r="I44" s="124"/>
    </row>
    <row r="45" spans="1:18" ht="18" customHeight="1" x14ac:dyDescent="0.2">
      <c r="C45" s="124"/>
      <c r="D45" s="124"/>
      <c r="E45" s="124"/>
      <c r="F45" s="124"/>
      <c r="G45" s="124"/>
      <c r="H45" s="124"/>
      <c r="I45" s="124"/>
    </row>
    <row r="46" spans="1:18" ht="18" customHeight="1" x14ac:dyDescent="0.2">
      <c r="C46" s="124"/>
      <c r="D46" s="124"/>
      <c r="E46" s="124"/>
      <c r="F46" s="124"/>
      <c r="G46" s="124"/>
      <c r="H46" s="124"/>
      <c r="I46" s="124"/>
    </row>
    <row r="47" spans="1:18" ht="18" customHeight="1" x14ac:dyDescent="0.2">
      <c r="C47" s="158"/>
      <c r="D47" s="158"/>
      <c r="E47" s="158"/>
      <c r="F47" s="158"/>
      <c r="G47" s="158"/>
      <c r="H47" s="158"/>
      <c r="I47" s="158"/>
    </row>
    <row r="48" spans="1:18" ht="13.5" customHeight="1" x14ac:dyDescent="0.2">
      <c r="A48" s="131"/>
      <c r="B48" s="26"/>
      <c r="C48" s="158"/>
      <c r="D48" s="158"/>
      <c r="E48" s="158"/>
      <c r="F48" s="158"/>
      <c r="G48" s="158"/>
      <c r="H48" s="158"/>
      <c r="I48" s="158"/>
    </row>
    <row r="49" spans="1:9" ht="13.5" customHeight="1" x14ac:dyDescent="0.2">
      <c r="A49" s="131"/>
      <c r="B49" s="26"/>
      <c r="C49" s="158"/>
      <c r="D49" s="158"/>
      <c r="E49" s="158"/>
      <c r="F49" s="158"/>
      <c r="G49" s="158"/>
      <c r="H49" s="158"/>
      <c r="I49" s="158"/>
    </row>
    <row r="50" spans="1:9" ht="13.5" customHeight="1" x14ac:dyDescent="0.2">
      <c r="A50" s="131"/>
      <c r="B50" s="26"/>
      <c r="C50" s="158"/>
      <c r="D50" s="158"/>
      <c r="E50" s="158"/>
      <c r="F50" s="158"/>
      <c r="G50" s="158"/>
      <c r="H50" s="158"/>
      <c r="I50" s="158"/>
    </row>
    <row r="51" spans="1:9" ht="13.5" customHeight="1" x14ac:dyDescent="0.2">
      <c r="A51" s="131"/>
      <c r="B51" s="26"/>
      <c r="C51" s="158"/>
      <c r="D51" s="158"/>
      <c r="E51" s="158"/>
      <c r="F51" s="158"/>
      <c r="G51" s="158"/>
      <c r="H51" s="158"/>
      <c r="I51" s="158"/>
    </row>
    <row r="52" spans="1:9" ht="13.5" customHeight="1" x14ac:dyDescent="0.2">
      <c r="A52" s="131"/>
      <c r="B52" s="26"/>
      <c r="C52" s="158"/>
      <c r="D52" s="158"/>
      <c r="E52" s="158"/>
      <c r="F52" s="158"/>
      <c r="G52" s="158"/>
      <c r="H52" s="158"/>
      <c r="I52" s="158"/>
    </row>
    <row r="53" spans="1:9" ht="13.5" customHeight="1" x14ac:dyDescent="0.2">
      <c r="A53" s="131"/>
      <c r="B53" s="26"/>
      <c r="C53" s="158"/>
      <c r="D53" s="158"/>
      <c r="E53" s="158"/>
      <c r="F53" s="158"/>
      <c r="G53" s="158"/>
      <c r="H53" s="158"/>
      <c r="I53" s="158"/>
    </row>
    <row r="54" spans="1:9" ht="11.85" customHeight="1" x14ac:dyDescent="0.2">
      <c r="A54" s="153"/>
      <c r="B54" s="150"/>
      <c r="C54" s="158"/>
      <c r="D54" s="158"/>
      <c r="E54" s="158"/>
      <c r="F54" s="158"/>
      <c r="G54" s="158"/>
      <c r="H54" s="158"/>
      <c r="I54" s="158"/>
    </row>
    <row r="55" spans="1:9" ht="11.85" customHeight="1" x14ac:dyDescent="0.2">
      <c r="A55" s="152"/>
      <c r="B55" s="150"/>
      <c r="C55" s="158"/>
      <c r="D55" s="158"/>
      <c r="E55" s="158"/>
      <c r="F55" s="158"/>
      <c r="G55" s="158"/>
      <c r="H55" s="158"/>
      <c r="I55" s="158"/>
    </row>
    <row r="56" spans="1:9" ht="11.85" customHeight="1" x14ac:dyDescent="0.2">
      <c r="A56" s="153"/>
      <c r="B56" s="150"/>
      <c r="C56" s="158"/>
      <c r="D56" s="158"/>
      <c r="E56" s="158"/>
      <c r="F56" s="158"/>
      <c r="G56" s="158"/>
      <c r="H56" s="158"/>
      <c r="I56" s="158"/>
    </row>
    <row r="57" spans="1:9" ht="11.85" customHeight="1" x14ac:dyDescent="0.2">
      <c r="A57" s="153"/>
      <c r="B57" s="150"/>
      <c r="C57" s="158"/>
      <c r="D57" s="158"/>
      <c r="E57" s="158"/>
      <c r="F57" s="158"/>
      <c r="G57" s="158"/>
      <c r="H57" s="158"/>
      <c r="I57" s="158"/>
    </row>
    <row r="58" spans="1:9" ht="11.85" customHeight="1" x14ac:dyDescent="0.15">
      <c r="A58" s="153"/>
      <c r="B58" s="150"/>
      <c r="C58" s="121"/>
      <c r="D58" s="121"/>
      <c r="E58" s="121"/>
      <c r="F58" s="121"/>
      <c r="G58" s="121"/>
      <c r="H58" s="121"/>
      <c r="I58" s="121"/>
    </row>
    <row r="59" spans="1:9" ht="11.85" customHeight="1" x14ac:dyDescent="0.15">
      <c r="A59" s="153"/>
      <c r="B59" s="150"/>
      <c r="C59" s="121"/>
      <c r="D59" s="121"/>
      <c r="E59" s="121"/>
      <c r="F59" s="121"/>
      <c r="G59" s="121"/>
      <c r="H59" s="121"/>
      <c r="I59" s="121"/>
    </row>
    <row r="60" spans="1:9" ht="11.85" customHeight="1" x14ac:dyDescent="0.15">
      <c r="A60" s="153"/>
      <c r="B60" s="150"/>
      <c r="C60" s="121"/>
      <c r="D60" s="121"/>
      <c r="E60" s="121"/>
      <c r="F60" s="121"/>
      <c r="G60" s="121"/>
      <c r="H60" s="121"/>
      <c r="I60" s="121"/>
    </row>
    <row r="61" spans="1:9" ht="11.85" customHeight="1" x14ac:dyDescent="0.15">
      <c r="A61" s="153"/>
      <c r="B61" s="150"/>
      <c r="C61" s="121"/>
      <c r="D61" s="121"/>
      <c r="E61" s="121"/>
      <c r="F61" s="121"/>
      <c r="G61" s="121"/>
      <c r="H61" s="121"/>
      <c r="I61" s="121"/>
    </row>
    <row r="62" spans="1:9" ht="11.85" customHeight="1" x14ac:dyDescent="0.15">
      <c r="A62" s="153"/>
      <c r="B62" s="150"/>
      <c r="C62" s="121"/>
      <c r="D62" s="121"/>
      <c r="E62" s="121"/>
      <c r="F62" s="121"/>
      <c r="G62" s="121"/>
      <c r="H62" s="121"/>
      <c r="I62" s="121"/>
    </row>
    <row r="63" spans="1:9" ht="11.85" customHeight="1" x14ac:dyDescent="0.15">
      <c r="A63" s="153"/>
      <c r="B63" s="150"/>
      <c r="C63" s="121"/>
      <c r="D63" s="121"/>
      <c r="E63" s="121"/>
      <c r="F63" s="121"/>
      <c r="G63" s="121"/>
      <c r="H63" s="121"/>
      <c r="I63" s="121"/>
    </row>
    <row r="64" spans="1:9" ht="11.85" customHeight="1" x14ac:dyDescent="0.15">
      <c r="A64" s="153"/>
      <c r="B64" s="150"/>
      <c r="C64" s="121"/>
      <c r="D64" s="121"/>
      <c r="E64" s="121"/>
      <c r="F64" s="121"/>
      <c r="G64" s="121"/>
      <c r="H64" s="121"/>
      <c r="I64" s="121"/>
    </row>
    <row r="65" spans="1:9" ht="11.85" customHeight="1" x14ac:dyDescent="0.15">
      <c r="A65" s="153"/>
      <c r="B65" s="150"/>
      <c r="C65" s="121"/>
      <c r="D65" s="121"/>
      <c r="E65" s="121"/>
      <c r="F65" s="121"/>
      <c r="G65" s="121"/>
      <c r="H65" s="121"/>
      <c r="I65" s="121"/>
    </row>
    <row r="66" spans="1:9" ht="11.85" customHeight="1" x14ac:dyDescent="0.15">
      <c r="A66" s="153"/>
      <c r="B66" s="150"/>
      <c r="C66" s="121"/>
      <c r="D66" s="121"/>
      <c r="E66" s="121"/>
      <c r="F66" s="121"/>
      <c r="G66" s="121"/>
      <c r="H66" s="121"/>
      <c r="I66" s="121"/>
    </row>
    <row r="67" spans="1:9" ht="11.85" customHeight="1" x14ac:dyDescent="0.15">
      <c r="A67" s="153"/>
      <c r="B67" s="150"/>
      <c r="C67" s="121"/>
      <c r="D67" s="121"/>
      <c r="E67" s="121"/>
      <c r="F67" s="121"/>
      <c r="G67" s="121"/>
      <c r="H67" s="121"/>
      <c r="I67" s="121"/>
    </row>
    <row r="68" spans="1:9" ht="11.85" customHeight="1" x14ac:dyDescent="0.15">
      <c r="A68" s="153"/>
      <c r="B68" s="150"/>
      <c r="C68" s="121"/>
      <c r="D68" s="121"/>
      <c r="E68" s="121"/>
      <c r="F68" s="121"/>
      <c r="G68" s="121"/>
      <c r="H68" s="121"/>
      <c r="I68" s="121"/>
    </row>
    <row r="69" spans="1:9" ht="11.85" customHeight="1" x14ac:dyDescent="0.15">
      <c r="A69" s="153"/>
      <c r="B69" s="150"/>
      <c r="C69" s="121"/>
      <c r="D69" s="121"/>
      <c r="E69" s="121"/>
      <c r="F69" s="121"/>
      <c r="G69" s="121"/>
      <c r="H69" s="121"/>
      <c r="I69" s="121"/>
    </row>
    <row r="70" spans="1:9" ht="11.85" customHeight="1" x14ac:dyDescent="0.15">
      <c r="A70" s="153"/>
      <c r="B70" s="150"/>
      <c r="C70" s="121"/>
      <c r="D70" s="121"/>
      <c r="E70" s="121"/>
      <c r="F70" s="121"/>
      <c r="G70" s="121"/>
      <c r="H70" s="121"/>
      <c r="I70" s="121"/>
    </row>
    <row r="71" spans="1:9" ht="11.85" customHeight="1" x14ac:dyDescent="0.15">
      <c r="A71" s="153"/>
      <c r="B71" s="150"/>
      <c r="C71" s="121"/>
      <c r="D71" s="121"/>
      <c r="E71" s="121"/>
      <c r="F71" s="121"/>
      <c r="G71" s="121"/>
      <c r="H71" s="121"/>
      <c r="I71" s="121"/>
    </row>
    <row r="72" spans="1:9" ht="11.85" customHeight="1" x14ac:dyDescent="0.15">
      <c r="A72" s="153"/>
      <c r="B72" s="150"/>
      <c r="C72" s="121"/>
      <c r="D72" s="121"/>
      <c r="E72" s="121"/>
      <c r="F72" s="121"/>
      <c r="G72" s="121"/>
      <c r="H72" s="121"/>
      <c r="I72" s="121"/>
    </row>
    <row r="73" spans="1:9" ht="11.85" customHeight="1" x14ac:dyDescent="0.15">
      <c r="A73" s="153"/>
      <c r="B73" s="150"/>
      <c r="C73" s="121"/>
      <c r="D73" s="121"/>
      <c r="E73" s="121"/>
      <c r="F73" s="121"/>
      <c r="G73" s="121"/>
      <c r="H73" s="121"/>
      <c r="I73" s="121"/>
    </row>
    <row r="74" spans="1:9" ht="11.85" customHeight="1" x14ac:dyDescent="0.15">
      <c r="A74" s="152"/>
      <c r="B74" s="150"/>
      <c r="C74" s="121"/>
      <c r="D74" s="121"/>
      <c r="E74" s="121"/>
      <c r="F74" s="121"/>
      <c r="G74" s="121"/>
      <c r="H74" s="121"/>
      <c r="I74" s="121"/>
    </row>
    <row r="75" spans="1:9" ht="11.85" customHeight="1" x14ac:dyDescent="0.15">
      <c r="A75" s="153"/>
      <c r="B75" s="150"/>
      <c r="C75" s="8"/>
      <c r="D75" s="8"/>
      <c r="E75" s="8"/>
      <c r="F75" s="8"/>
      <c r="G75" s="8"/>
      <c r="H75" s="8"/>
      <c r="I75" s="8"/>
    </row>
    <row r="76" spans="1:9" ht="11.85" customHeight="1" x14ac:dyDescent="0.15">
      <c r="A76" s="153"/>
      <c r="B76" s="150"/>
      <c r="C76" s="8"/>
      <c r="D76" s="8"/>
      <c r="E76" s="8"/>
      <c r="F76" s="8"/>
      <c r="G76" s="8"/>
      <c r="H76" s="8"/>
      <c r="I76" s="8"/>
    </row>
    <row r="77" spans="1:9" ht="11.85" customHeight="1" x14ac:dyDescent="0.15">
      <c r="A77" s="153"/>
      <c r="B77" s="150"/>
      <c r="C77" s="8"/>
      <c r="D77" s="8"/>
      <c r="E77" s="8"/>
      <c r="F77" s="8"/>
      <c r="G77" s="8"/>
      <c r="H77" s="8"/>
      <c r="I77" s="8"/>
    </row>
    <row r="78" spans="1:9" ht="11.85" customHeight="1" x14ac:dyDescent="0.15">
      <c r="A78" s="153"/>
      <c r="B78" s="150"/>
      <c r="C78" s="8"/>
      <c r="D78" s="8"/>
      <c r="E78" s="8"/>
      <c r="F78" s="8"/>
      <c r="G78" s="8"/>
      <c r="H78" s="8"/>
      <c r="I78" s="8"/>
    </row>
    <row r="79" spans="1:9" ht="11.85" customHeight="1" x14ac:dyDescent="0.15">
      <c r="A79" s="153"/>
      <c r="B79" s="150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53"/>
      <c r="B80" s="150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53"/>
      <c r="B81" s="150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53"/>
      <c r="B82" s="150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53"/>
      <c r="B83" s="150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53"/>
      <c r="B84" s="150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53"/>
      <c r="B85" s="150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53"/>
      <c r="B86" s="150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53"/>
      <c r="B87" s="150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53"/>
      <c r="B88" s="150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53"/>
      <c r="B89" s="150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53"/>
      <c r="B90" s="150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53"/>
      <c r="B91" s="150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53"/>
      <c r="B92" s="150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53"/>
      <c r="B93" s="150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53"/>
      <c r="B94" s="150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53"/>
      <c r="B95" s="150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53"/>
      <c r="B96" s="150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52"/>
      <c r="B97" s="150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53"/>
      <c r="B98" s="150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53"/>
      <c r="B99" s="150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51"/>
      <c r="B100" s="150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52"/>
      <c r="B101" s="150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53"/>
      <c r="B102" s="150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53"/>
      <c r="B103" s="150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53"/>
      <c r="B104" s="150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53"/>
      <c r="B105" s="150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53"/>
      <c r="B106" s="163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53"/>
      <c r="B107" s="150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53"/>
      <c r="B108" s="150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53"/>
      <c r="B109" s="150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53"/>
      <c r="B110" s="150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53"/>
      <c r="B111" s="150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53"/>
      <c r="B112" s="150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3"/>
      <c r="B113" s="150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53"/>
      <c r="B114" s="150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53"/>
      <c r="B115" s="150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3"/>
      <c r="B116" s="150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53"/>
      <c r="B117" s="150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3"/>
      <c r="B118" s="150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52"/>
      <c r="B119" s="150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2"/>
      <c r="B120" s="150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51"/>
      <c r="B121" s="150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52"/>
      <c r="B122" s="150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3"/>
      <c r="B123" s="150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53"/>
      <c r="B124" s="150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3"/>
      <c r="B125" s="150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53"/>
      <c r="B126" s="150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53"/>
      <c r="B127" s="150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53"/>
      <c r="B128" s="150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53"/>
      <c r="B129" s="150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64"/>
      <c r="B130" s="150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3"/>
      <c r="B131" s="150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52"/>
      <c r="B132" s="150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1"/>
      <c r="B133" s="150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52"/>
      <c r="B134" s="150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3"/>
      <c r="B135" s="150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53"/>
      <c r="B136" s="150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53"/>
      <c r="B137" s="150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53"/>
      <c r="B138" s="150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53"/>
      <c r="B139" s="150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53"/>
      <c r="B140" s="150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52"/>
      <c r="B141" s="150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53"/>
      <c r="B142" s="150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52"/>
      <c r="B143" s="150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3"/>
      <c r="B144" s="150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53"/>
      <c r="B145" s="150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3"/>
      <c r="B146" s="150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53"/>
      <c r="B147" s="150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3"/>
      <c r="B148" s="150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53"/>
      <c r="B149" s="150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3"/>
      <c r="B150" s="150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53"/>
      <c r="B151" s="150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53"/>
      <c r="B152" s="150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53"/>
      <c r="B153" s="150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53"/>
      <c r="B154" s="150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53"/>
      <c r="B155" s="150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54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54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4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54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54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54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4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54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4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54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4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54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4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54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54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4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54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4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4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54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4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54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62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4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62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4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62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62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4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62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54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54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55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55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56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4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54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4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54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56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4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56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56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54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5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4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54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54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4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4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4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4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54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54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4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54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4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54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54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54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4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54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4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54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4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54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4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54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4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54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54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4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54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54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4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54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4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54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54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54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4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54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55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147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54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4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54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4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54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4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54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4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54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54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4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54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54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54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55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4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55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4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4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4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4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4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147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147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147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147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147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43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43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43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43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43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43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43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43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43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43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43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43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43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43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43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43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43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43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43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43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43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43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43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43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43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43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43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43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43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43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43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43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43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43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43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43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43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43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43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43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43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43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43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43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43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43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43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43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43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43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43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43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43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43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43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43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43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43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43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43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43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43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43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43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43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43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43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43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43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43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43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43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43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43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43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43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43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43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43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43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43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43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43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43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43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43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43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43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43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43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43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43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43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43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43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43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43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43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43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43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43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43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43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43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43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43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43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43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43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43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43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43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43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43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43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43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43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43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43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43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43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43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43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43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43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43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43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43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43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43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43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43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43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43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43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43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43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43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43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43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43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43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43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43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43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43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43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43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43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43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43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43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43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43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43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43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43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43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43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43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43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43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43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43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43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43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43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43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43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43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43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43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43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43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43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43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43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43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43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43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43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43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43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43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43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43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43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43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43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43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43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43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43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43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43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43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43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43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43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43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43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43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43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43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43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43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43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43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43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43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43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43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43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43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43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43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43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43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43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43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43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43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43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43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43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43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43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43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43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43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43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43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43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43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43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43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43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43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43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43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43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43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43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43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43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43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43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43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43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43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43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43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43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43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43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43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43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43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43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43"/>
      <c r="B1847" s="5"/>
      <c r="C1847" s="8"/>
      <c r="D1847" s="8"/>
      <c r="E1847" s="8"/>
      <c r="F1847" s="8"/>
      <c r="G1847" s="8"/>
      <c r="H1847" s="8"/>
      <c r="I1847" s="8"/>
    </row>
    <row r="1848" spans="1:9" ht="9" customHeight="1" x14ac:dyDescent="0.15">
      <c r="A1848" s="143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43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43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43"/>
      <c r="B1851" s="5"/>
      <c r="C1851" s="8"/>
      <c r="D1851" s="8"/>
      <c r="E1851" s="8"/>
      <c r="F1851" s="8"/>
      <c r="G1851" s="8"/>
      <c r="H1851" s="8"/>
      <c r="I1851" s="8"/>
    </row>
    <row r="1852" spans="1:9" ht="9" customHeight="1" x14ac:dyDescent="0.15">
      <c r="A1852" s="143"/>
      <c r="B1852" s="5"/>
      <c r="C1852" s="8"/>
      <c r="D1852" s="8"/>
      <c r="E1852" s="8"/>
      <c r="F1852" s="8"/>
      <c r="G1852" s="8"/>
      <c r="H1852" s="8"/>
      <c r="I1852" s="8"/>
    </row>
    <row r="1853" spans="1:9" ht="9" customHeight="1" x14ac:dyDescent="0.15">
      <c r="A1853" s="143"/>
      <c r="B1853" s="5"/>
      <c r="C1853" s="8"/>
      <c r="D1853" s="8"/>
      <c r="E1853" s="8"/>
      <c r="F1853" s="8"/>
      <c r="G1853" s="8"/>
      <c r="H1853" s="8"/>
      <c r="I1853" s="8"/>
    </row>
    <row r="1854" spans="1:9" ht="9" customHeight="1" x14ac:dyDescent="0.15">
      <c r="A1854" s="143"/>
      <c r="B1854" s="5"/>
      <c r="C1854" s="8"/>
      <c r="D1854" s="8"/>
      <c r="E1854" s="8"/>
      <c r="F1854" s="8"/>
      <c r="G1854" s="8"/>
      <c r="H1854" s="8"/>
      <c r="I1854" s="8"/>
    </row>
    <row r="1855" spans="1:9" ht="9" customHeight="1" x14ac:dyDescent="0.15">
      <c r="A1855" s="143"/>
      <c r="B1855" s="5"/>
      <c r="C1855" s="8"/>
      <c r="D1855" s="8"/>
      <c r="E1855" s="8"/>
      <c r="F1855" s="8"/>
      <c r="G1855" s="8"/>
      <c r="H1855" s="8"/>
      <c r="I1855" s="8"/>
    </row>
    <row r="1856" spans="1:9" ht="9" customHeight="1" x14ac:dyDescent="0.15">
      <c r="A1856" s="143"/>
      <c r="B1856" s="5"/>
      <c r="C1856" s="8"/>
      <c r="D1856" s="8"/>
      <c r="E1856" s="8"/>
      <c r="F1856" s="8"/>
      <c r="G1856" s="8"/>
      <c r="H1856" s="8"/>
      <c r="I1856" s="8"/>
    </row>
    <row r="1857" spans="1:9" ht="9" customHeight="1" x14ac:dyDescent="0.15">
      <c r="A1857" s="143"/>
      <c r="B1857" s="5"/>
      <c r="C1857" s="8"/>
      <c r="D1857" s="8"/>
      <c r="E1857" s="8"/>
      <c r="F1857" s="8"/>
      <c r="G1857" s="8"/>
      <c r="H1857" s="8"/>
      <c r="I1857" s="8"/>
    </row>
    <row r="1858" spans="1:9" ht="9" customHeight="1" x14ac:dyDescent="0.15">
      <c r="A1858" s="143"/>
      <c r="B1858" s="5"/>
      <c r="C1858" s="8"/>
      <c r="D1858" s="8"/>
      <c r="E1858" s="8"/>
      <c r="F1858" s="8"/>
      <c r="G1858" s="8"/>
      <c r="H1858" s="8"/>
      <c r="I1858" s="8"/>
    </row>
    <row r="1859" spans="1:9" ht="9" customHeight="1" x14ac:dyDescent="0.15">
      <c r="A1859" s="143"/>
      <c r="B1859" s="5"/>
      <c r="C1859" s="8"/>
      <c r="D1859" s="8"/>
      <c r="E1859" s="8"/>
      <c r="F1859" s="8"/>
      <c r="G1859" s="8"/>
      <c r="H1859" s="8"/>
      <c r="I1859" s="8"/>
    </row>
    <row r="1860" spans="1:9" ht="9" customHeight="1" x14ac:dyDescent="0.15">
      <c r="A1860" s="143"/>
      <c r="B1860" s="5"/>
      <c r="C1860" s="8"/>
      <c r="D1860" s="8"/>
      <c r="E1860" s="8"/>
      <c r="F1860" s="8"/>
      <c r="G1860" s="8"/>
      <c r="H1860" s="8"/>
      <c r="I1860" s="8"/>
    </row>
    <row r="1861" spans="1:9" ht="9" customHeight="1" x14ac:dyDescent="0.15">
      <c r="A1861" s="143"/>
      <c r="B1861" s="5"/>
      <c r="C1861" s="8"/>
      <c r="D1861" s="8"/>
      <c r="E1861" s="8"/>
      <c r="F1861" s="8"/>
      <c r="G1861" s="8"/>
      <c r="H1861" s="8"/>
      <c r="I1861" s="8"/>
    </row>
    <row r="1862" spans="1:9" ht="9" customHeight="1" x14ac:dyDescent="0.15">
      <c r="A1862" s="143"/>
      <c r="B1862" s="5"/>
      <c r="C1862" s="8"/>
      <c r="D1862" s="8"/>
      <c r="E1862" s="8"/>
      <c r="F1862" s="8"/>
      <c r="G1862" s="8"/>
      <c r="H1862" s="8"/>
      <c r="I1862" s="8"/>
    </row>
    <row r="1863" spans="1:9" ht="9" customHeight="1" x14ac:dyDescent="0.15">
      <c r="A1863" s="143"/>
      <c r="B1863" s="5"/>
      <c r="C1863" s="8"/>
      <c r="D1863" s="8"/>
      <c r="E1863" s="8"/>
      <c r="F1863" s="8"/>
      <c r="G1863" s="8"/>
      <c r="H1863" s="8"/>
      <c r="I1863" s="8"/>
    </row>
    <row r="1864" spans="1:9" ht="9" customHeight="1" x14ac:dyDescent="0.15">
      <c r="A1864" s="143"/>
      <c r="B1864" s="5"/>
      <c r="C1864" s="8"/>
      <c r="D1864" s="8"/>
      <c r="E1864" s="8"/>
      <c r="F1864" s="8"/>
      <c r="G1864" s="8"/>
      <c r="H1864" s="8"/>
      <c r="I1864" s="8"/>
    </row>
    <row r="1865" spans="1:9" ht="9" customHeight="1" x14ac:dyDescent="0.15">
      <c r="A1865" s="143"/>
      <c r="B1865" s="5"/>
      <c r="C1865" s="8"/>
      <c r="D1865" s="8"/>
      <c r="E1865" s="8"/>
      <c r="F1865" s="8"/>
      <c r="G1865" s="8"/>
      <c r="H1865" s="8"/>
      <c r="I1865" s="8"/>
    </row>
    <row r="1866" spans="1:9" ht="9" customHeight="1" x14ac:dyDescent="0.15">
      <c r="A1866" s="143"/>
      <c r="B1866" s="5"/>
      <c r="C1866" s="8"/>
      <c r="D1866" s="8"/>
      <c r="E1866" s="8"/>
      <c r="F1866" s="8"/>
      <c r="G1866" s="8"/>
      <c r="H1866" s="8"/>
      <c r="I1866" s="8"/>
    </row>
    <row r="1867" spans="1:9" ht="9" customHeight="1" x14ac:dyDescent="0.15">
      <c r="A1867" s="143"/>
      <c r="B1867" s="5"/>
      <c r="C1867" s="8"/>
      <c r="D1867" s="8"/>
      <c r="E1867" s="8"/>
      <c r="F1867" s="8"/>
      <c r="G1867" s="8"/>
      <c r="H1867" s="8"/>
      <c r="I1867" s="8"/>
    </row>
    <row r="1868" spans="1:9" ht="9" customHeight="1" x14ac:dyDescent="0.15">
      <c r="A1868" s="143"/>
      <c r="B1868" s="5"/>
      <c r="C1868" s="8"/>
      <c r="D1868" s="8"/>
      <c r="E1868" s="8"/>
      <c r="F1868" s="8"/>
      <c r="G1868" s="8"/>
      <c r="H1868" s="8"/>
      <c r="I1868" s="8"/>
    </row>
    <row r="1869" spans="1:9" ht="9" customHeight="1" x14ac:dyDescent="0.15">
      <c r="A1869" s="143"/>
      <c r="B1869" s="5"/>
      <c r="C1869" s="8"/>
      <c r="D1869" s="8"/>
      <c r="E1869" s="8"/>
      <c r="F1869" s="8"/>
      <c r="G1869" s="8"/>
      <c r="H1869" s="8"/>
      <c r="I1869" s="8"/>
    </row>
    <row r="1870" spans="1:9" ht="9" customHeight="1" x14ac:dyDescent="0.15">
      <c r="A1870" s="143"/>
      <c r="B1870" s="5"/>
      <c r="C1870" s="8"/>
      <c r="D1870" s="8"/>
      <c r="E1870" s="8"/>
      <c r="F1870" s="8"/>
      <c r="G1870" s="8"/>
      <c r="H1870" s="8"/>
      <c r="I1870" s="8"/>
    </row>
    <row r="1871" spans="1:9" ht="9" customHeight="1" x14ac:dyDescent="0.15">
      <c r="A1871" s="143"/>
      <c r="B1871" s="5"/>
      <c r="C1871" s="8"/>
      <c r="D1871" s="8"/>
      <c r="E1871" s="8"/>
      <c r="F1871" s="8"/>
      <c r="G1871" s="8"/>
      <c r="H1871" s="8"/>
      <c r="I1871" s="8"/>
    </row>
    <row r="1872" spans="1:9" ht="9" customHeight="1" x14ac:dyDescent="0.15">
      <c r="A1872" s="143"/>
      <c r="B1872" s="5"/>
      <c r="C1872" s="8"/>
      <c r="D1872" s="8"/>
      <c r="E1872" s="8"/>
      <c r="F1872" s="8"/>
      <c r="G1872" s="8"/>
      <c r="H1872" s="8"/>
      <c r="I1872" s="8"/>
    </row>
    <row r="1873" spans="1:9" ht="9" customHeight="1" x14ac:dyDescent="0.15">
      <c r="A1873" s="143"/>
      <c r="B1873" s="5"/>
      <c r="C1873" s="8"/>
      <c r="D1873" s="8"/>
      <c r="E1873" s="8"/>
      <c r="F1873" s="8"/>
      <c r="G1873" s="8"/>
      <c r="H1873" s="8"/>
      <c r="I1873" s="8"/>
    </row>
    <row r="1874" spans="1:9" ht="9" customHeight="1" x14ac:dyDescent="0.15">
      <c r="A1874" s="143"/>
      <c r="B1874" s="5"/>
      <c r="C1874" s="8"/>
      <c r="D1874" s="8"/>
      <c r="E1874" s="8"/>
      <c r="F1874" s="8"/>
      <c r="G1874" s="8"/>
      <c r="H1874" s="8"/>
      <c r="I1874" s="8"/>
    </row>
    <row r="1875" spans="1:9" ht="9" customHeight="1" x14ac:dyDescent="0.15">
      <c r="A1875" s="143"/>
      <c r="B1875" s="5"/>
      <c r="C1875" s="8"/>
      <c r="D1875" s="8"/>
      <c r="E1875" s="8"/>
      <c r="F1875" s="8"/>
      <c r="G1875" s="8"/>
      <c r="H1875" s="8"/>
      <c r="I1875" s="8"/>
    </row>
    <row r="1876" spans="1:9" ht="9" customHeight="1" x14ac:dyDescent="0.15">
      <c r="A1876" s="143"/>
      <c r="B1876" s="5"/>
      <c r="C1876" s="8"/>
      <c r="D1876" s="8"/>
      <c r="E1876" s="8"/>
      <c r="F1876" s="8"/>
      <c r="G1876" s="8"/>
      <c r="H1876" s="8"/>
      <c r="I1876" s="8"/>
    </row>
    <row r="1877" spans="1:9" ht="9" customHeight="1" x14ac:dyDescent="0.15">
      <c r="A1877" s="143"/>
      <c r="B1877" s="5"/>
      <c r="C1877" s="8"/>
      <c r="D1877" s="8"/>
      <c r="E1877" s="8"/>
      <c r="F1877" s="8"/>
      <c r="G1877" s="8"/>
      <c r="H1877" s="8"/>
      <c r="I1877" s="8"/>
    </row>
    <row r="1878" spans="1:9" ht="9" customHeight="1" x14ac:dyDescent="0.15">
      <c r="A1878" s="143"/>
      <c r="B1878" s="5"/>
      <c r="C1878" s="8"/>
      <c r="D1878" s="8"/>
      <c r="E1878" s="8"/>
      <c r="F1878" s="8"/>
      <c r="G1878" s="8"/>
      <c r="H1878" s="8"/>
      <c r="I1878" s="8"/>
    </row>
    <row r="1879" spans="1:9" ht="9" customHeight="1" x14ac:dyDescent="0.15">
      <c r="A1879" s="143"/>
      <c r="B1879" s="5"/>
      <c r="C1879" s="8"/>
      <c r="D1879" s="8"/>
      <c r="E1879" s="8"/>
      <c r="F1879" s="8"/>
      <c r="G1879" s="8"/>
      <c r="H1879" s="8"/>
      <c r="I1879" s="8"/>
    </row>
    <row r="1880" spans="1:9" ht="9" customHeight="1" x14ac:dyDescent="0.15">
      <c r="A1880" s="143"/>
      <c r="B1880" s="5"/>
      <c r="C1880" s="8"/>
      <c r="D1880" s="8"/>
      <c r="E1880" s="8"/>
      <c r="F1880" s="8"/>
      <c r="G1880" s="8"/>
      <c r="H1880" s="8"/>
      <c r="I1880" s="8"/>
    </row>
    <row r="1881" spans="1:9" ht="9" customHeight="1" x14ac:dyDescent="0.15">
      <c r="A1881" s="143"/>
      <c r="B1881" s="5"/>
      <c r="C1881" s="8"/>
      <c r="D1881" s="8"/>
      <c r="E1881" s="8"/>
      <c r="F1881" s="8"/>
      <c r="G1881" s="8"/>
      <c r="H1881" s="8"/>
      <c r="I1881" s="8"/>
    </row>
    <row r="1882" spans="1:9" ht="9" customHeight="1" x14ac:dyDescent="0.15">
      <c r="A1882" s="143"/>
      <c r="B1882" s="5"/>
      <c r="C1882" s="8"/>
      <c r="D1882" s="8"/>
      <c r="E1882" s="8"/>
      <c r="F1882" s="8"/>
      <c r="G1882" s="8"/>
      <c r="H1882" s="8"/>
      <c r="I1882" s="8"/>
    </row>
    <row r="1883" spans="1:9" ht="9" customHeight="1" x14ac:dyDescent="0.15">
      <c r="A1883" s="143"/>
      <c r="B1883" s="5"/>
      <c r="C1883" s="8"/>
      <c r="D1883" s="8"/>
      <c r="E1883" s="8"/>
      <c r="F1883" s="8"/>
      <c r="G1883" s="8"/>
      <c r="H1883" s="8"/>
      <c r="I1883" s="8"/>
    </row>
    <row r="1884" spans="1:9" ht="9" customHeight="1" x14ac:dyDescent="0.15">
      <c r="A1884" s="143"/>
      <c r="B1884" s="5"/>
      <c r="C1884" s="8"/>
      <c r="D1884" s="8"/>
      <c r="E1884" s="8"/>
      <c r="F1884" s="8"/>
      <c r="G1884" s="8"/>
      <c r="H1884" s="8"/>
      <c r="I1884" s="8"/>
    </row>
    <row r="1885" spans="1:9" ht="9" customHeight="1" x14ac:dyDescent="0.15">
      <c r="A1885" s="143"/>
      <c r="B1885" s="5"/>
      <c r="C1885" s="8"/>
      <c r="D1885" s="8"/>
      <c r="E1885" s="8"/>
      <c r="F1885" s="8"/>
      <c r="G1885" s="8"/>
      <c r="H1885" s="8"/>
      <c r="I1885" s="8"/>
    </row>
    <row r="1886" spans="1:9" ht="9" customHeight="1" x14ac:dyDescent="0.15">
      <c r="A1886" s="143"/>
      <c r="B1886" s="5"/>
      <c r="C1886" s="8"/>
      <c r="D1886" s="8"/>
      <c r="E1886" s="8"/>
      <c r="F1886" s="8"/>
      <c r="G1886" s="8"/>
      <c r="H1886" s="8"/>
      <c r="I1886" s="8"/>
    </row>
    <row r="1887" spans="1:9" ht="9" customHeight="1" x14ac:dyDescent="0.15">
      <c r="A1887" s="143"/>
      <c r="B1887" s="5"/>
      <c r="C1887" s="8"/>
      <c r="D1887" s="8"/>
      <c r="E1887" s="8"/>
      <c r="F1887" s="8"/>
      <c r="G1887" s="8"/>
      <c r="H1887" s="8"/>
      <c r="I1887" s="8"/>
    </row>
    <row r="1888" spans="1:9" ht="9" customHeight="1" x14ac:dyDescent="0.15">
      <c r="A1888" s="143"/>
      <c r="B1888" s="5"/>
      <c r="C1888" s="8"/>
      <c r="D1888" s="8"/>
      <c r="E1888" s="8"/>
      <c r="F1888" s="8"/>
      <c r="G1888" s="8"/>
      <c r="H1888" s="8"/>
      <c r="I1888" s="8"/>
    </row>
    <row r="1889" spans="1:9" ht="9" customHeight="1" x14ac:dyDescent="0.15">
      <c r="A1889" s="143"/>
      <c r="B1889" s="5"/>
      <c r="C1889" s="8"/>
      <c r="D1889" s="8"/>
      <c r="E1889" s="8"/>
      <c r="F1889" s="8"/>
      <c r="G1889" s="8"/>
      <c r="H1889" s="8"/>
      <c r="I1889" s="8"/>
    </row>
    <row r="1890" spans="1:9" ht="9" customHeight="1" x14ac:dyDescent="0.15">
      <c r="A1890" s="143"/>
      <c r="B1890" s="5"/>
      <c r="C1890" s="8"/>
      <c r="D1890" s="8"/>
      <c r="E1890" s="8"/>
      <c r="F1890" s="8"/>
      <c r="G1890" s="8"/>
      <c r="H1890" s="8"/>
      <c r="I1890" s="8"/>
    </row>
    <row r="1891" spans="1:9" ht="9" customHeight="1" x14ac:dyDescent="0.15">
      <c r="A1891" s="143"/>
      <c r="B1891" s="5"/>
      <c r="C1891" s="8"/>
      <c r="D1891" s="8"/>
      <c r="E1891" s="8"/>
      <c r="F1891" s="8"/>
      <c r="G1891" s="8"/>
      <c r="H1891" s="8"/>
      <c r="I1891" s="8"/>
    </row>
    <row r="1892" spans="1:9" ht="9" customHeight="1" x14ac:dyDescent="0.15">
      <c r="A1892" s="143"/>
      <c r="B1892" s="5"/>
      <c r="C1892" s="8"/>
      <c r="D1892" s="8"/>
      <c r="E1892" s="8"/>
      <c r="F1892" s="8"/>
      <c r="G1892" s="8"/>
      <c r="H1892" s="8"/>
      <c r="I1892" s="8"/>
    </row>
    <row r="1893" spans="1:9" ht="9" customHeight="1" x14ac:dyDescent="0.15">
      <c r="A1893" s="143"/>
      <c r="B1893" s="5"/>
      <c r="C1893" s="8"/>
      <c r="D1893" s="8"/>
      <c r="E1893" s="8"/>
      <c r="F1893" s="8"/>
      <c r="G1893" s="8"/>
      <c r="H1893" s="8"/>
      <c r="I1893" s="8"/>
    </row>
    <row r="1894" spans="1:9" ht="9" customHeight="1" x14ac:dyDescent="0.15">
      <c r="A1894" s="143"/>
      <c r="B1894" s="5"/>
      <c r="C1894" s="8"/>
      <c r="D1894" s="8"/>
      <c r="E1894" s="8"/>
      <c r="F1894" s="8"/>
      <c r="G1894" s="8"/>
      <c r="H1894" s="8"/>
      <c r="I1894" s="8"/>
    </row>
    <row r="1895" spans="1:9" ht="9" customHeight="1" x14ac:dyDescent="0.15">
      <c r="A1895" s="143"/>
      <c r="B1895" s="5"/>
      <c r="C1895" s="8"/>
      <c r="D1895" s="8"/>
      <c r="E1895" s="8"/>
      <c r="F1895" s="8"/>
      <c r="G1895" s="8"/>
      <c r="H1895" s="8"/>
      <c r="I1895" s="8"/>
    </row>
    <row r="1896" spans="1:9" ht="9" customHeight="1" x14ac:dyDescent="0.15">
      <c r="A1896" s="143"/>
      <c r="B1896" s="5"/>
      <c r="C1896" s="8"/>
      <c r="D1896" s="8"/>
      <c r="E1896" s="8"/>
      <c r="F1896" s="8"/>
      <c r="G1896" s="8"/>
      <c r="H1896" s="8"/>
      <c r="I1896" s="8"/>
    </row>
    <row r="1897" spans="1:9" ht="9" customHeight="1" x14ac:dyDescent="0.15">
      <c r="A1897" s="143"/>
      <c r="B1897" s="5"/>
      <c r="C1897" s="8"/>
      <c r="D1897" s="8"/>
      <c r="E1897" s="8"/>
      <c r="F1897" s="8"/>
      <c r="G1897" s="8"/>
      <c r="H1897" s="8"/>
      <c r="I1897" s="8"/>
    </row>
    <row r="1898" spans="1:9" ht="9" customHeight="1" x14ac:dyDescent="0.15">
      <c r="A1898" s="143"/>
      <c r="B1898" s="5"/>
      <c r="C1898" s="65"/>
      <c r="D1898" s="65"/>
      <c r="E1898" s="65"/>
      <c r="F1898" s="65"/>
      <c r="G1898" s="65"/>
      <c r="H1898" s="65"/>
      <c r="I1898" s="65"/>
    </row>
    <row r="1899" spans="1:9" ht="9" customHeight="1" x14ac:dyDescent="0.15">
      <c r="A1899" s="143"/>
      <c r="B1899" s="5"/>
      <c r="C1899" s="8"/>
      <c r="D1899" s="8"/>
      <c r="E1899" s="8"/>
      <c r="F1899" s="8"/>
      <c r="G1899" s="8"/>
      <c r="H1899" s="8"/>
      <c r="I1899" s="8"/>
    </row>
    <row r="1900" spans="1:9" ht="9" customHeight="1" x14ac:dyDescent="0.15">
      <c r="A1900" s="143"/>
      <c r="B1900" s="5"/>
      <c r="C1900" s="8"/>
      <c r="D1900" s="8"/>
      <c r="E1900" s="8"/>
      <c r="F1900" s="8"/>
      <c r="G1900" s="8"/>
      <c r="H1900" s="8"/>
      <c r="I1900" s="8"/>
    </row>
    <row r="1901" spans="1:9" ht="9" customHeight="1" x14ac:dyDescent="0.15">
      <c r="A1901" s="143"/>
      <c r="B1901" s="5"/>
      <c r="C1901" s="8"/>
      <c r="D1901" s="8"/>
      <c r="E1901" s="8"/>
      <c r="F1901" s="8"/>
      <c r="G1901" s="8"/>
      <c r="H1901" s="8"/>
      <c r="I1901" s="8"/>
    </row>
    <row r="1902" spans="1:9" ht="9" customHeight="1" x14ac:dyDescent="0.15">
      <c r="A1902" s="143"/>
      <c r="B1902" s="5"/>
      <c r="C1902" s="8"/>
      <c r="D1902" s="8"/>
      <c r="E1902" s="8"/>
      <c r="F1902" s="8"/>
      <c r="G1902" s="8"/>
      <c r="H1902" s="8"/>
      <c r="I1902" s="109"/>
    </row>
    <row r="1903" spans="1:9" ht="9" customHeight="1" x14ac:dyDescent="0.15">
      <c r="A1903" s="143"/>
      <c r="B1903" s="5"/>
      <c r="C1903" s="8"/>
      <c r="D1903" s="8"/>
      <c r="E1903" s="8"/>
      <c r="F1903" s="8"/>
      <c r="G1903" s="8"/>
      <c r="H1903" s="8"/>
      <c r="I1903" s="109"/>
    </row>
    <row r="1904" spans="1:9" ht="9" customHeight="1" x14ac:dyDescent="0.15">
      <c r="A1904" s="143"/>
      <c r="B1904" s="5"/>
      <c r="C1904" s="8"/>
      <c r="D1904" s="8"/>
      <c r="E1904" s="8"/>
      <c r="F1904" s="8"/>
      <c r="G1904" s="8"/>
      <c r="H1904" s="8"/>
      <c r="I1904" s="109"/>
    </row>
    <row r="1905" spans="1:9" ht="9" customHeight="1" x14ac:dyDescent="0.15">
      <c r="A1905" s="143"/>
      <c r="B1905" s="5"/>
      <c r="C1905" s="8"/>
      <c r="D1905" s="8"/>
      <c r="E1905" s="8"/>
      <c r="F1905" s="8"/>
      <c r="G1905" s="8"/>
      <c r="H1905" s="8"/>
      <c r="I1905" s="109"/>
    </row>
    <row r="1906" spans="1:9" ht="9" customHeight="1" x14ac:dyDescent="0.15">
      <c r="A1906" s="143"/>
      <c r="B1906" s="5"/>
      <c r="C1906" s="8"/>
      <c r="D1906" s="8"/>
      <c r="E1906" s="8"/>
      <c r="F1906" s="8"/>
      <c r="G1906" s="8"/>
      <c r="H1906" s="8"/>
      <c r="I1906" s="109"/>
    </row>
    <row r="1907" spans="1:9" ht="9" customHeight="1" x14ac:dyDescent="0.15">
      <c r="A1907" s="143"/>
      <c r="B1907" s="5"/>
      <c r="C1907" s="8"/>
      <c r="D1907" s="8"/>
      <c r="E1907" s="8"/>
      <c r="F1907" s="8"/>
      <c r="G1907" s="8"/>
      <c r="H1907" s="8"/>
      <c r="I1907" s="109"/>
    </row>
    <row r="1908" spans="1:9" ht="9" customHeight="1" x14ac:dyDescent="0.15">
      <c r="A1908" s="143"/>
      <c r="B1908" s="5"/>
      <c r="C1908" s="8"/>
      <c r="D1908" s="8"/>
      <c r="E1908" s="8"/>
      <c r="F1908" s="8"/>
      <c r="G1908" s="8"/>
      <c r="H1908" s="8"/>
      <c r="I1908" s="109"/>
    </row>
    <row r="1909" spans="1:9" ht="9" customHeight="1" x14ac:dyDescent="0.15">
      <c r="A1909" s="143"/>
      <c r="B1909" s="5"/>
      <c r="C1909" s="8"/>
      <c r="D1909" s="8"/>
      <c r="E1909" s="8"/>
      <c r="F1909" s="8"/>
      <c r="G1909" s="8"/>
      <c r="H1909" s="8"/>
      <c r="I1909" s="109"/>
    </row>
    <row r="1910" spans="1:9" ht="9" customHeight="1" x14ac:dyDescent="0.15">
      <c r="A1910" s="143"/>
      <c r="B1910" s="5"/>
      <c r="C1910" s="8"/>
      <c r="D1910" s="8"/>
      <c r="E1910" s="8"/>
      <c r="F1910" s="8"/>
      <c r="G1910" s="8"/>
      <c r="H1910" s="8"/>
      <c r="I1910" s="109"/>
    </row>
    <row r="1911" spans="1:9" ht="9" customHeight="1" x14ac:dyDescent="0.15">
      <c r="A1911" s="143"/>
      <c r="B1911" s="5"/>
      <c r="C1911" s="8"/>
      <c r="D1911" s="8"/>
      <c r="E1911" s="8"/>
      <c r="F1911" s="8"/>
      <c r="G1911" s="8"/>
      <c r="H1911" s="8"/>
      <c r="I1911" s="109"/>
    </row>
    <row r="1912" spans="1:9" ht="9" customHeight="1" x14ac:dyDescent="0.15">
      <c r="A1912" s="143"/>
      <c r="B1912" s="5"/>
      <c r="C1912" s="8"/>
      <c r="D1912" s="8"/>
      <c r="E1912" s="8"/>
      <c r="F1912" s="8"/>
      <c r="G1912" s="8"/>
      <c r="H1912" s="8"/>
      <c r="I1912" s="109"/>
    </row>
    <row r="1913" spans="1:9" ht="9" customHeight="1" x14ac:dyDescent="0.15">
      <c r="A1913" s="143"/>
      <c r="B1913" s="5"/>
      <c r="C1913" s="8"/>
      <c r="D1913" s="8"/>
      <c r="E1913" s="8"/>
      <c r="F1913" s="8"/>
      <c r="G1913" s="8"/>
      <c r="H1913" s="8"/>
      <c r="I1913" s="109"/>
    </row>
    <row r="1914" spans="1:9" ht="9" customHeight="1" x14ac:dyDescent="0.15">
      <c r="A1914" s="143"/>
      <c r="B1914" s="5"/>
      <c r="C1914" s="8"/>
      <c r="D1914" s="8"/>
      <c r="E1914" s="8"/>
      <c r="F1914" s="8"/>
      <c r="G1914" s="8"/>
      <c r="H1914" s="8"/>
      <c r="I1914" s="109"/>
    </row>
    <row r="1915" spans="1:9" ht="9" customHeight="1" x14ac:dyDescent="0.15">
      <c r="A1915" s="143"/>
      <c r="B1915" s="5"/>
      <c r="C1915" s="8"/>
      <c r="D1915" s="8"/>
      <c r="E1915" s="8"/>
      <c r="F1915" s="8"/>
      <c r="G1915" s="8"/>
      <c r="H1915" s="8"/>
      <c r="I1915" s="109"/>
    </row>
    <row r="1916" spans="1:9" ht="9" customHeight="1" x14ac:dyDescent="0.15">
      <c r="A1916" s="143"/>
      <c r="B1916" s="5"/>
      <c r="C1916" s="8"/>
      <c r="D1916" s="8"/>
      <c r="E1916" s="8"/>
      <c r="F1916" s="8"/>
      <c r="G1916" s="8"/>
      <c r="H1916" s="8"/>
      <c r="I1916" s="109"/>
    </row>
    <row r="1917" spans="1:9" ht="9" customHeight="1" x14ac:dyDescent="0.15">
      <c r="A1917" s="143"/>
      <c r="B1917" s="5"/>
      <c r="C1917" s="8"/>
      <c r="D1917" s="8"/>
      <c r="E1917" s="8"/>
      <c r="F1917" s="8"/>
      <c r="G1917" s="8"/>
      <c r="H1917" s="8"/>
      <c r="I1917" s="109"/>
    </row>
    <row r="1918" spans="1:9" ht="9" customHeight="1" x14ac:dyDescent="0.15">
      <c r="A1918" s="144"/>
      <c r="B1918" s="5"/>
      <c r="C1918" s="8"/>
      <c r="D1918" s="8"/>
      <c r="E1918" s="8"/>
      <c r="F1918" s="8"/>
      <c r="G1918" s="8"/>
      <c r="H1918" s="8"/>
      <c r="I1918" s="109"/>
    </row>
    <row r="1919" spans="1:9" ht="9" customHeight="1" x14ac:dyDescent="0.15">
      <c r="A1919" s="143"/>
      <c r="B1919" s="97"/>
      <c r="C1919" s="8"/>
      <c r="D1919" s="8"/>
      <c r="E1919" s="8"/>
      <c r="F1919" s="8"/>
      <c r="G1919" s="8"/>
      <c r="H1919" s="8"/>
      <c r="I1919" s="109"/>
    </row>
    <row r="1920" spans="1:9" x14ac:dyDescent="0.15">
      <c r="C1920" s="8"/>
      <c r="D1920" s="8"/>
      <c r="E1920" s="8"/>
      <c r="F1920" s="8"/>
      <c r="G1920" s="8"/>
      <c r="H1920" s="8"/>
      <c r="I1920" s="109"/>
    </row>
    <row r="1921" spans="3:9" x14ac:dyDescent="0.15">
      <c r="C1921" s="8"/>
      <c r="D1921" s="8"/>
      <c r="E1921" s="8"/>
      <c r="F1921" s="8"/>
      <c r="G1921" s="8"/>
      <c r="H1921" s="8"/>
      <c r="I1921" s="109"/>
    </row>
    <row r="1922" spans="3:9" x14ac:dyDescent="0.15">
      <c r="C1922" s="8"/>
      <c r="D1922" s="8"/>
      <c r="E1922" s="8"/>
      <c r="F1922" s="8"/>
      <c r="G1922" s="8"/>
      <c r="H1922" s="8"/>
      <c r="I1922" s="109"/>
    </row>
    <row r="1923" spans="3:9" x14ac:dyDescent="0.15">
      <c r="C1923" s="8"/>
      <c r="D1923" s="8"/>
      <c r="E1923" s="8"/>
      <c r="F1923" s="8"/>
      <c r="G1923" s="8"/>
      <c r="H1923" s="8"/>
      <c r="I1923" s="109"/>
    </row>
    <row r="1924" spans="3:9" x14ac:dyDescent="0.15">
      <c r="C1924" s="8"/>
      <c r="D1924" s="8"/>
      <c r="E1924" s="8"/>
      <c r="F1924" s="8"/>
      <c r="G1924" s="8"/>
      <c r="H1924" s="8"/>
      <c r="I1924" s="109"/>
    </row>
    <row r="1925" spans="3:9" x14ac:dyDescent="0.15">
      <c r="C1925" s="8"/>
      <c r="D1925" s="8"/>
      <c r="E1925" s="8"/>
      <c r="F1925" s="8"/>
      <c r="G1925" s="8"/>
      <c r="H1925" s="8"/>
      <c r="I1925" s="109"/>
    </row>
    <row r="1926" spans="3:9" x14ac:dyDescent="0.15">
      <c r="C1926" s="8"/>
      <c r="D1926" s="8"/>
      <c r="E1926" s="8"/>
      <c r="F1926" s="8"/>
      <c r="G1926" s="8"/>
      <c r="H1926" s="8"/>
      <c r="I1926" s="109"/>
    </row>
    <row r="1927" spans="3:9" x14ac:dyDescent="0.15">
      <c r="C1927" s="8"/>
      <c r="D1927" s="8"/>
      <c r="E1927" s="8"/>
      <c r="F1927" s="8"/>
      <c r="G1927" s="8"/>
      <c r="H1927" s="8"/>
      <c r="I1927" s="109"/>
    </row>
    <row r="1928" spans="3:9" x14ac:dyDescent="0.15">
      <c r="C1928" s="8"/>
      <c r="D1928" s="8"/>
      <c r="E1928" s="8"/>
      <c r="F1928" s="8"/>
      <c r="G1928" s="8"/>
      <c r="H1928" s="8"/>
      <c r="I1928" s="109"/>
    </row>
    <row r="1929" spans="3:9" x14ac:dyDescent="0.15">
      <c r="C1929" s="8"/>
      <c r="D1929" s="8"/>
      <c r="E1929" s="8"/>
      <c r="F1929" s="8"/>
      <c r="G1929" s="8"/>
      <c r="H1929" s="8"/>
      <c r="I1929" s="109"/>
    </row>
    <row r="1930" spans="3:9" x14ac:dyDescent="0.15">
      <c r="C1930" s="8"/>
      <c r="D1930" s="8"/>
      <c r="E1930" s="8"/>
      <c r="F1930" s="8"/>
      <c r="G1930" s="8"/>
      <c r="H1930" s="8"/>
      <c r="I1930" s="109"/>
    </row>
    <row r="1931" spans="3:9" x14ac:dyDescent="0.15">
      <c r="C1931" s="8"/>
      <c r="D1931" s="8"/>
      <c r="E1931" s="8"/>
      <c r="F1931" s="8"/>
      <c r="G1931" s="8"/>
      <c r="H1931" s="8"/>
      <c r="I1931" s="109"/>
    </row>
    <row r="1932" spans="3:9" x14ac:dyDescent="0.15">
      <c r="C1932" s="8"/>
      <c r="D1932" s="8"/>
      <c r="E1932" s="8"/>
      <c r="F1932" s="8"/>
      <c r="G1932" s="8"/>
      <c r="H1932" s="8"/>
      <c r="I1932" s="109"/>
    </row>
    <row r="1933" spans="3:9" x14ac:dyDescent="0.15">
      <c r="C1933" s="8"/>
      <c r="D1933" s="8"/>
      <c r="E1933" s="8"/>
      <c r="F1933" s="8"/>
      <c r="G1933" s="8"/>
      <c r="H1933" s="8"/>
      <c r="I1933" s="109"/>
    </row>
    <row r="1934" spans="3:9" x14ac:dyDescent="0.15">
      <c r="C1934" s="8"/>
      <c r="D1934" s="8"/>
      <c r="E1934" s="8"/>
      <c r="F1934" s="8"/>
      <c r="G1934" s="8"/>
      <c r="H1934" s="8"/>
      <c r="I1934" s="109"/>
    </row>
    <row r="1935" spans="3:9" x14ac:dyDescent="0.15">
      <c r="C1935" s="8"/>
      <c r="D1935" s="8"/>
      <c r="E1935" s="8"/>
      <c r="F1935" s="8"/>
      <c r="G1935" s="8"/>
      <c r="H1935" s="8"/>
      <c r="I1935" s="109"/>
    </row>
    <row r="1936" spans="3:9" x14ac:dyDescent="0.15">
      <c r="C1936" s="8"/>
      <c r="D1936" s="8"/>
      <c r="E1936" s="8"/>
      <c r="F1936" s="8"/>
      <c r="G1936" s="8"/>
      <c r="H1936" s="8"/>
    </row>
    <row r="1937" spans="3:8" x14ac:dyDescent="0.15">
      <c r="C1937" s="8"/>
      <c r="D1937" s="8"/>
      <c r="E1937" s="8"/>
      <c r="F1937" s="8"/>
      <c r="G1937" s="8"/>
      <c r="H1937" s="8"/>
    </row>
    <row r="1938" spans="3:8" x14ac:dyDescent="0.15">
      <c r="C1938" s="8"/>
      <c r="D1938" s="8"/>
      <c r="E1938" s="8"/>
      <c r="F1938" s="8"/>
      <c r="G1938" s="8"/>
      <c r="H1938" s="8"/>
    </row>
    <row r="1939" spans="3:8" x14ac:dyDescent="0.15">
      <c r="C1939" s="8"/>
      <c r="D1939" s="8"/>
      <c r="E1939" s="8"/>
      <c r="F1939" s="8"/>
      <c r="G1939" s="8"/>
      <c r="H1939" s="8"/>
    </row>
    <row r="1940" spans="3:8" x14ac:dyDescent="0.15">
      <c r="C1940" s="8"/>
      <c r="D1940" s="8"/>
      <c r="E1940" s="8"/>
      <c r="F1940" s="8"/>
      <c r="G1940" s="8"/>
      <c r="H1940" s="8"/>
    </row>
    <row r="1941" spans="3:8" x14ac:dyDescent="0.15">
      <c r="C1941" s="8"/>
      <c r="D1941" s="8"/>
      <c r="E1941" s="8"/>
      <c r="F1941" s="8"/>
      <c r="G1941" s="8"/>
      <c r="H1941" s="8"/>
    </row>
    <row r="1942" spans="3:8" x14ac:dyDescent="0.15">
      <c r="C1942" s="8"/>
      <c r="D1942" s="8"/>
      <c r="E1942" s="8"/>
      <c r="F1942" s="8"/>
      <c r="G1942" s="8"/>
      <c r="H1942" s="8"/>
    </row>
    <row r="1943" spans="3:8" x14ac:dyDescent="0.15">
      <c r="C1943" s="8"/>
      <c r="D1943" s="8"/>
      <c r="E1943" s="8"/>
      <c r="F1943" s="8"/>
      <c r="G1943" s="8"/>
      <c r="H1943" s="8"/>
    </row>
    <row r="1944" spans="3:8" x14ac:dyDescent="0.15">
      <c r="C1944" s="8"/>
      <c r="D1944" s="8"/>
      <c r="E1944" s="8"/>
      <c r="F1944" s="8"/>
      <c r="G1944" s="8"/>
      <c r="H1944" s="8"/>
    </row>
    <row r="1945" spans="3:8" x14ac:dyDescent="0.15">
      <c r="C1945" s="8"/>
      <c r="D1945" s="8"/>
      <c r="E1945" s="8"/>
      <c r="F1945" s="8"/>
      <c r="G1945" s="8"/>
      <c r="H1945" s="8"/>
    </row>
    <row r="1946" spans="3:8" x14ac:dyDescent="0.15">
      <c r="C1946" s="8"/>
      <c r="D1946" s="8"/>
      <c r="E1946" s="8"/>
      <c r="F1946" s="8"/>
      <c r="G1946" s="8"/>
      <c r="H1946" s="8"/>
    </row>
    <row r="1947" spans="3:8" x14ac:dyDescent="0.15">
      <c r="C1947" s="8"/>
      <c r="D1947" s="8"/>
      <c r="E1947" s="8"/>
      <c r="F1947" s="8"/>
      <c r="G1947" s="8"/>
      <c r="H1947" s="8"/>
    </row>
    <row r="1948" spans="3:8" x14ac:dyDescent="0.15">
      <c r="C1948" s="8"/>
      <c r="D1948" s="8"/>
      <c r="E1948" s="8"/>
      <c r="F1948" s="8"/>
      <c r="G1948" s="8"/>
      <c r="H1948" s="8"/>
    </row>
    <row r="1949" spans="3:8" x14ac:dyDescent="0.15">
      <c r="C1949" s="8"/>
      <c r="D1949" s="8"/>
      <c r="E1949" s="8"/>
      <c r="F1949" s="8"/>
      <c r="G1949" s="8"/>
      <c r="H1949" s="8"/>
    </row>
    <row r="1950" spans="3:8" x14ac:dyDescent="0.15">
      <c r="C1950" s="8"/>
      <c r="D1950" s="8"/>
      <c r="E1950" s="8"/>
      <c r="F1950" s="8"/>
      <c r="G1950" s="8"/>
      <c r="H1950" s="8"/>
    </row>
    <row r="1951" spans="3:8" x14ac:dyDescent="0.15">
      <c r="C1951" s="8"/>
      <c r="D1951" s="8"/>
      <c r="E1951" s="8"/>
      <c r="F1951" s="8"/>
      <c r="G1951" s="8"/>
      <c r="H1951" s="8"/>
    </row>
    <row r="1952" spans="3:8" x14ac:dyDescent="0.15">
      <c r="C1952" s="8"/>
      <c r="D1952" s="8"/>
      <c r="E1952" s="8"/>
      <c r="F1952" s="8"/>
      <c r="G1952" s="8"/>
      <c r="H1952" s="8"/>
    </row>
    <row r="1953" spans="3:8" x14ac:dyDescent="0.15">
      <c r="C1953" s="8"/>
      <c r="D1953" s="8"/>
      <c r="E1953" s="8"/>
      <c r="F1953" s="8"/>
      <c r="G1953" s="8"/>
      <c r="H1953" s="8"/>
    </row>
    <row r="1954" spans="3:8" x14ac:dyDescent="0.15">
      <c r="C1954" s="8"/>
      <c r="D1954" s="8"/>
      <c r="E1954" s="8"/>
      <c r="F1954" s="8"/>
      <c r="G1954" s="8"/>
      <c r="H1954" s="8"/>
    </row>
    <row r="1955" spans="3:8" x14ac:dyDescent="0.15">
      <c r="C1955" s="8"/>
      <c r="D1955" s="8"/>
      <c r="E1955" s="8"/>
      <c r="F1955" s="8"/>
      <c r="G1955" s="8"/>
      <c r="H1955" s="8"/>
    </row>
    <row r="1956" spans="3:8" x14ac:dyDescent="0.15">
      <c r="C1956" s="8"/>
      <c r="D1956" s="8"/>
      <c r="E1956" s="8"/>
      <c r="F1956" s="8"/>
      <c r="G1956" s="8"/>
      <c r="H1956" s="8"/>
    </row>
    <row r="1957" spans="3:8" x14ac:dyDescent="0.15">
      <c r="C1957" s="8"/>
      <c r="D1957" s="8"/>
      <c r="E1957" s="8"/>
      <c r="F1957" s="8"/>
      <c r="G1957" s="8"/>
      <c r="H1957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8:I1901 C58:H1957 C47:I57 C40:I42 C6:C20 E6:E20 C22:C24 E23:E24 E26:E30 C26:C30">
    <cfRule type="cellIs" dxfId="1270" priority="55" stopIfTrue="1" operator="equal">
      <formula>"."</formula>
    </cfRule>
    <cfRule type="cellIs" dxfId="1269" priority="56" stopIfTrue="1" operator="equal">
      <formula>"..."</formula>
    </cfRule>
  </conditionalFormatting>
  <conditionalFormatting sqref="F7:I17">
    <cfRule type="cellIs" dxfId="1268" priority="37" stopIfTrue="1" operator="equal">
      <formula>"."</formula>
    </cfRule>
    <cfRule type="cellIs" dxfId="1267" priority="38" stopIfTrue="1" operator="equal">
      <formula>"..."</formula>
    </cfRule>
  </conditionalFormatting>
  <conditionalFormatting sqref="F26:I29 F18:I20 F22:I24">
    <cfRule type="cellIs" dxfId="1266" priority="35" stopIfTrue="1" operator="equal">
      <formula>"."</formula>
    </cfRule>
    <cfRule type="cellIs" dxfId="1265" priority="36" stopIfTrue="1" operator="equal">
      <formula>"..."</formula>
    </cfRule>
  </conditionalFormatting>
  <conditionalFormatting sqref="F6:I6">
    <cfRule type="cellIs" dxfId="1264" priority="33" stopIfTrue="1" operator="equal">
      <formula>"."</formula>
    </cfRule>
    <cfRule type="cellIs" dxfId="1263" priority="34" stopIfTrue="1" operator="equal">
      <formula>"..."</formula>
    </cfRule>
  </conditionalFormatting>
  <conditionalFormatting sqref="D6:D20 D22:D24 D26:D29 C18:J18">
    <cfRule type="cellIs" dxfId="1262" priority="17" stopIfTrue="1" operator="equal">
      <formula>"."</formula>
    </cfRule>
    <cfRule type="cellIs" dxfId="1261" priority="18" stopIfTrue="1" operator="equal">
      <formula>"..."</formula>
    </cfRule>
  </conditionalFormatting>
  <conditionalFormatting sqref="D30">
    <cfRule type="cellIs" dxfId="1260" priority="15" stopIfTrue="1" operator="equal">
      <formula>"."</formula>
    </cfRule>
    <cfRule type="cellIs" dxfId="1259" priority="16" stopIfTrue="1" operator="equal">
      <formula>"..."</formula>
    </cfRule>
  </conditionalFormatting>
  <conditionalFormatting sqref="F30">
    <cfRule type="cellIs" dxfId="1258" priority="13" stopIfTrue="1" operator="equal">
      <formula>"."</formula>
    </cfRule>
    <cfRule type="cellIs" dxfId="1257" priority="14" stopIfTrue="1" operator="equal">
      <formula>"..."</formula>
    </cfRule>
  </conditionalFormatting>
  <conditionalFormatting sqref="G30">
    <cfRule type="cellIs" dxfId="1256" priority="11" stopIfTrue="1" operator="equal">
      <formula>"."</formula>
    </cfRule>
    <cfRule type="cellIs" dxfId="1255" priority="12" stopIfTrue="1" operator="equal">
      <formula>"..."</formula>
    </cfRule>
  </conditionalFormatting>
  <conditionalFormatting sqref="H30">
    <cfRule type="cellIs" dxfId="1254" priority="9" stopIfTrue="1" operator="equal">
      <formula>"."</formula>
    </cfRule>
    <cfRule type="cellIs" dxfId="1253" priority="10" stopIfTrue="1" operator="equal">
      <formula>"..."</formula>
    </cfRule>
  </conditionalFormatting>
  <conditionalFormatting sqref="I30">
    <cfRule type="cellIs" dxfId="1252" priority="7" stopIfTrue="1" operator="equal">
      <formula>"."</formula>
    </cfRule>
    <cfRule type="cellIs" dxfId="1251" priority="8" stopIfTrue="1" operator="equal">
      <formula>"..."</formula>
    </cfRule>
  </conditionalFormatting>
  <conditionalFormatting sqref="E22">
    <cfRule type="cellIs" dxfId="1250" priority="5" stopIfTrue="1" operator="equal">
      <formula>"."</formula>
    </cfRule>
    <cfRule type="cellIs" dxfId="1249" priority="6" stopIfTrue="1" operator="equal">
      <formula>"..."</formula>
    </cfRule>
  </conditionalFormatting>
  <conditionalFormatting sqref="C31:I39">
    <cfRule type="cellIs" dxfId="1248" priority="3" stopIfTrue="1" operator="equal">
      <formula>"."</formula>
    </cfRule>
    <cfRule type="cellIs" dxfId="1247" priority="4" stopIfTrue="1" operator="equal">
      <formula>"..."</formula>
    </cfRule>
  </conditionalFormatting>
  <conditionalFormatting sqref="L30:R38">
    <cfRule type="cellIs" dxfId="1246" priority="1" stopIfTrue="1" operator="equal">
      <formula>"."</formula>
    </cfRule>
    <cfRule type="cellIs" dxfId="124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" orientation="portrait" useFirstPageNumber="1" r:id="rId1"/>
  <headerFooter alignWithMargins="0">
    <oddFooter>&amp;C&amp;8&amp;P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1906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24.5703125" style="98" customWidth="1"/>
    <col min="3" max="3" width="7" style="98" customWidth="1"/>
    <col min="4" max="4" width="9.7109375" style="98" customWidth="1"/>
    <col min="5" max="5" width="9.28515625" style="98" customWidth="1"/>
    <col min="6" max="6" width="8.5703125" style="98" customWidth="1"/>
    <col min="7" max="7" width="9.140625" style="98" customWidth="1"/>
    <col min="8" max="8" width="9" style="98" customWidth="1"/>
    <col min="9" max="9" width="9.42578125" style="98" customWidth="1"/>
    <col min="10" max="16384" width="11.42578125" style="98"/>
  </cols>
  <sheetData>
    <row r="1" spans="1:11" s="139" customFormat="1" ht="16.5" customHeight="1" x14ac:dyDescent="0.2">
      <c r="A1" s="132" t="s">
        <v>2218</v>
      </c>
    </row>
    <row r="2" spans="1:11" s="120" customFormat="1" ht="14.85" customHeight="1" x14ac:dyDescent="0.2">
      <c r="A2" s="129" t="s">
        <v>1958</v>
      </c>
    </row>
    <row r="3" spans="1:11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11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11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11" ht="18" customHeight="1" x14ac:dyDescent="0.15">
      <c r="A6" s="27" t="s">
        <v>583</v>
      </c>
      <c r="B6" s="23" t="s">
        <v>2025</v>
      </c>
      <c r="C6" s="2" t="s">
        <v>2229</v>
      </c>
      <c r="D6" s="2" t="s">
        <v>2229</v>
      </c>
      <c r="E6" s="2" t="s">
        <v>2229</v>
      </c>
      <c r="F6" s="2" t="s">
        <v>2229</v>
      </c>
      <c r="G6" s="2" t="s">
        <v>2229</v>
      </c>
      <c r="H6" s="2" t="s">
        <v>2229</v>
      </c>
      <c r="I6" s="2" t="s">
        <v>2229</v>
      </c>
    </row>
    <row r="7" spans="1:11" ht="18" customHeight="1" x14ac:dyDescent="0.15">
      <c r="A7" s="27" t="s">
        <v>584</v>
      </c>
      <c r="B7" s="23" t="s">
        <v>2026</v>
      </c>
      <c r="C7" s="2" t="s">
        <v>2229</v>
      </c>
      <c r="D7" s="2" t="s">
        <v>2229</v>
      </c>
      <c r="E7" s="2" t="s">
        <v>2229</v>
      </c>
      <c r="F7" s="2" t="s">
        <v>2229</v>
      </c>
      <c r="G7" s="2" t="s">
        <v>2229</v>
      </c>
      <c r="H7" s="2" t="s">
        <v>2229</v>
      </c>
      <c r="I7" s="2" t="s">
        <v>2229</v>
      </c>
    </row>
    <row r="8" spans="1:11" ht="18" customHeight="1" x14ac:dyDescent="0.15">
      <c r="A8" s="76" t="s">
        <v>1842</v>
      </c>
      <c r="B8" s="29" t="s">
        <v>1700</v>
      </c>
      <c r="C8" s="3" t="s">
        <v>2230</v>
      </c>
      <c r="D8" s="3" t="s">
        <v>2230</v>
      </c>
      <c r="E8" s="3" t="s">
        <v>2230</v>
      </c>
      <c r="F8" s="3" t="s">
        <v>2230</v>
      </c>
      <c r="G8" s="3" t="s">
        <v>2230</v>
      </c>
      <c r="H8" s="3" t="s">
        <v>2230</v>
      </c>
      <c r="I8" s="3" t="s">
        <v>2230</v>
      </c>
    </row>
    <row r="9" spans="1:11" ht="18" customHeight="1" x14ac:dyDescent="0.15">
      <c r="A9" s="22" t="s">
        <v>2292</v>
      </c>
      <c r="B9" s="23" t="s">
        <v>1699</v>
      </c>
      <c r="C9" s="2" t="s">
        <v>2230</v>
      </c>
      <c r="D9" s="2" t="s">
        <v>2230</v>
      </c>
      <c r="E9" s="2" t="s">
        <v>2230</v>
      </c>
      <c r="F9" s="2" t="s">
        <v>2230</v>
      </c>
      <c r="G9" s="2" t="s">
        <v>2230</v>
      </c>
      <c r="H9" s="2" t="s">
        <v>2230</v>
      </c>
      <c r="I9" s="2" t="s">
        <v>2230</v>
      </c>
    </row>
    <row r="10" spans="1:11" ht="18" customHeight="1" x14ac:dyDescent="0.15">
      <c r="A10" s="27" t="s">
        <v>2293</v>
      </c>
      <c r="B10" s="23" t="s">
        <v>2433</v>
      </c>
      <c r="C10" s="2">
        <v>83</v>
      </c>
      <c r="D10" s="2">
        <v>623344</v>
      </c>
      <c r="E10" s="2">
        <v>615696</v>
      </c>
      <c r="F10" s="2">
        <v>100861</v>
      </c>
      <c r="G10" s="2">
        <v>96973</v>
      </c>
      <c r="H10" s="2">
        <v>68760</v>
      </c>
      <c r="I10" s="2">
        <v>32101</v>
      </c>
    </row>
    <row r="11" spans="1:11" ht="19.5" customHeight="1" x14ac:dyDescent="0.2">
      <c r="A11" s="225" t="s">
        <v>615</v>
      </c>
      <c r="B11" s="23" t="s">
        <v>2294</v>
      </c>
      <c r="C11" s="2" t="s">
        <v>2230</v>
      </c>
      <c r="D11" s="2" t="s">
        <v>2230</v>
      </c>
      <c r="E11" s="2" t="s">
        <v>2230</v>
      </c>
      <c r="F11" s="2" t="s">
        <v>2230</v>
      </c>
      <c r="G11" s="2" t="s">
        <v>2230</v>
      </c>
      <c r="H11" s="60" t="s">
        <v>2230</v>
      </c>
      <c r="I11" s="2" t="s">
        <v>2230</v>
      </c>
    </row>
    <row r="12" spans="1:11" ht="18" customHeight="1" x14ac:dyDescent="0.15">
      <c r="A12" s="22" t="s">
        <v>2295</v>
      </c>
      <c r="B12" s="23" t="s">
        <v>142</v>
      </c>
      <c r="C12" s="2" t="s">
        <v>2230</v>
      </c>
      <c r="D12" s="2" t="s">
        <v>2230</v>
      </c>
      <c r="E12" s="2" t="s">
        <v>2230</v>
      </c>
      <c r="F12" s="2" t="s">
        <v>2230</v>
      </c>
      <c r="G12" s="2" t="s">
        <v>2230</v>
      </c>
      <c r="H12" s="2" t="s">
        <v>2230</v>
      </c>
      <c r="I12" s="2" t="s">
        <v>2230</v>
      </c>
    </row>
    <row r="13" spans="1:11" ht="18" customHeight="1" x14ac:dyDescent="0.15">
      <c r="A13" s="22" t="s">
        <v>2296</v>
      </c>
      <c r="B13" s="23" t="s">
        <v>143</v>
      </c>
      <c r="C13" s="2" t="s">
        <v>2229</v>
      </c>
      <c r="D13" s="2" t="s">
        <v>2229</v>
      </c>
      <c r="E13" s="2" t="s">
        <v>2229</v>
      </c>
      <c r="F13" s="2" t="s">
        <v>2229</v>
      </c>
      <c r="G13" s="2" t="s">
        <v>2229</v>
      </c>
      <c r="H13" s="2" t="s">
        <v>2229</v>
      </c>
      <c r="I13" s="2" t="s">
        <v>2229</v>
      </c>
      <c r="J13" s="185"/>
    </row>
    <row r="14" spans="1:11" s="116" customFormat="1" ht="18" customHeight="1" x14ac:dyDescent="0.2">
      <c r="A14" s="27" t="s">
        <v>616</v>
      </c>
      <c r="B14" s="23" t="s">
        <v>617</v>
      </c>
      <c r="C14" s="2" t="s">
        <v>2230</v>
      </c>
      <c r="D14" s="2" t="s">
        <v>2230</v>
      </c>
      <c r="E14" s="2" t="s">
        <v>2230</v>
      </c>
      <c r="F14" s="2" t="s">
        <v>2230</v>
      </c>
      <c r="G14" s="2" t="s">
        <v>2230</v>
      </c>
      <c r="H14" s="2" t="s">
        <v>2230</v>
      </c>
      <c r="I14" s="2" t="s">
        <v>2230</v>
      </c>
    </row>
    <row r="15" spans="1:11" ht="18" customHeight="1" x14ac:dyDescent="0.15">
      <c r="A15" s="27" t="s">
        <v>1838</v>
      </c>
      <c r="B15" s="23" t="s">
        <v>275</v>
      </c>
      <c r="C15" s="2" t="s">
        <v>2230</v>
      </c>
      <c r="D15" s="2" t="s">
        <v>2230</v>
      </c>
      <c r="E15" s="2" t="s">
        <v>2230</v>
      </c>
      <c r="F15" s="2" t="s">
        <v>2230</v>
      </c>
      <c r="G15" s="2" t="s">
        <v>2230</v>
      </c>
      <c r="H15" s="2" t="s">
        <v>2230</v>
      </c>
      <c r="I15" s="2" t="s">
        <v>2230</v>
      </c>
    </row>
    <row r="16" spans="1:11" ht="18" customHeight="1" x14ac:dyDescent="0.15">
      <c r="A16" s="27" t="s">
        <v>1839</v>
      </c>
      <c r="B16" s="23" t="s">
        <v>1840</v>
      </c>
      <c r="C16" s="2">
        <v>9</v>
      </c>
      <c r="D16" s="2">
        <v>31829</v>
      </c>
      <c r="E16" s="2">
        <v>31264</v>
      </c>
      <c r="F16" s="2">
        <v>4292</v>
      </c>
      <c r="G16" s="2">
        <v>4030</v>
      </c>
      <c r="H16" s="2">
        <v>3529</v>
      </c>
      <c r="I16" s="2">
        <v>763</v>
      </c>
      <c r="K16" s="125"/>
    </row>
    <row r="17" spans="1:9" s="116" customFormat="1" ht="27" customHeight="1" x14ac:dyDescent="0.2">
      <c r="A17" s="76" t="s">
        <v>2297</v>
      </c>
      <c r="B17" s="29" t="s">
        <v>641</v>
      </c>
      <c r="C17" s="2" t="s">
        <v>2230</v>
      </c>
      <c r="D17" s="3" t="s">
        <v>2230</v>
      </c>
      <c r="E17" s="2" t="s">
        <v>2230</v>
      </c>
      <c r="F17" s="2" t="s">
        <v>2230</v>
      </c>
      <c r="G17" s="2" t="s">
        <v>2230</v>
      </c>
      <c r="H17" s="2" t="s">
        <v>2229</v>
      </c>
      <c r="I17" s="2" t="s">
        <v>2230</v>
      </c>
    </row>
    <row r="18" spans="1:9" s="116" customFormat="1" ht="21" customHeight="1" x14ac:dyDescent="0.2">
      <c r="A18" s="22" t="s">
        <v>2307</v>
      </c>
      <c r="B18" s="23" t="s">
        <v>642</v>
      </c>
      <c r="C18" s="2" t="s">
        <v>2229</v>
      </c>
      <c r="D18" s="2" t="s">
        <v>2229</v>
      </c>
      <c r="E18" s="2" t="s">
        <v>2229</v>
      </c>
      <c r="F18" s="2" t="s">
        <v>2229</v>
      </c>
      <c r="G18" s="2" t="s">
        <v>2229</v>
      </c>
      <c r="H18" s="2" t="s">
        <v>2229</v>
      </c>
      <c r="I18" s="2" t="s">
        <v>2229</v>
      </c>
    </row>
    <row r="19" spans="1:9" s="116" customFormat="1" ht="24" customHeight="1" x14ac:dyDescent="0.2">
      <c r="A19" s="27" t="s">
        <v>1875</v>
      </c>
      <c r="B19" s="23" t="s">
        <v>643</v>
      </c>
      <c r="C19" s="2" t="s">
        <v>2230</v>
      </c>
      <c r="D19" s="2" t="s">
        <v>2230</v>
      </c>
      <c r="E19" s="2" t="s">
        <v>2230</v>
      </c>
      <c r="F19" s="2" t="s">
        <v>2230</v>
      </c>
      <c r="G19" s="2" t="s">
        <v>2230</v>
      </c>
      <c r="H19" s="2" t="s">
        <v>2229</v>
      </c>
      <c r="I19" s="2" t="s">
        <v>2230</v>
      </c>
    </row>
    <row r="20" spans="1:9" s="116" customFormat="1" ht="18" customHeight="1" x14ac:dyDescent="0.2">
      <c r="A20" s="18" t="s">
        <v>273</v>
      </c>
      <c r="B20" s="29" t="s">
        <v>277</v>
      </c>
      <c r="C20" s="3">
        <v>37063</v>
      </c>
      <c r="D20" s="3">
        <v>499003991</v>
      </c>
      <c r="E20" s="3">
        <v>431950214</v>
      </c>
      <c r="F20" s="3">
        <v>53280114</v>
      </c>
      <c r="G20" s="3">
        <v>36855430</v>
      </c>
      <c r="H20" s="3">
        <v>55325374</v>
      </c>
      <c r="I20" s="3">
        <v>-2045235</v>
      </c>
    </row>
    <row r="21" spans="1:9" s="116" customFormat="1" ht="20.25" customHeight="1" x14ac:dyDescent="0.2">
      <c r="A21" s="76" t="s">
        <v>2298</v>
      </c>
      <c r="B21" s="29" t="s">
        <v>2027</v>
      </c>
      <c r="C21" s="3">
        <v>3860</v>
      </c>
      <c r="D21" s="3">
        <v>19019533</v>
      </c>
      <c r="E21" s="3">
        <v>17307570</v>
      </c>
      <c r="F21" s="3">
        <v>1200319</v>
      </c>
      <c r="G21" s="3">
        <v>1003249</v>
      </c>
      <c r="H21" s="3">
        <v>1433862</v>
      </c>
      <c r="I21" s="3">
        <v>-233540</v>
      </c>
    </row>
    <row r="22" spans="1:9" s="116" customFormat="1" ht="18.95" customHeight="1" x14ac:dyDescent="0.2">
      <c r="A22" s="27" t="s">
        <v>1843</v>
      </c>
      <c r="B22" s="23" t="s">
        <v>820</v>
      </c>
      <c r="C22" s="2">
        <v>1466</v>
      </c>
      <c r="D22" s="2">
        <v>3944604</v>
      </c>
      <c r="E22" s="2">
        <v>3821388</v>
      </c>
      <c r="F22" s="2">
        <v>251981</v>
      </c>
      <c r="G22" s="2">
        <v>240456</v>
      </c>
      <c r="H22" s="2">
        <v>273180</v>
      </c>
      <c r="I22" s="2">
        <v>-21198</v>
      </c>
    </row>
    <row r="23" spans="1:9" s="116" customFormat="1" ht="20.25" customHeight="1" x14ac:dyDescent="0.2">
      <c r="A23" s="227" t="s">
        <v>1844</v>
      </c>
      <c r="B23" s="23" t="s">
        <v>2450</v>
      </c>
      <c r="C23" s="2">
        <v>95</v>
      </c>
      <c r="D23" s="2">
        <v>1187701</v>
      </c>
      <c r="E23" s="2">
        <v>1168999</v>
      </c>
      <c r="F23" s="2">
        <v>73543</v>
      </c>
      <c r="G23" s="2">
        <v>70531</v>
      </c>
      <c r="H23" s="2">
        <v>95664</v>
      </c>
      <c r="I23" s="2">
        <v>-22121</v>
      </c>
    </row>
    <row r="24" spans="1:9" s="116" customFormat="1" ht="18.95" customHeight="1" x14ac:dyDescent="0.2">
      <c r="A24" s="27" t="s">
        <v>1845</v>
      </c>
      <c r="B24" s="23" t="s">
        <v>755</v>
      </c>
      <c r="C24" s="2">
        <v>7</v>
      </c>
      <c r="D24" s="2">
        <v>5709</v>
      </c>
      <c r="E24" s="2">
        <v>5696</v>
      </c>
      <c r="F24" s="2">
        <v>361</v>
      </c>
      <c r="G24" s="2">
        <v>360</v>
      </c>
      <c r="H24" s="2">
        <v>580</v>
      </c>
      <c r="I24" s="2">
        <v>-219</v>
      </c>
    </row>
    <row r="25" spans="1:9" s="116" customFormat="1" ht="18.95" customHeight="1" x14ac:dyDescent="0.2">
      <c r="A25" s="27" t="s">
        <v>1846</v>
      </c>
      <c r="B25" s="23" t="s">
        <v>753</v>
      </c>
      <c r="C25" s="2">
        <v>1364</v>
      </c>
      <c r="D25" s="2">
        <v>2751193</v>
      </c>
      <c r="E25" s="2">
        <v>2646693</v>
      </c>
      <c r="F25" s="2">
        <v>178076</v>
      </c>
      <c r="G25" s="2">
        <v>169565</v>
      </c>
      <c r="H25" s="2">
        <v>176936</v>
      </c>
      <c r="I25" s="2">
        <v>1142</v>
      </c>
    </row>
    <row r="26" spans="1:9" s="116" customFormat="1" ht="18.95" customHeight="1" x14ac:dyDescent="0.2">
      <c r="A26" s="27" t="s">
        <v>1847</v>
      </c>
      <c r="B26" s="23" t="s">
        <v>757</v>
      </c>
      <c r="C26" s="2">
        <v>9</v>
      </c>
      <c r="D26" s="2">
        <v>73890</v>
      </c>
      <c r="E26" s="2">
        <v>44437</v>
      </c>
      <c r="F26" s="2">
        <v>4324</v>
      </c>
      <c r="G26" s="2">
        <v>2531</v>
      </c>
      <c r="H26" s="2">
        <v>2526</v>
      </c>
      <c r="I26" s="2">
        <v>1798</v>
      </c>
    </row>
    <row r="27" spans="1:9" s="116" customFormat="1" ht="18.95" customHeight="1" x14ac:dyDescent="0.2">
      <c r="A27" s="27" t="s">
        <v>791</v>
      </c>
      <c r="B27" s="23" t="s">
        <v>2028</v>
      </c>
      <c r="C27" s="2">
        <v>94</v>
      </c>
      <c r="D27" s="2">
        <v>1461783</v>
      </c>
      <c r="E27" s="2">
        <v>1225493</v>
      </c>
      <c r="F27" s="2">
        <v>115514</v>
      </c>
      <c r="G27" s="2">
        <v>78841</v>
      </c>
      <c r="H27" s="2">
        <v>127729</v>
      </c>
      <c r="I27" s="2">
        <v>-12215</v>
      </c>
    </row>
    <row r="28" spans="1:9" s="116" customFormat="1" ht="18.95" customHeight="1" x14ac:dyDescent="0.2">
      <c r="A28" s="22" t="s">
        <v>1848</v>
      </c>
      <c r="B28" s="23" t="s">
        <v>758</v>
      </c>
      <c r="C28" s="2">
        <v>8</v>
      </c>
      <c r="D28" s="2">
        <v>22847</v>
      </c>
      <c r="E28" s="2">
        <v>22698</v>
      </c>
      <c r="F28" s="2">
        <v>1714</v>
      </c>
      <c r="G28" s="2">
        <v>1689</v>
      </c>
      <c r="H28" s="2">
        <v>1983</v>
      </c>
      <c r="I28" s="2">
        <v>-269</v>
      </c>
    </row>
    <row r="29" spans="1:9" s="116" customFormat="1" ht="18.95" customHeight="1" x14ac:dyDescent="0.2">
      <c r="A29" s="22" t="s">
        <v>1849</v>
      </c>
      <c r="B29" s="23" t="s">
        <v>2029</v>
      </c>
      <c r="C29" s="2">
        <v>64</v>
      </c>
      <c r="D29" s="2">
        <v>948042</v>
      </c>
      <c r="E29" s="2">
        <v>804100</v>
      </c>
      <c r="F29" s="2">
        <v>83195</v>
      </c>
      <c r="G29" s="2">
        <v>55755</v>
      </c>
      <c r="H29" s="2">
        <v>90254</v>
      </c>
      <c r="I29" s="2">
        <v>-7059</v>
      </c>
    </row>
    <row r="30" spans="1:9" ht="18.95" customHeight="1" x14ac:dyDescent="0.15">
      <c r="A30" s="22" t="s">
        <v>2299</v>
      </c>
      <c r="B30" s="23" t="s">
        <v>1706</v>
      </c>
      <c r="C30" s="2">
        <v>22</v>
      </c>
      <c r="D30" s="2">
        <v>490894</v>
      </c>
      <c r="E30" s="2">
        <v>398695</v>
      </c>
      <c r="F30" s="2">
        <v>30605</v>
      </c>
      <c r="G30" s="2">
        <v>21398</v>
      </c>
      <c r="H30" s="2">
        <v>35493</v>
      </c>
      <c r="I30" s="2">
        <v>-4887</v>
      </c>
    </row>
    <row r="31" spans="1:9" ht="18.95" customHeight="1" x14ac:dyDescent="0.15">
      <c r="A31" s="22" t="s">
        <v>1708</v>
      </c>
      <c r="B31" s="23" t="s">
        <v>2300</v>
      </c>
      <c r="C31" s="2">
        <v>36</v>
      </c>
      <c r="D31" s="2">
        <v>1677734</v>
      </c>
      <c r="E31" s="2">
        <v>1388872</v>
      </c>
      <c r="F31" s="2">
        <v>104165</v>
      </c>
      <c r="G31" s="2">
        <v>82965</v>
      </c>
      <c r="H31" s="2">
        <v>90283</v>
      </c>
      <c r="I31" s="2">
        <v>13882</v>
      </c>
    </row>
    <row r="32" spans="1:9" ht="18.95" customHeight="1" x14ac:dyDescent="0.15">
      <c r="A32" s="22" t="s">
        <v>2301</v>
      </c>
      <c r="B32" s="23" t="s">
        <v>2302</v>
      </c>
      <c r="C32" s="2" t="s">
        <v>2230</v>
      </c>
      <c r="D32" s="2" t="s">
        <v>2230</v>
      </c>
      <c r="E32" s="2" t="s">
        <v>2230</v>
      </c>
      <c r="F32" s="2" t="s">
        <v>2230</v>
      </c>
      <c r="G32" s="2" t="s">
        <v>2230</v>
      </c>
      <c r="H32" s="2" t="s">
        <v>2230</v>
      </c>
      <c r="I32" s="2" t="s">
        <v>2230</v>
      </c>
    </row>
    <row r="33" spans="1:9" ht="18.95" customHeight="1" x14ac:dyDescent="0.15">
      <c r="A33" s="22" t="s">
        <v>2434</v>
      </c>
      <c r="B33" s="23" t="s">
        <v>1707</v>
      </c>
      <c r="C33" s="2" t="s">
        <v>2230</v>
      </c>
      <c r="D33" s="2" t="s">
        <v>2230</v>
      </c>
      <c r="E33" s="2" t="s">
        <v>2230</v>
      </c>
      <c r="F33" s="2" t="s">
        <v>2230</v>
      </c>
      <c r="G33" s="2" t="s">
        <v>2230</v>
      </c>
      <c r="H33" s="2" t="s">
        <v>2230</v>
      </c>
      <c r="I33" s="2" t="s">
        <v>2230</v>
      </c>
    </row>
    <row r="34" spans="1:9" ht="18.95" customHeight="1" x14ac:dyDescent="0.15">
      <c r="A34" s="22" t="s">
        <v>1850</v>
      </c>
      <c r="B34" s="23" t="s">
        <v>759</v>
      </c>
      <c r="C34" s="2">
        <v>118</v>
      </c>
      <c r="D34" s="2">
        <v>3138925</v>
      </c>
      <c r="E34" s="2">
        <v>2981101</v>
      </c>
      <c r="F34" s="2">
        <v>173584</v>
      </c>
      <c r="G34" s="2">
        <v>154382</v>
      </c>
      <c r="H34" s="2">
        <v>240179</v>
      </c>
      <c r="I34" s="2">
        <v>-66594</v>
      </c>
    </row>
    <row r="35" spans="1:9" ht="18.95" customHeight="1" x14ac:dyDescent="0.15">
      <c r="A35" s="22" t="s">
        <v>1851</v>
      </c>
      <c r="B35" s="23" t="s">
        <v>2304</v>
      </c>
      <c r="C35" s="2">
        <v>61</v>
      </c>
      <c r="D35" s="2">
        <v>3121809</v>
      </c>
      <c r="E35" s="2">
        <v>2965426</v>
      </c>
      <c r="F35" s="2">
        <v>172272</v>
      </c>
      <c r="G35" s="2">
        <v>153180</v>
      </c>
      <c r="H35" s="2">
        <v>238985</v>
      </c>
      <c r="I35" s="2">
        <v>-66713</v>
      </c>
    </row>
    <row r="36" spans="1:9" ht="18.95" customHeight="1" x14ac:dyDescent="0.15">
      <c r="A36" s="22" t="s">
        <v>1852</v>
      </c>
      <c r="B36" s="23" t="s">
        <v>185</v>
      </c>
      <c r="C36" s="2">
        <v>57</v>
      </c>
      <c r="D36" s="2">
        <v>17116</v>
      </c>
      <c r="E36" s="2">
        <v>15675</v>
      </c>
      <c r="F36" s="2">
        <v>1312</v>
      </c>
      <c r="G36" s="2">
        <v>1202</v>
      </c>
      <c r="H36" s="2">
        <v>1194</v>
      </c>
      <c r="I36" s="2">
        <v>119</v>
      </c>
    </row>
    <row r="37" spans="1:9" ht="18.95" customHeight="1" x14ac:dyDescent="0.15">
      <c r="A37" s="22" t="s">
        <v>2303</v>
      </c>
      <c r="B37" s="23" t="s">
        <v>2030</v>
      </c>
      <c r="C37" s="2">
        <v>161</v>
      </c>
      <c r="D37" s="2">
        <v>999325</v>
      </c>
      <c r="E37" s="2">
        <v>899098</v>
      </c>
      <c r="F37" s="2">
        <v>59652</v>
      </c>
      <c r="G37" s="2">
        <v>50432</v>
      </c>
      <c r="H37" s="2">
        <v>70061</v>
      </c>
      <c r="I37" s="2">
        <v>-10409</v>
      </c>
    </row>
    <row r="38" spans="1:9" ht="18.95" customHeight="1" x14ac:dyDescent="0.15">
      <c r="A38" s="22" t="s">
        <v>1853</v>
      </c>
      <c r="B38" s="23" t="s">
        <v>2031</v>
      </c>
      <c r="C38" s="2" t="s">
        <v>2230</v>
      </c>
      <c r="D38" s="2" t="s">
        <v>2230</v>
      </c>
      <c r="E38" s="2" t="s">
        <v>2230</v>
      </c>
      <c r="F38" s="2" t="s">
        <v>2230</v>
      </c>
      <c r="G38" s="2" t="s">
        <v>2230</v>
      </c>
      <c r="H38" s="2" t="s">
        <v>2230</v>
      </c>
      <c r="I38" s="2" t="s">
        <v>2230</v>
      </c>
    </row>
    <row r="39" spans="1:9" ht="18" customHeight="1" x14ac:dyDescent="0.2">
      <c r="A39" s="98"/>
      <c r="C39" s="104"/>
      <c r="D39" s="104"/>
      <c r="E39" s="104"/>
      <c r="F39" s="104"/>
      <c r="G39" s="104"/>
      <c r="H39" s="104"/>
      <c r="I39" s="104"/>
    </row>
    <row r="40" spans="1:9" ht="18" customHeight="1" x14ac:dyDescent="0.2">
      <c r="A40" s="98"/>
      <c r="C40" s="104"/>
      <c r="D40" s="104"/>
      <c r="E40" s="104"/>
      <c r="F40" s="104"/>
      <c r="G40" s="104"/>
      <c r="H40" s="104"/>
      <c r="I40" s="104"/>
    </row>
    <row r="41" spans="1:9" ht="18" customHeight="1" x14ac:dyDescent="0.2">
      <c r="A41" s="98"/>
      <c r="C41" s="104"/>
      <c r="D41" s="104"/>
      <c r="E41" s="104"/>
      <c r="F41" s="104"/>
      <c r="G41" s="104"/>
      <c r="H41" s="104"/>
      <c r="I41" s="104"/>
    </row>
    <row r="42" spans="1:9" ht="18" customHeight="1" x14ac:dyDescent="0.2">
      <c r="A42" s="98"/>
      <c r="C42" s="104"/>
      <c r="D42" s="104"/>
      <c r="E42" s="104"/>
      <c r="F42" s="104"/>
      <c r="G42" s="104"/>
      <c r="H42" s="104"/>
      <c r="I42" s="104"/>
    </row>
    <row r="43" spans="1:9" ht="18" customHeight="1" x14ac:dyDescent="0.2">
      <c r="A43" s="98"/>
      <c r="C43" s="104"/>
      <c r="D43" s="104"/>
      <c r="E43" s="104"/>
      <c r="F43" s="104"/>
      <c r="G43" s="104"/>
      <c r="H43" s="104"/>
      <c r="I43" s="104"/>
    </row>
    <row r="44" spans="1:9" ht="18" customHeight="1" x14ac:dyDescent="0.2">
      <c r="A44" s="98"/>
      <c r="C44" s="104"/>
      <c r="D44" s="104"/>
      <c r="E44" s="104"/>
      <c r="F44" s="104"/>
      <c r="G44" s="104"/>
      <c r="H44" s="104"/>
      <c r="I44" s="124"/>
    </row>
    <row r="45" spans="1:9" ht="18" customHeight="1" x14ac:dyDescent="0.2">
      <c r="A45" s="98"/>
      <c r="C45" s="124"/>
      <c r="D45" s="124"/>
      <c r="E45" s="124"/>
      <c r="F45" s="124"/>
      <c r="G45" s="124"/>
      <c r="H45" s="124"/>
      <c r="I45" s="124"/>
    </row>
    <row r="46" spans="1:9" ht="18" customHeight="1" x14ac:dyDescent="0.2">
      <c r="A46" s="98"/>
      <c r="C46" s="124"/>
      <c r="D46" s="124"/>
      <c r="E46" s="124"/>
      <c r="F46" s="124"/>
      <c r="G46" s="124"/>
      <c r="H46" s="124"/>
      <c r="I46" s="124"/>
    </row>
    <row r="47" spans="1:9" ht="18" customHeight="1" x14ac:dyDescent="0.2">
      <c r="A47" s="98"/>
      <c r="B47" s="103"/>
      <c r="C47" s="130"/>
      <c r="D47" s="130"/>
      <c r="E47" s="124"/>
      <c r="F47" s="124"/>
      <c r="G47" s="124"/>
      <c r="H47" s="124"/>
      <c r="I47" s="124"/>
    </row>
    <row r="48" spans="1:9" ht="18" customHeight="1" x14ac:dyDescent="0.2">
      <c r="A48" s="98"/>
      <c r="B48" s="103"/>
      <c r="C48" s="130"/>
      <c r="D48" s="130"/>
      <c r="E48" s="124"/>
      <c r="F48" s="124"/>
      <c r="G48" s="124"/>
      <c r="H48" s="124"/>
      <c r="I48" s="124"/>
    </row>
    <row r="49" spans="1:9" ht="18" customHeight="1" x14ac:dyDescent="0.2">
      <c r="A49" s="98"/>
      <c r="B49" s="103"/>
      <c r="C49" s="130"/>
      <c r="D49" s="130"/>
      <c r="E49" s="124"/>
      <c r="F49" s="124"/>
      <c r="G49" s="124"/>
      <c r="H49" s="124"/>
      <c r="I49" s="124"/>
    </row>
    <row r="50" spans="1:9" ht="13.5" customHeight="1" x14ac:dyDescent="0.2">
      <c r="A50" s="131"/>
      <c r="B50" s="117"/>
      <c r="C50" s="157"/>
      <c r="D50" s="157"/>
      <c r="E50" s="158"/>
      <c r="F50" s="158"/>
      <c r="G50" s="158"/>
      <c r="H50" s="158"/>
      <c r="I50" s="158"/>
    </row>
    <row r="51" spans="1:9" ht="13.5" customHeight="1" x14ac:dyDescent="0.2">
      <c r="A51" s="131"/>
      <c r="B51" s="117"/>
      <c r="C51" s="157"/>
      <c r="D51" s="157"/>
      <c r="E51" s="158"/>
      <c r="F51" s="158"/>
      <c r="G51" s="158"/>
      <c r="H51" s="158"/>
      <c r="I51" s="158"/>
    </row>
    <row r="52" spans="1:9" ht="13.5" customHeight="1" x14ac:dyDescent="0.2">
      <c r="A52" s="131"/>
      <c r="B52" s="117"/>
      <c r="C52" s="157"/>
      <c r="D52" s="157"/>
      <c r="E52" s="158"/>
      <c r="F52" s="158"/>
      <c r="G52" s="158"/>
      <c r="H52" s="158"/>
      <c r="I52" s="158"/>
    </row>
    <row r="53" spans="1:9" ht="9" customHeight="1" x14ac:dyDescent="0.2">
      <c r="A53" s="131"/>
      <c r="B53" s="117"/>
      <c r="C53" s="157"/>
      <c r="D53" s="157"/>
      <c r="E53" s="158"/>
      <c r="F53" s="158"/>
      <c r="G53" s="158"/>
      <c r="H53" s="158"/>
      <c r="I53" s="158"/>
    </row>
    <row r="54" spans="1:9" ht="9" customHeight="1" x14ac:dyDescent="0.2">
      <c r="A54" s="131"/>
      <c r="B54" s="117"/>
      <c r="C54" s="157"/>
      <c r="D54" s="157"/>
      <c r="E54" s="158"/>
      <c r="F54" s="158"/>
      <c r="G54" s="158"/>
      <c r="H54" s="158"/>
      <c r="I54" s="158"/>
    </row>
    <row r="55" spans="1:9" ht="9" customHeight="1" x14ac:dyDescent="0.2">
      <c r="A55" s="131"/>
      <c r="B55" s="117"/>
      <c r="C55" s="157"/>
      <c r="D55" s="157"/>
      <c r="E55" s="158"/>
      <c r="F55" s="158"/>
      <c r="G55" s="158"/>
      <c r="H55" s="158"/>
      <c r="I55" s="158"/>
    </row>
    <row r="56" spans="1:9" ht="9" customHeight="1" x14ac:dyDescent="0.2">
      <c r="A56" s="131"/>
      <c r="B56" s="117"/>
      <c r="C56" s="157"/>
      <c r="D56" s="157"/>
      <c r="E56" s="158"/>
      <c r="F56" s="158"/>
      <c r="G56" s="158"/>
      <c r="H56" s="158"/>
      <c r="I56" s="158"/>
    </row>
    <row r="57" spans="1:9" ht="9" customHeight="1" x14ac:dyDescent="0.2">
      <c r="A57" s="131"/>
      <c r="B57" s="117"/>
      <c r="C57" s="157"/>
      <c r="D57" s="157"/>
      <c r="E57" s="158"/>
      <c r="F57" s="158"/>
      <c r="G57" s="158"/>
      <c r="H57" s="158"/>
      <c r="I57" s="158"/>
    </row>
    <row r="58" spans="1:9" ht="9" customHeight="1" x14ac:dyDescent="0.2">
      <c r="A58" s="131"/>
      <c r="B58" s="117"/>
      <c r="C58" s="157"/>
      <c r="D58" s="157"/>
      <c r="E58" s="158"/>
      <c r="F58" s="158"/>
      <c r="G58" s="158"/>
      <c r="H58" s="158"/>
      <c r="I58" s="158"/>
    </row>
    <row r="59" spans="1:9" ht="9" customHeight="1" x14ac:dyDescent="0.2">
      <c r="A59" s="131"/>
      <c r="B59" s="117"/>
      <c r="C59" s="157"/>
      <c r="D59" s="157"/>
      <c r="E59" s="158"/>
      <c r="F59" s="158"/>
      <c r="G59" s="158"/>
      <c r="H59" s="158"/>
      <c r="I59" s="158"/>
    </row>
    <row r="60" spans="1:9" ht="9" customHeight="1" x14ac:dyDescent="0.2">
      <c r="A60" s="131"/>
      <c r="B60" s="117"/>
      <c r="C60" s="157"/>
      <c r="D60" s="157"/>
      <c r="E60" s="158"/>
      <c r="F60" s="158"/>
      <c r="G60" s="158"/>
      <c r="H60" s="158"/>
      <c r="I60" s="158"/>
    </row>
    <row r="61" spans="1:9" ht="9" customHeight="1" x14ac:dyDescent="0.2">
      <c r="A61" s="131"/>
      <c r="B61" s="117"/>
      <c r="C61" s="157"/>
      <c r="D61" s="157"/>
      <c r="E61" s="158"/>
      <c r="F61" s="158"/>
      <c r="G61" s="158"/>
      <c r="H61" s="158"/>
      <c r="I61" s="158"/>
    </row>
    <row r="62" spans="1:9" ht="9" customHeight="1" x14ac:dyDescent="0.2">
      <c r="A62" s="131"/>
      <c r="B62" s="117"/>
      <c r="C62" s="157"/>
      <c r="D62" s="157"/>
      <c r="E62" s="158"/>
      <c r="F62" s="158"/>
      <c r="G62" s="158"/>
      <c r="H62" s="158"/>
      <c r="I62" s="158"/>
    </row>
    <row r="63" spans="1:9" ht="9" customHeight="1" x14ac:dyDescent="0.2">
      <c r="A63" s="131"/>
      <c r="B63" s="117"/>
      <c r="C63" s="157"/>
      <c r="D63" s="157"/>
      <c r="E63" s="158"/>
      <c r="F63" s="158"/>
      <c r="G63" s="158"/>
      <c r="H63" s="158"/>
      <c r="I63" s="158"/>
    </row>
    <row r="64" spans="1:9" ht="9" customHeight="1" x14ac:dyDescent="0.2">
      <c r="A64" s="143"/>
      <c r="B64" s="117"/>
      <c r="C64" s="157"/>
      <c r="D64" s="157"/>
      <c r="E64" s="158"/>
      <c r="F64" s="158"/>
      <c r="G64" s="158"/>
      <c r="H64" s="158"/>
      <c r="I64" s="158"/>
    </row>
    <row r="65" spans="1:9" ht="9" customHeight="1" x14ac:dyDescent="0.2">
      <c r="A65" s="143"/>
      <c r="B65" s="117"/>
      <c r="C65" s="157"/>
      <c r="D65" s="157"/>
      <c r="E65" s="158"/>
      <c r="F65" s="158"/>
      <c r="G65" s="158"/>
      <c r="H65" s="158"/>
      <c r="I65" s="158"/>
    </row>
    <row r="66" spans="1:9" ht="9" customHeight="1" x14ac:dyDescent="0.2">
      <c r="A66" s="143"/>
      <c r="B66" s="117"/>
      <c r="C66" s="157"/>
      <c r="D66" s="157"/>
      <c r="E66" s="158"/>
      <c r="F66" s="158"/>
      <c r="G66" s="158"/>
      <c r="H66" s="158"/>
      <c r="I66" s="158"/>
    </row>
    <row r="67" spans="1:9" ht="9" customHeight="1" x14ac:dyDescent="0.2">
      <c r="A67" s="143"/>
      <c r="B67" s="117"/>
      <c r="C67" s="157"/>
      <c r="D67" s="157"/>
      <c r="E67" s="158"/>
      <c r="F67" s="158"/>
      <c r="G67" s="158"/>
      <c r="H67" s="158"/>
      <c r="I67" s="158"/>
    </row>
    <row r="68" spans="1:9" ht="9" customHeight="1" x14ac:dyDescent="0.2">
      <c r="A68" s="143"/>
      <c r="B68" s="117"/>
      <c r="C68" s="157"/>
      <c r="D68" s="157"/>
      <c r="E68" s="158"/>
      <c r="F68" s="158"/>
      <c r="G68" s="158"/>
      <c r="H68" s="158"/>
      <c r="I68" s="158"/>
    </row>
    <row r="69" spans="1:9" ht="9" customHeight="1" x14ac:dyDescent="0.2">
      <c r="A69" s="143"/>
      <c r="B69" s="117"/>
      <c r="C69" s="157"/>
      <c r="D69" s="157"/>
      <c r="E69" s="158"/>
      <c r="F69" s="158"/>
      <c r="G69" s="158"/>
      <c r="H69" s="158"/>
      <c r="I69" s="158"/>
    </row>
    <row r="70" spans="1:9" ht="9" customHeight="1" x14ac:dyDescent="0.2">
      <c r="A70" s="154"/>
      <c r="B70" s="117"/>
      <c r="C70" s="157"/>
      <c r="D70" s="157"/>
      <c r="E70" s="158"/>
      <c r="F70" s="158"/>
      <c r="G70" s="158"/>
      <c r="H70" s="158"/>
      <c r="I70" s="158"/>
    </row>
    <row r="71" spans="1:9" ht="9" customHeight="1" x14ac:dyDescent="0.2">
      <c r="A71" s="154"/>
      <c r="B71" s="117"/>
      <c r="C71" s="157"/>
      <c r="D71" s="157"/>
      <c r="E71" s="158"/>
      <c r="F71" s="158"/>
      <c r="G71" s="158"/>
      <c r="H71" s="158"/>
      <c r="I71" s="158"/>
    </row>
    <row r="72" spans="1:9" ht="9" customHeight="1" x14ac:dyDescent="0.2">
      <c r="A72" s="144"/>
      <c r="B72" s="117"/>
      <c r="C72" s="157"/>
      <c r="D72" s="157"/>
      <c r="E72" s="158"/>
      <c r="F72" s="158"/>
      <c r="G72" s="158"/>
      <c r="H72" s="158"/>
      <c r="I72" s="158"/>
    </row>
    <row r="73" spans="1:9" ht="9" customHeight="1" x14ac:dyDescent="0.2">
      <c r="A73" s="154"/>
      <c r="B73" s="117"/>
      <c r="C73" s="157"/>
      <c r="D73" s="157"/>
      <c r="E73" s="158"/>
      <c r="F73" s="158"/>
      <c r="G73" s="158"/>
      <c r="H73" s="158"/>
      <c r="I73" s="158"/>
    </row>
    <row r="74" spans="1:9" ht="9" customHeight="1" x14ac:dyDescent="0.2">
      <c r="A74" s="143"/>
      <c r="B74" s="117"/>
      <c r="C74" s="157"/>
      <c r="D74" s="157"/>
      <c r="E74" s="158"/>
      <c r="F74" s="158"/>
      <c r="G74" s="158"/>
      <c r="H74" s="158"/>
      <c r="I74" s="158"/>
    </row>
    <row r="75" spans="1:9" ht="9" customHeight="1" x14ac:dyDescent="0.2">
      <c r="A75" s="143"/>
      <c r="B75" s="117"/>
      <c r="C75" s="159"/>
      <c r="D75" s="159"/>
      <c r="E75" s="160"/>
      <c r="F75" s="160"/>
      <c r="G75" s="160"/>
      <c r="H75" s="160"/>
      <c r="I75" s="160"/>
    </row>
    <row r="76" spans="1:9" ht="9" customHeight="1" x14ac:dyDescent="0.2">
      <c r="A76" s="143"/>
      <c r="B76" s="117"/>
      <c r="C76" s="159"/>
      <c r="D76" s="159"/>
      <c r="E76" s="160"/>
      <c r="F76" s="160"/>
      <c r="G76" s="160"/>
      <c r="H76" s="160"/>
      <c r="I76" s="160"/>
    </row>
    <row r="77" spans="1:9" ht="9" customHeight="1" x14ac:dyDescent="0.2">
      <c r="A77" s="143"/>
      <c r="B77" s="117"/>
      <c r="C77" s="159"/>
      <c r="D77" s="159"/>
      <c r="E77" s="160"/>
      <c r="F77" s="160"/>
      <c r="G77" s="160"/>
      <c r="H77" s="160"/>
      <c r="I77" s="160"/>
    </row>
    <row r="78" spans="1:9" ht="9" customHeight="1" x14ac:dyDescent="0.15">
      <c r="A78" s="143"/>
      <c r="B78" s="117"/>
      <c r="C78" s="105"/>
      <c r="D78" s="105"/>
      <c r="E78" s="8"/>
      <c r="F78" s="8"/>
      <c r="G78" s="8"/>
      <c r="H78" s="8"/>
      <c r="I78" s="8"/>
    </row>
    <row r="79" spans="1:9" ht="9" customHeight="1" x14ac:dyDescent="0.15">
      <c r="A79" s="143"/>
      <c r="B79" s="117"/>
      <c r="C79" s="105"/>
      <c r="D79" s="105"/>
      <c r="E79" s="8"/>
      <c r="F79" s="8"/>
      <c r="G79" s="8"/>
      <c r="H79" s="8"/>
      <c r="I79" s="8"/>
    </row>
    <row r="80" spans="1:9" ht="9" customHeight="1" x14ac:dyDescent="0.15">
      <c r="A80" s="143"/>
      <c r="B80" s="142"/>
      <c r="C80" s="105"/>
      <c r="D80" s="105"/>
      <c r="E80" s="8"/>
      <c r="F80" s="8"/>
      <c r="G80" s="8"/>
      <c r="H80" s="8"/>
      <c r="I80" s="8"/>
    </row>
    <row r="81" spans="1:9" ht="9" customHeight="1" x14ac:dyDescent="0.15">
      <c r="A81" s="161"/>
      <c r="B81" s="142"/>
      <c r="C81" s="105"/>
      <c r="D81" s="105"/>
      <c r="E81" s="8"/>
      <c r="F81" s="8"/>
      <c r="G81" s="8"/>
      <c r="H81" s="8"/>
      <c r="I81" s="8"/>
    </row>
    <row r="82" spans="1:9" ht="9" customHeight="1" x14ac:dyDescent="0.15">
      <c r="A82" s="143"/>
      <c r="B82" s="142"/>
      <c r="C82" s="105"/>
      <c r="D82" s="105"/>
      <c r="E82" s="8"/>
      <c r="F82" s="8"/>
      <c r="G82" s="8"/>
      <c r="H82" s="8"/>
      <c r="I82" s="8"/>
    </row>
    <row r="83" spans="1:9" ht="9" customHeight="1" x14ac:dyDescent="0.15">
      <c r="A83" s="154"/>
      <c r="B83" s="142"/>
      <c r="C83" s="105"/>
      <c r="D83" s="105"/>
      <c r="E83" s="8"/>
      <c r="F83" s="8"/>
      <c r="G83" s="8"/>
      <c r="H83" s="8"/>
      <c r="I83" s="8"/>
    </row>
    <row r="84" spans="1:9" ht="9" customHeight="1" x14ac:dyDescent="0.15">
      <c r="A84" s="144"/>
      <c r="B84" s="142"/>
      <c r="C84" s="105"/>
      <c r="D84" s="105"/>
      <c r="E84" s="8"/>
      <c r="F84" s="8"/>
      <c r="G84" s="8"/>
      <c r="H84" s="8"/>
      <c r="I84" s="8"/>
    </row>
    <row r="85" spans="1:9" ht="9" customHeight="1" x14ac:dyDescent="0.15">
      <c r="A85" s="154"/>
      <c r="B85" s="142"/>
      <c r="C85" s="105"/>
      <c r="D85" s="105"/>
      <c r="E85" s="8"/>
      <c r="F85" s="8"/>
      <c r="G85" s="8"/>
      <c r="H85" s="8"/>
      <c r="I85" s="8"/>
    </row>
    <row r="86" spans="1:9" ht="9" customHeight="1" x14ac:dyDescent="0.15">
      <c r="A86" s="143"/>
      <c r="B86" s="142"/>
      <c r="C86" s="105"/>
      <c r="D86" s="105"/>
      <c r="E86" s="8"/>
      <c r="F86" s="8"/>
      <c r="G86" s="8"/>
      <c r="H86" s="8"/>
      <c r="I86" s="8"/>
    </row>
    <row r="87" spans="1:9" ht="9" customHeight="1" x14ac:dyDescent="0.15">
      <c r="A87" s="143"/>
      <c r="B87" s="142"/>
      <c r="C87" s="105"/>
      <c r="D87" s="105"/>
      <c r="E87" s="8"/>
      <c r="F87" s="8"/>
      <c r="G87" s="8"/>
      <c r="H87" s="8"/>
      <c r="I87" s="8"/>
    </row>
    <row r="88" spans="1:9" ht="9" customHeight="1" x14ac:dyDescent="0.15">
      <c r="A88" s="143"/>
      <c r="B88" s="142"/>
      <c r="C88" s="105"/>
      <c r="D88" s="105"/>
      <c r="E88" s="8"/>
      <c r="F88" s="8"/>
      <c r="G88" s="8"/>
      <c r="H88" s="8"/>
      <c r="I88" s="8"/>
    </row>
    <row r="89" spans="1:9" ht="9" customHeight="1" x14ac:dyDescent="0.15">
      <c r="A89" s="143"/>
      <c r="B89" s="142"/>
      <c r="C89" s="105"/>
      <c r="D89" s="105"/>
      <c r="E89" s="8"/>
      <c r="F89" s="8"/>
      <c r="G89" s="8"/>
      <c r="H89" s="8"/>
      <c r="I89" s="8"/>
    </row>
    <row r="90" spans="1:9" ht="9" customHeight="1" x14ac:dyDescent="0.15">
      <c r="A90" s="143"/>
      <c r="B90" s="142"/>
      <c r="C90" s="105"/>
      <c r="D90" s="105"/>
      <c r="E90" s="8"/>
      <c r="F90" s="8"/>
      <c r="G90" s="8"/>
      <c r="H90" s="8"/>
      <c r="I90" s="8"/>
    </row>
    <row r="91" spans="1:9" ht="9" customHeight="1" x14ac:dyDescent="0.15">
      <c r="A91" s="143"/>
      <c r="B91" s="142"/>
      <c r="C91" s="105"/>
      <c r="D91" s="105"/>
      <c r="E91" s="8"/>
      <c r="F91" s="8"/>
      <c r="G91" s="8"/>
      <c r="H91" s="8"/>
      <c r="I91" s="8"/>
    </row>
    <row r="92" spans="1:9" ht="9" customHeight="1" x14ac:dyDescent="0.15">
      <c r="A92" s="154"/>
      <c r="B92" s="142"/>
      <c r="C92" s="105"/>
      <c r="D92" s="105"/>
      <c r="E92" s="8"/>
      <c r="F92" s="8"/>
      <c r="G92" s="8"/>
      <c r="H92" s="8"/>
      <c r="I92" s="8"/>
    </row>
    <row r="93" spans="1:9" ht="9" customHeight="1" x14ac:dyDescent="0.15">
      <c r="A93" s="143"/>
      <c r="B93" s="142"/>
      <c r="C93" s="105"/>
      <c r="D93" s="105"/>
      <c r="E93" s="8"/>
      <c r="F93" s="8"/>
      <c r="G93" s="8"/>
      <c r="H93" s="8"/>
      <c r="I93" s="8"/>
    </row>
    <row r="94" spans="1:9" ht="9" customHeight="1" x14ac:dyDescent="0.15">
      <c r="A94" s="154"/>
      <c r="B94" s="142"/>
      <c r="C94" s="105"/>
      <c r="D94" s="105"/>
      <c r="E94" s="8"/>
      <c r="F94" s="8"/>
      <c r="G94" s="8"/>
      <c r="H94" s="8"/>
      <c r="I94" s="8"/>
    </row>
    <row r="95" spans="1:9" ht="9" customHeight="1" x14ac:dyDescent="0.15">
      <c r="A95" s="143"/>
      <c r="B95" s="142"/>
      <c r="C95" s="105"/>
      <c r="D95" s="105"/>
      <c r="E95" s="8"/>
      <c r="F95" s="8"/>
      <c r="G95" s="8"/>
      <c r="H95" s="8"/>
      <c r="I95" s="8"/>
    </row>
    <row r="96" spans="1:9" ht="9" customHeight="1" x14ac:dyDescent="0.15">
      <c r="A96" s="143"/>
      <c r="B96" s="142"/>
      <c r="C96" s="105"/>
      <c r="D96" s="105"/>
      <c r="E96" s="8"/>
      <c r="F96" s="8"/>
      <c r="G96" s="8"/>
      <c r="H96" s="8"/>
      <c r="I96" s="8"/>
    </row>
    <row r="97" spans="1:9" ht="9" customHeight="1" x14ac:dyDescent="0.15">
      <c r="A97" s="143"/>
      <c r="B97" s="142"/>
      <c r="C97" s="105"/>
      <c r="D97" s="105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43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43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43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54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54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4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54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54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54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4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54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4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54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4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54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4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54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54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4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54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4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54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54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43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54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54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62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4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62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4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62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62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4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62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54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54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55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55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56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4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54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54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54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56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4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56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56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54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55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4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54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54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4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54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4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54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54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54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4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54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4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54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54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54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4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54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4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54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4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54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4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54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4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54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54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4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54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54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4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54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4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54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54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54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4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54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55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147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54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4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54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4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54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4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54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4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54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54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4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54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54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54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55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4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55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4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4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4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4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4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147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147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147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147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147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43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43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43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43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43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43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43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43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43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43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43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43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43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43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43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43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43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43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43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43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43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43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43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43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43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43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43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43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43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43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43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43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43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43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43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43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43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43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43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43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43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43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43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43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43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43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43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43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43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43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43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43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43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43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43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43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43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43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43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43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43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43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43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43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43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43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43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43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43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43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43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43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43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43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43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43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43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43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43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43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43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43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43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43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43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43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43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43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43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43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43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43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43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43"/>
      <c r="B1681" s="5"/>
      <c r="C1681" s="8"/>
      <c r="D1681" s="8"/>
      <c r="E1681" s="8"/>
      <c r="F1681" s="8"/>
      <c r="G1681" s="8"/>
      <c r="H1681" s="8"/>
      <c r="I1681" s="8"/>
    </row>
    <row r="1682" spans="1:9" ht="9" customHeight="1" x14ac:dyDescent="0.15">
      <c r="A1682" s="143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43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43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43"/>
      <c r="B1685" s="5"/>
      <c r="C1685" s="8"/>
      <c r="D1685" s="8"/>
      <c r="E1685" s="8"/>
      <c r="F1685" s="8"/>
      <c r="G1685" s="8"/>
      <c r="H1685" s="8"/>
      <c r="I1685" s="8"/>
    </row>
    <row r="1686" spans="1:9" ht="9" customHeight="1" x14ac:dyDescent="0.15">
      <c r="A1686" s="143"/>
      <c r="B1686" s="5"/>
      <c r="C1686" s="8"/>
      <c r="D1686" s="8"/>
      <c r="E1686" s="8"/>
      <c r="F1686" s="8"/>
      <c r="G1686" s="8"/>
      <c r="H1686" s="8"/>
      <c r="I1686" s="8"/>
    </row>
    <row r="1687" spans="1:9" ht="9" customHeight="1" x14ac:dyDescent="0.15">
      <c r="A1687" s="143"/>
      <c r="B1687" s="5"/>
      <c r="C1687" s="8"/>
      <c r="D1687" s="8"/>
      <c r="E1687" s="8"/>
      <c r="F1687" s="8"/>
      <c r="G1687" s="8"/>
      <c r="H1687" s="8"/>
      <c r="I1687" s="8"/>
    </row>
    <row r="1688" spans="1:9" ht="9" customHeight="1" x14ac:dyDescent="0.15">
      <c r="A1688" s="143"/>
      <c r="B1688" s="5"/>
      <c r="C1688" s="8"/>
      <c r="D1688" s="8"/>
      <c r="E1688" s="8"/>
      <c r="F1688" s="8"/>
      <c r="G1688" s="8"/>
      <c r="H1688" s="8"/>
      <c r="I1688" s="8"/>
    </row>
    <row r="1689" spans="1:9" ht="9" customHeight="1" x14ac:dyDescent="0.15">
      <c r="A1689" s="143"/>
      <c r="B1689" s="5"/>
      <c r="C1689" s="8"/>
      <c r="D1689" s="8"/>
      <c r="E1689" s="8"/>
      <c r="F1689" s="8"/>
      <c r="G1689" s="8"/>
      <c r="H1689" s="8"/>
      <c r="I1689" s="8"/>
    </row>
    <row r="1690" spans="1:9" ht="9" customHeight="1" x14ac:dyDescent="0.15">
      <c r="A1690" s="143"/>
      <c r="B1690" s="5"/>
      <c r="C1690" s="8"/>
      <c r="D1690" s="8"/>
      <c r="E1690" s="8"/>
      <c r="F1690" s="8"/>
      <c r="G1690" s="8"/>
      <c r="H1690" s="8"/>
      <c r="I1690" s="8"/>
    </row>
    <row r="1691" spans="1:9" ht="9" customHeight="1" x14ac:dyDescent="0.15">
      <c r="A1691" s="143"/>
      <c r="B1691" s="5"/>
      <c r="C1691" s="8"/>
      <c r="D1691" s="8"/>
      <c r="E1691" s="8"/>
      <c r="F1691" s="8"/>
      <c r="G1691" s="8"/>
      <c r="H1691" s="8"/>
      <c r="I1691" s="8"/>
    </row>
    <row r="1692" spans="1:9" ht="9" customHeight="1" x14ac:dyDescent="0.15">
      <c r="A1692" s="143"/>
      <c r="B1692" s="5"/>
      <c r="C1692" s="8"/>
      <c r="D1692" s="8"/>
      <c r="E1692" s="8"/>
      <c r="F1692" s="8"/>
      <c r="G1692" s="8"/>
      <c r="H1692" s="8"/>
      <c r="I1692" s="8"/>
    </row>
    <row r="1693" spans="1:9" ht="9" customHeight="1" x14ac:dyDescent="0.15">
      <c r="A1693" s="143"/>
      <c r="B1693" s="5"/>
      <c r="C1693" s="8"/>
      <c r="D1693" s="8"/>
      <c r="E1693" s="8"/>
      <c r="F1693" s="8"/>
      <c r="G1693" s="8"/>
      <c r="H1693" s="8"/>
      <c r="I1693" s="8"/>
    </row>
    <row r="1694" spans="1:9" ht="9" customHeight="1" x14ac:dyDescent="0.15">
      <c r="A1694" s="143"/>
      <c r="B1694" s="5"/>
      <c r="C1694" s="8"/>
      <c r="D1694" s="8"/>
      <c r="E1694" s="8"/>
      <c r="F1694" s="8"/>
      <c r="G1694" s="8"/>
      <c r="H1694" s="8"/>
      <c r="I1694" s="8"/>
    </row>
    <row r="1695" spans="1:9" ht="9" customHeight="1" x14ac:dyDescent="0.15">
      <c r="A1695" s="143"/>
      <c r="B1695" s="5"/>
      <c r="C1695" s="8"/>
      <c r="D1695" s="8"/>
      <c r="E1695" s="8"/>
      <c r="F1695" s="8"/>
      <c r="G1695" s="8"/>
      <c r="H1695" s="8"/>
      <c r="I1695" s="8"/>
    </row>
    <row r="1696" spans="1:9" ht="9" customHeight="1" x14ac:dyDescent="0.15">
      <c r="A1696" s="143"/>
      <c r="B1696" s="5"/>
      <c r="C1696" s="8"/>
      <c r="D1696" s="8"/>
      <c r="E1696" s="8"/>
      <c r="F1696" s="8"/>
      <c r="G1696" s="8"/>
      <c r="H1696" s="8"/>
      <c r="I1696" s="8"/>
    </row>
    <row r="1697" spans="1:9" ht="9" customHeight="1" x14ac:dyDescent="0.15">
      <c r="A1697" s="143"/>
      <c r="B1697" s="5"/>
      <c r="C1697" s="8"/>
      <c r="D1697" s="8"/>
      <c r="E1697" s="8"/>
      <c r="F1697" s="8"/>
      <c r="G1697" s="8"/>
      <c r="H1697" s="8"/>
      <c r="I1697" s="8"/>
    </row>
    <row r="1698" spans="1:9" ht="9" customHeight="1" x14ac:dyDescent="0.15">
      <c r="A1698" s="143"/>
      <c r="B1698" s="5"/>
      <c r="C1698" s="8"/>
      <c r="D1698" s="8"/>
      <c r="E1698" s="8"/>
      <c r="F1698" s="8"/>
      <c r="G1698" s="8"/>
      <c r="H1698" s="8"/>
      <c r="I1698" s="8"/>
    </row>
    <row r="1699" spans="1:9" ht="9" customHeight="1" x14ac:dyDescent="0.15">
      <c r="A1699" s="143"/>
      <c r="B1699" s="5"/>
      <c r="C1699" s="8"/>
      <c r="D1699" s="8"/>
      <c r="E1699" s="8"/>
      <c r="F1699" s="8"/>
      <c r="G1699" s="8"/>
      <c r="H1699" s="8"/>
      <c r="I1699" s="8"/>
    </row>
    <row r="1700" spans="1:9" ht="9" customHeight="1" x14ac:dyDescent="0.15">
      <c r="A1700" s="143"/>
      <c r="B1700" s="5"/>
      <c r="C1700" s="8"/>
      <c r="D1700" s="8"/>
      <c r="E1700" s="8"/>
      <c r="F1700" s="8"/>
      <c r="G1700" s="8"/>
      <c r="H1700" s="8"/>
      <c r="I1700" s="8"/>
    </row>
    <row r="1701" spans="1:9" ht="9" customHeight="1" x14ac:dyDescent="0.15">
      <c r="A1701" s="143"/>
      <c r="B1701" s="5"/>
      <c r="C1701" s="8"/>
      <c r="D1701" s="8"/>
      <c r="E1701" s="8"/>
      <c r="F1701" s="8"/>
      <c r="G1701" s="8"/>
      <c r="H1701" s="8"/>
      <c r="I1701" s="8"/>
    </row>
    <row r="1702" spans="1:9" ht="9" customHeight="1" x14ac:dyDescent="0.15">
      <c r="A1702" s="143"/>
      <c r="B1702" s="5"/>
      <c r="C1702" s="8"/>
      <c r="D1702" s="8"/>
      <c r="E1702" s="8"/>
      <c r="F1702" s="8"/>
      <c r="G1702" s="8"/>
      <c r="H1702" s="8"/>
      <c r="I1702" s="8"/>
    </row>
    <row r="1703" spans="1:9" ht="9" customHeight="1" x14ac:dyDescent="0.15">
      <c r="A1703" s="143"/>
      <c r="B1703" s="5"/>
      <c r="C1703" s="8"/>
      <c r="D1703" s="8"/>
      <c r="E1703" s="8"/>
      <c r="F1703" s="8"/>
      <c r="G1703" s="8"/>
      <c r="H1703" s="8"/>
      <c r="I1703" s="8"/>
    </row>
    <row r="1704" spans="1:9" ht="9" customHeight="1" x14ac:dyDescent="0.15">
      <c r="A1704" s="143"/>
      <c r="B1704" s="5"/>
      <c r="C1704" s="8"/>
      <c r="D1704" s="8"/>
      <c r="E1704" s="8"/>
      <c r="F1704" s="8"/>
      <c r="G1704" s="8"/>
      <c r="H1704" s="8"/>
      <c r="I1704" s="8"/>
    </row>
    <row r="1705" spans="1:9" ht="9" customHeight="1" x14ac:dyDescent="0.15">
      <c r="A1705" s="143"/>
      <c r="B1705" s="5"/>
      <c r="C1705" s="8"/>
      <c r="D1705" s="8"/>
      <c r="E1705" s="8"/>
      <c r="F1705" s="8"/>
      <c r="G1705" s="8"/>
      <c r="H1705" s="8"/>
      <c r="I1705" s="8"/>
    </row>
    <row r="1706" spans="1:9" ht="9" customHeight="1" x14ac:dyDescent="0.15">
      <c r="A1706" s="143"/>
      <c r="B1706" s="5"/>
      <c r="C1706" s="8"/>
      <c r="D1706" s="8"/>
      <c r="E1706" s="8"/>
      <c r="F1706" s="8"/>
      <c r="G1706" s="8"/>
      <c r="H1706" s="8"/>
      <c r="I1706" s="8"/>
    </row>
    <row r="1707" spans="1:9" ht="9" customHeight="1" x14ac:dyDescent="0.15">
      <c r="A1707" s="143"/>
      <c r="B1707" s="5"/>
      <c r="C1707" s="8"/>
      <c r="D1707" s="8"/>
      <c r="E1707" s="8"/>
      <c r="F1707" s="8"/>
      <c r="G1707" s="8"/>
      <c r="H1707" s="8"/>
      <c r="I1707" s="8"/>
    </row>
    <row r="1708" spans="1:9" ht="9" customHeight="1" x14ac:dyDescent="0.15">
      <c r="A1708" s="143"/>
      <c r="B1708" s="5"/>
      <c r="C1708" s="8"/>
      <c r="D1708" s="8"/>
      <c r="E1708" s="8"/>
      <c r="F1708" s="8"/>
      <c r="G1708" s="8"/>
      <c r="H1708" s="8"/>
      <c r="I1708" s="8"/>
    </row>
    <row r="1709" spans="1:9" ht="9" customHeight="1" x14ac:dyDescent="0.15">
      <c r="A1709" s="143"/>
      <c r="B1709" s="5"/>
      <c r="C1709" s="8"/>
      <c r="D1709" s="8"/>
      <c r="E1709" s="8"/>
      <c r="F1709" s="8"/>
      <c r="G1709" s="8"/>
      <c r="H1709" s="8"/>
      <c r="I1709" s="8"/>
    </row>
    <row r="1710" spans="1:9" ht="9" customHeight="1" x14ac:dyDescent="0.15">
      <c r="A1710" s="143"/>
      <c r="B1710" s="5"/>
      <c r="C1710" s="8"/>
      <c r="D1710" s="8"/>
      <c r="E1710" s="8"/>
      <c r="F1710" s="8"/>
      <c r="G1710" s="8"/>
      <c r="H1710" s="8"/>
      <c r="I1710" s="8"/>
    </row>
    <row r="1711" spans="1:9" ht="9" customHeight="1" x14ac:dyDescent="0.15">
      <c r="A1711" s="143"/>
      <c r="B1711" s="5"/>
      <c r="C1711" s="8"/>
      <c r="D1711" s="8"/>
      <c r="E1711" s="8"/>
      <c r="F1711" s="8"/>
      <c r="G1711" s="8"/>
      <c r="H1711" s="8"/>
      <c r="I1711" s="8"/>
    </row>
    <row r="1712" spans="1:9" ht="9" customHeight="1" x14ac:dyDescent="0.15">
      <c r="A1712" s="143"/>
      <c r="B1712" s="5"/>
      <c r="C1712" s="8"/>
      <c r="D1712" s="8"/>
      <c r="E1712" s="8"/>
      <c r="F1712" s="8"/>
      <c r="G1712" s="8"/>
      <c r="H1712" s="8"/>
      <c r="I1712" s="8"/>
    </row>
    <row r="1713" spans="1:9" ht="9" customHeight="1" x14ac:dyDescent="0.15">
      <c r="A1713" s="143"/>
      <c r="B1713" s="5"/>
      <c r="C1713" s="8"/>
      <c r="D1713" s="8"/>
      <c r="E1713" s="8"/>
      <c r="F1713" s="8"/>
      <c r="G1713" s="8"/>
      <c r="H1713" s="8"/>
      <c r="I1713" s="8"/>
    </row>
    <row r="1714" spans="1:9" ht="9" customHeight="1" x14ac:dyDescent="0.15">
      <c r="A1714" s="143"/>
      <c r="B1714" s="5"/>
      <c r="C1714" s="8"/>
      <c r="D1714" s="8"/>
      <c r="E1714" s="8"/>
      <c r="F1714" s="8"/>
      <c r="G1714" s="8"/>
      <c r="H1714" s="8"/>
      <c r="I1714" s="8"/>
    </row>
    <row r="1715" spans="1:9" ht="9" customHeight="1" x14ac:dyDescent="0.15">
      <c r="A1715" s="143"/>
      <c r="B1715" s="5"/>
      <c r="C1715" s="8"/>
      <c r="D1715" s="8"/>
      <c r="E1715" s="8"/>
      <c r="F1715" s="8"/>
      <c r="G1715" s="8"/>
      <c r="H1715" s="8"/>
      <c r="I1715" s="8"/>
    </row>
    <row r="1716" spans="1:9" ht="9" customHeight="1" x14ac:dyDescent="0.15">
      <c r="A1716" s="143"/>
      <c r="B1716" s="5"/>
      <c r="C1716" s="8"/>
      <c r="D1716" s="8"/>
      <c r="E1716" s="8"/>
      <c r="F1716" s="8"/>
      <c r="G1716" s="8"/>
      <c r="H1716" s="8"/>
      <c r="I1716" s="8"/>
    </row>
    <row r="1717" spans="1:9" ht="9" customHeight="1" x14ac:dyDescent="0.15">
      <c r="A1717" s="143"/>
      <c r="B1717" s="5"/>
      <c r="C1717" s="8"/>
      <c r="D1717" s="8"/>
      <c r="E1717" s="8"/>
      <c r="F1717" s="8"/>
      <c r="G1717" s="8"/>
      <c r="H1717" s="8"/>
      <c r="I1717" s="8"/>
    </row>
    <row r="1718" spans="1:9" ht="9" customHeight="1" x14ac:dyDescent="0.15">
      <c r="A1718" s="143"/>
      <c r="B1718" s="5"/>
      <c r="C1718" s="8"/>
      <c r="D1718" s="8"/>
      <c r="E1718" s="8"/>
      <c r="F1718" s="8"/>
      <c r="G1718" s="8"/>
      <c r="H1718" s="8"/>
      <c r="I1718" s="8"/>
    </row>
    <row r="1719" spans="1:9" ht="9" customHeight="1" x14ac:dyDescent="0.15">
      <c r="A1719" s="143"/>
      <c r="B1719" s="5"/>
      <c r="C1719" s="8"/>
      <c r="D1719" s="8"/>
      <c r="E1719" s="8"/>
      <c r="F1719" s="8"/>
      <c r="G1719" s="8"/>
      <c r="H1719" s="8"/>
      <c r="I1719" s="8"/>
    </row>
    <row r="1720" spans="1:9" ht="9" customHeight="1" x14ac:dyDescent="0.15">
      <c r="A1720" s="143"/>
      <c r="B1720" s="5"/>
      <c r="C1720" s="8"/>
      <c r="D1720" s="8"/>
      <c r="E1720" s="8"/>
      <c r="F1720" s="8"/>
      <c r="G1720" s="8"/>
      <c r="H1720" s="8"/>
      <c r="I1720" s="8"/>
    </row>
    <row r="1721" spans="1:9" ht="9" customHeight="1" x14ac:dyDescent="0.15">
      <c r="A1721" s="143"/>
      <c r="B1721" s="5"/>
      <c r="C1721" s="8"/>
      <c r="D1721" s="8"/>
      <c r="E1721" s="8"/>
      <c r="F1721" s="8"/>
      <c r="G1721" s="8"/>
      <c r="H1721" s="8"/>
      <c r="I1721" s="8"/>
    </row>
    <row r="1722" spans="1:9" ht="9" customHeight="1" x14ac:dyDescent="0.15">
      <c r="A1722" s="143"/>
      <c r="B1722" s="5"/>
      <c r="C1722" s="8"/>
      <c r="D1722" s="8"/>
      <c r="E1722" s="8"/>
      <c r="F1722" s="8"/>
      <c r="G1722" s="8"/>
      <c r="H1722" s="8"/>
      <c r="I1722" s="8"/>
    </row>
    <row r="1723" spans="1:9" ht="9" customHeight="1" x14ac:dyDescent="0.15">
      <c r="A1723" s="143"/>
      <c r="B1723" s="5"/>
      <c r="C1723" s="8"/>
      <c r="D1723" s="8"/>
      <c r="E1723" s="8"/>
      <c r="F1723" s="8"/>
      <c r="G1723" s="8"/>
      <c r="H1723" s="8"/>
      <c r="I1723" s="8"/>
    </row>
    <row r="1724" spans="1:9" ht="9" customHeight="1" x14ac:dyDescent="0.15">
      <c r="A1724" s="143"/>
      <c r="B1724" s="5"/>
      <c r="C1724" s="8"/>
      <c r="D1724" s="8"/>
      <c r="E1724" s="8"/>
      <c r="F1724" s="8"/>
      <c r="G1724" s="8"/>
      <c r="H1724" s="8"/>
      <c r="I1724" s="8"/>
    </row>
    <row r="1725" spans="1:9" ht="9" customHeight="1" x14ac:dyDescent="0.15">
      <c r="A1725" s="143"/>
      <c r="B1725" s="5"/>
      <c r="C1725" s="8"/>
      <c r="D1725" s="8"/>
      <c r="E1725" s="8"/>
      <c r="F1725" s="8"/>
      <c r="G1725" s="8"/>
      <c r="H1725" s="8"/>
      <c r="I1725" s="8"/>
    </row>
    <row r="1726" spans="1:9" ht="9" customHeight="1" x14ac:dyDescent="0.15">
      <c r="A1726" s="143"/>
      <c r="B1726" s="5"/>
      <c r="C1726" s="8"/>
      <c r="D1726" s="8"/>
      <c r="E1726" s="8"/>
      <c r="F1726" s="8"/>
      <c r="G1726" s="8"/>
      <c r="H1726" s="8"/>
      <c r="I1726" s="8"/>
    </row>
    <row r="1727" spans="1:9" ht="9" customHeight="1" x14ac:dyDescent="0.15">
      <c r="A1727" s="143"/>
      <c r="B1727" s="5"/>
      <c r="C1727" s="8"/>
      <c r="D1727" s="8"/>
      <c r="E1727" s="8"/>
      <c r="F1727" s="8"/>
      <c r="G1727" s="8"/>
      <c r="H1727" s="8"/>
      <c r="I1727" s="8"/>
    </row>
    <row r="1728" spans="1:9" ht="9" customHeight="1" x14ac:dyDescent="0.15">
      <c r="A1728" s="143"/>
      <c r="B1728" s="5"/>
      <c r="C1728" s="8"/>
      <c r="D1728" s="8"/>
      <c r="E1728" s="8"/>
      <c r="F1728" s="8"/>
      <c r="G1728" s="8"/>
      <c r="H1728" s="8"/>
      <c r="I1728" s="8"/>
    </row>
    <row r="1729" spans="1:9" ht="9" customHeight="1" x14ac:dyDescent="0.15">
      <c r="A1729" s="143"/>
      <c r="B1729" s="5"/>
      <c r="C1729" s="8"/>
      <c r="D1729" s="8"/>
      <c r="E1729" s="8"/>
      <c r="F1729" s="8"/>
      <c r="G1729" s="8"/>
      <c r="H1729" s="8"/>
      <c r="I1729" s="8"/>
    </row>
    <row r="1730" spans="1:9" ht="9" customHeight="1" x14ac:dyDescent="0.15">
      <c r="A1730" s="143"/>
      <c r="B1730" s="5"/>
      <c r="C1730" s="8"/>
      <c r="D1730" s="8"/>
      <c r="E1730" s="8"/>
      <c r="F1730" s="8"/>
      <c r="G1730" s="8"/>
      <c r="H1730" s="8"/>
      <c r="I1730" s="8"/>
    </row>
    <row r="1731" spans="1:9" ht="9" customHeight="1" x14ac:dyDescent="0.15">
      <c r="A1731" s="143"/>
      <c r="B1731" s="5"/>
      <c r="C1731" s="8"/>
      <c r="D1731" s="8"/>
      <c r="E1731" s="8"/>
      <c r="F1731" s="8"/>
      <c r="G1731" s="8"/>
      <c r="H1731" s="8"/>
      <c r="I1731" s="8"/>
    </row>
    <row r="1732" spans="1:9" ht="9" customHeight="1" x14ac:dyDescent="0.15">
      <c r="A1732" s="143"/>
      <c r="B1732" s="5"/>
      <c r="C1732" s="8"/>
      <c r="D1732" s="8"/>
      <c r="E1732" s="8"/>
      <c r="F1732" s="8"/>
      <c r="G1732" s="8"/>
      <c r="H1732" s="8"/>
      <c r="I1732" s="8"/>
    </row>
    <row r="1733" spans="1:9" ht="9" customHeight="1" x14ac:dyDescent="0.15">
      <c r="A1733" s="143"/>
      <c r="B1733" s="5"/>
      <c r="C1733" s="8"/>
      <c r="D1733" s="8"/>
      <c r="E1733" s="8"/>
      <c r="F1733" s="8"/>
      <c r="G1733" s="8"/>
      <c r="H1733" s="8"/>
      <c r="I1733" s="8"/>
    </row>
    <row r="1734" spans="1:9" ht="9" customHeight="1" x14ac:dyDescent="0.15">
      <c r="A1734" s="143"/>
      <c r="B1734" s="5"/>
      <c r="C1734" s="8"/>
      <c r="D1734" s="8"/>
      <c r="E1734" s="8"/>
      <c r="F1734" s="8"/>
      <c r="G1734" s="8"/>
      <c r="H1734" s="8"/>
      <c r="I1734" s="8"/>
    </row>
    <row r="1735" spans="1:9" ht="9" customHeight="1" x14ac:dyDescent="0.15">
      <c r="A1735" s="143"/>
      <c r="B1735" s="5"/>
      <c r="C1735" s="8"/>
      <c r="D1735" s="8"/>
      <c r="E1735" s="8"/>
      <c r="F1735" s="8"/>
      <c r="G1735" s="8"/>
      <c r="H1735" s="8"/>
      <c r="I1735" s="8"/>
    </row>
    <row r="1736" spans="1:9" ht="9" customHeight="1" x14ac:dyDescent="0.15">
      <c r="A1736" s="143"/>
      <c r="B1736" s="5"/>
      <c r="C1736" s="8"/>
      <c r="D1736" s="8"/>
      <c r="E1736" s="8"/>
      <c r="F1736" s="8"/>
      <c r="G1736" s="8"/>
      <c r="H1736" s="8"/>
      <c r="I1736" s="8"/>
    </row>
    <row r="1737" spans="1:9" ht="9" customHeight="1" x14ac:dyDescent="0.15">
      <c r="A1737" s="143"/>
      <c r="B1737" s="5"/>
      <c r="C1737" s="8"/>
      <c r="D1737" s="8"/>
      <c r="E1737" s="8"/>
      <c r="F1737" s="8"/>
      <c r="G1737" s="8"/>
      <c r="H1737" s="8"/>
      <c r="I1737" s="8"/>
    </row>
    <row r="1738" spans="1:9" ht="9" customHeight="1" x14ac:dyDescent="0.15">
      <c r="A1738" s="143"/>
      <c r="B1738" s="5"/>
      <c r="C1738" s="8"/>
      <c r="D1738" s="8"/>
      <c r="E1738" s="8"/>
      <c r="F1738" s="8"/>
      <c r="G1738" s="8"/>
      <c r="H1738" s="8"/>
      <c r="I1738" s="8"/>
    </row>
    <row r="1739" spans="1:9" ht="9" customHeight="1" x14ac:dyDescent="0.15">
      <c r="A1739" s="143"/>
      <c r="B1739" s="5"/>
      <c r="C1739" s="8"/>
      <c r="D1739" s="8"/>
      <c r="E1739" s="8"/>
      <c r="F1739" s="8"/>
      <c r="G1739" s="8"/>
      <c r="H1739" s="8"/>
      <c r="I1739" s="8"/>
    </row>
    <row r="1740" spans="1:9" ht="9" customHeight="1" x14ac:dyDescent="0.15">
      <c r="A1740" s="143"/>
      <c r="B1740" s="5"/>
      <c r="C1740" s="8"/>
      <c r="D1740" s="8"/>
      <c r="E1740" s="8"/>
      <c r="F1740" s="8"/>
      <c r="G1740" s="8"/>
      <c r="H1740" s="8"/>
      <c r="I1740" s="8"/>
    </row>
    <row r="1741" spans="1:9" ht="9" customHeight="1" x14ac:dyDescent="0.15">
      <c r="A1741" s="143"/>
      <c r="B1741" s="5"/>
      <c r="C1741" s="8"/>
      <c r="D1741" s="8"/>
      <c r="E1741" s="8"/>
      <c r="F1741" s="8"/>
      <c r="G1741" s="8"/>
      <c r="H1741" s="8"/>
      <c r="I1741" s="8"/>
    </row>
    <row r="1742" spans="1:9" ht="9" customHeight="1" x14ac:dyDescent="0.15">
      <c r="A1742" s="143"/>
      <c r="B1742" s="5"/>
      <c r="C1742" s="8"/>
      <c r="D1742" s="8"/>
      <c r="E1742" s="8"/>
      <c r="F1742" s="8"/>
      <c r="G1742" s="8"/>
      <c r="H1742" s="8"/>
      <c r="I1742" s="8"/>
    </row>
    <row r="1743" spans="1:9" ht="9" customHeight="1" x14ac:dyDescent="0.15">
      <c r="A1743" s="143"/>
      <c r="B1743" s="5"/>
      <c r="C1743" s="8"/>
      <c r="D1743" s="8"/>
      <c r="E1743" s="8"/>
      <c r="F1743" s="8"/>
      <c r="G1743" s="8"/>
      <c r="H1743" s="8"/>
      <c r="I1743" s="8"/>
    </row>
    <row r="1744" spans="1:9" ht="9" customHeight="1" x14ac:dyDescent="0.15">
      <c r="A1744" s="143"/>
      <c r="B1744" s="5"/>
      <c r="C1744" s="8"/>
      <c r="D1744" s="8"/>
      <c r="E1744" s="8"/>
      <c r="F1744" s="8"/>
      <c r="G1744" s="8"/>
      <c r="H1744" s="8"/>
      <c r="I1744" s="8"/>
    </row>
    <row r="1745" spans="1:9" ht="9" customHeight="1" x14ac:dyDescent="0.15">
      <c r="A1745" s="143"/>
      <c r="B1745" s="5"/>
      <c r="C1745" s="8"/>
      <c r="D1745" s="8"/>
      <c r="E1745" s="8"/>
      <c r="F1745" s="8"/>
      <c r="G1745" s="8"/>
      <c r="H1745" s="8"/>
      <c r="I1745" s="8"/>
    </row>
    <row r="1746" spans="1:9" ht="9" customHeight="1" x14ac:dyDescent="0.15">
      <c r="A1746" s="143"/>
      <c r="B1746" s="5"/>
      <c r="C1746" s="8"/>
      <c r="D1746" s="8"/>
      <c r="E1746" s="8"/>
      <c r="F1746" s="8"/>
      <c r="G1746" s="8"/>
      <c r="H1746" s="8"/>
      <c r="I1746" s="8"/>
    </row>
    <row r="1747" spans="1:9" ht="9" customHeight="1" x14ac:dyDescent="0.15">
      <c r="A1747" s="143"/>
      <c r="B1747" s="5"/>
      <c r="C1747" s="8"/>
      <c r="D1747" s="8"/>
      <c r="E1747" s="8"/>
      <c r="F1747" s="8"/>
      <c r="G1747" s="8"/>
      <c r="H1747" s="8"/>
      <c r="I1747" s="8"/>
    </row>
    <row r="1748" spans="1:9" ht="9" customHeight="1" x14ac:dyDescent="0.15">
      <c r="A1748" s="143"/>
      <c r="B1748" s="5"/>
      <c r="C1748" s="8"/>
      <c r="D1748" s="8"/>
      <c r="E1748" s="8"/>
      <c r="F1748" s="8"/>
      <c r="G1748" s="8"/>
      <c r="H1748" s="8"/>
      <c r="I1748" s="8"/>
    </row>
    <row r="1749" spans="1:9" ht="9" customHeight="1" x14ac:dyDescent="0.15">
      <c r="A1749" s="143"/>
      <c r="B1749" s="5"/>
      <c r="C1749" s="8"/>
      <c r="D1749" s="8"/>
      <c r="E1749" s="8"/>
      <c r="F1749" s="8"/>
      <c r="G1749" s="8"/>
      <c r="H1749" s="8"/>
      <c r="I1749" s="8"/>
    </row>
    <row r="1750" spans="1:9" ht="9" customHeight="1" x14ac:dyDescent="0.15">
      <c r="A1750" s="143"/>
      <c r="B1750" s="5"/>
      <c r="C1750" s="8"/>
      <c r="D1750" s="8"/>
      <c r="E1750" s="8"/>
      <c r="F1750" s="8"/>
      <c r="G1750" s="8"/>
      <c r="H1750" s="8"/>
      <c r="I1750" s="8"/>
    </row>
    <row r="1751" spans="1:9" ht="9" customHeight="1" x14ac:dyDescent="0.15">
      <c r="A1751" s="143"/>
      <c r="B1751" s="5"/>
      <c r="C1751" s="8"/>
      <c r="D1751" s="8"/>
      <c r="E1751" s="8"/>
      <c r="F1751" s="8"/>
      <c r="G1751" s="8"/>
      <c r="H1751" s="8"/>
      <c r="I1751" s="8"/>
    </row>
    <row r="1752" spans="1:9" ht="9" customHeight="1" x14ac:dyDescent="0.15">
      <c r="A1752" s="143"/>
      <c r="B1752" s="5"/>
      <c r="C1752" s="8"/>
      <c r="D1752" s="8"/>
      <c r="E1752" s="8"/>
      <c r="F1752" s="8"/>
      <c r="G1752" s="8"/>
      <c r="H1752" s="8"/>
      <c r="I1752" s="8"/>
    </row>
    <row r="1753" spans="1:9" ht="9" customHeight="1" x14ac:dyDescent="0.15">
      <c r="A1753" s="143"/>
      <c r="B1753" s="5"/>
      <c r="C1753" s="8"/>
      <c r="D1753" s="8"/>
      <c r="E1753" s="8"/>
      <c r="F1753" s="8"/>
      <c r="G1753" s="8"/>
      <c r="H1753" s="8"/>
      <c r="I1753" s="8"/>
    </row>
    <row r="1754" spans="1:9" ht="9" customHeight="1" x14ac:dyDescent="0.15">
      <c r="A1754" s="143"/>
      <c r="B1754" s="5"/>
      <c r="C1754" s="8"/>
      <c r="D1754" s="8"/>
      <c r="E1754" s="8"/>
      <c r="F1754" s="8"/>
      <c r="G1754" s="8"/>
      <c r="H1754" s="8"/>
      <c r="I1754" s="8"/>
    </row>
    <row r="1755" spans="1:9" ht="9" customHeight="1" x14ac:dyDescent="0.15">
      <c r="A1755" s="143"/>
      <c r="B1755" s="5"/>
      <c r="C1755" s="8"/>
      <c r="D1755" s="8"/>
      <c r="E1755" s="8"/>
      <c r="F1755" s="8"/>
      <c r="G1755" s="8"/>
      <c r="H1755" s="8"/>
      <c r="I1755" s="8"/>
    </row>
    <row r="1756" spans="1:9" ht="9" customHeight="1" x14ac:dyDescent="0.15">
      <c r="A1756" s="143"/>
      <c r="B1756" s="5"/>
      <c r="C1756" s="8"/>
      <c r="D1756" s="8"/>
      <c r="E1756" s="8"/>
      <c r="F1756" s="8"/>
      <c r="G1756" s="8"/>
      <c r="H1756" s="8"/>
      <c r="I1756" s="8"/>
    </row>
    <row r="1757" spans="1:9" ht="9" customHeight="1" x14ac:dyDescent="0.15">
      <c r="A1757" s="143"/>
      <c r="B1757" s="5"/>
      <c r="C1757" s="8"/>
      <c r="D1757" s="8"/>
      <c r="E1757" s="8"/>
      <c r="F1757" s="8"/>
      <c r="G1757" s="8"/>
      <c r="H1757" s="8"/>
      <c r="I1757" s="8"/>
    </row>
    <row r="1758" spans="1:9" ht="9" customHeight="1" x14ac:dyDescent="0.15">
      <c r="A1758" s="143"/>
      <c r="B1758" s="5"/>
      <c r="C1758" s="8"/>
      <c r="D1758" s="8"/>
      <c r="E1758" s="8"/>
      <c r="F1758" s="8"/>
      <c r="G1758" s="8"/>
      <c r="H1758" s="8"/>
      <c r="I1758" s="8"/>
    </row>
    <row r="1759" spans="1:9" ht="9" customHeight="1" x14ac:dyDescent="0.15">
      <c r="A1759" s="143"/>
      <c r="B1759" s="5"/>
      <c r="C1759" s="8"/>
      <c r="D1759" s="8"/>
      <c r="E1759" s="8"/>
      <c r="F1759" s="8"/>
      <c r="G1759" s="8"/>
      <c r="H1759" s="8"/>
      <c r="I1759" s="8"/>
    </row>
    <row r="1760" spans="1:9" ht="9" customHeight="1" x14ac:dyDescent="0.15">
      <c r="A1760" s="143"/>
      <c r="B1760" s="5"/>
      <c r="C1760" s="8"/>
      <c r="D1760" s="8"/>
      <c r="E1760" s="8"/>
      <c r="F1760" s="8"/>
      <c r="G1760" s="8"/>
      <c r="H1760" s="8"/>
      <c r="I1760" s="8"/>
    </row>
    <row r="1761" spans="1:9" ht="9" customHeight="1" x14ac:dyDescent="0.15">
      <c r="A1761" s="143"/>
      <c r="B1761" s="5"/>
      <c r="C1761" s="8"/>
      <c r="D1761" s="8"/>
      <c r="E1761" s="8"/>
      <c r="F1761" s="8"/>
      <c r="G1761" s="8"/>
      <c r="H1761" s="8"/>
      <c r="I1761" s="8"/>
    </row>
    <row r="1762" spans="1:9" ht="9" customHeight="1" x14ac:dyDescent="0.15">
      <c r="A1762" s="143"/>
      <c r="B1762" s="5"/>
      <c r="C1762" s="8"/>
      <c r="D1762" s="8"/>
      <c r="E1762" s="8"/>
      <c r="F1762" s="8"/>
      <c r="G1762" s="8"/>
      <c r="H1762" s="8"/>
      <c r="I1762" s="8"/>
    </row>
    <row r="1763" spans="1:9" ht="9" customHeight="1" x14ac:dyDescent="0.15">
      <c r="A1763" s="143"/>
      <c r="B1763" s="5"/>
      <c r="C1763" s="8"/>
      <c r="D1763" s="8"/>
      <c r="E1763" s="8"/>
      <c r="F1763" s="8"/>
      <c r="G1763" s="8"/>
      <c r="H1763" s="8"/>
      <c r="I1763" s="8"/>
    </row>
    <row r="1764" spans="1:9" ht="9" customHeight="1" x14ac:dyDescent="0.15">
      <c r="A1764" s="143"/>
      <c r="B1764" s="5"/>
      <c r="C1764" s="8"/>
      <c r="D1764" s="8"/>
      <c r="E1764" s="8"/>
      <c r="F1764" s="8"/>
      <c r="G1764" s="8"/>
      <c r="H1764" s="8"/>
      <c r="I1764" s="8"/>
    </row>
    <row r="1765" spans="1:9" ht="9" customHeight="1" x14ac:dyDescent="0.15">
      <c r="A1765" s="143"/>
      <c r="B1765" s="5"/>
      <c r="C1765" s="8"/>
      <c r="D1765" s="8"/>
      <c r="E1765" s="8"/>
      <c r="F1765" s="8"/>
      <c r="G1765" s="8"/>
      <c r="H1765" s="8"/>
      <c r="I1765" s="8"/>
    </row>
    <row r="1766" spans="1:9" ht="9" customHeight="1" x14ac:dyDescent="0.15">
      <c r="A1766" s="143"/>
      <c r="B1766" s="5"/>
      <c r="C1766" s="8"/>
      <c r="D1766" s="8"/>
      <c r="E1766" s="8"/>
      <c r="F1766" s="8"/>
      <c r="G1766" s="8"/>
      <c r="H1766" s="8"/>
      <c r="I1766" s="8"/>
    </row>
    <row r="1767" spans="1:9" ht="9" customHeight="1" x14ac:dyDescent="0.15">
      <c r="A1767" s="143"/>
      <c r="B1767" s="5"/>
      <c r="C1767" s="8"/>
      <c r="D1767" s="8"/>
      <c r="E1767" s="8"/>
      <c r="F1767" s="8"/>
      <c r="G1767" s="8"/>
      <c r="H1767" s="8"/>
      <c r="I1767" s="8"/>
    </row>
    <row r="1768" spans="1:9" ht="9" customHeight="1" x14ac:dyDescent="0.15">
      <c r="A1768" s="143"/>
      <c r="B1768" s="5"/>
      <c r="C1768" s="8"/>
      <c r="D1768" s="8"/>
      <c r="E1768" s="8"/>
      <c r="F1768" s="8"/>
      <c r="G1768" s="8"/>
      <c r="H1768" s="8"/>
      <c r="I1768" s="8"/>
    </row>
    <row r="1769" spans="1:9" ht="9" customHeight="1" x14ac:dyDescent="0.15">
      <c r="A1769" s="143"/>
      <c r="B1769" s="5"/>
      <c r="C1769" s="8"/>
      <c r="D1769" s="8"/>
      <c r="E1769" s="8"/>
      <c r="F1769" s="8"/>
      <c r="G1769" s="8"/>
      <c r="H1769" s="8"/>
      <c r="I1769" s="8"/>
    </row>
    <row r="1770" spans="1:9" ht="9" customHeight="1" x14ac:dyDescent="0.15">
      <c r="A1770" s="143"/>
      <c r="B1770" s="5"/>
      <c r="C1770" s="8"/>
      <c r="D1770" s="8"/>
      <c r="E1770" s="8"/>
      <c r="F1770" s="8"/>
      <c r="G1770" s="8"/>
      <c r="H1770" s="8"/>
      <c r="I1770" s="8"/>
    </row>
    <row r="1771" spans="1:9" ht="9" customHeight="1" x14ac:dyDescent="0.15">
      <c r="A1771" s="143"/>
      <c r="B1771" s="5"/>
      <c r="C1771" s="8"/>
      <c r="D1771" s="8"/>
      <c r="E1771" s="8"/>
      <c r="F1771" s="8"/>
      <c r="G1771" s="8"/>
      <c r="H1771" s="8"/>
      <c r="I1771" s="8"/>
    </row>
    <row r="1772" spans="1:9" ht="9" customHeight="1" x14ac:dyDescent="0.15">
      <c r="A1772" s="143"/>
      <c r="B1772" s="5"/>
      <c r="C1772" s="8"/>
      <c r="D1772" s="8"/>
      <c r="E1772" s="8"/>
      <c r="F1772" s="8"/>
      <c r="G1772" s="8"/>
      <c r="H1772" s="8"/>
      <c r="I1772" s="8"/>
    </row>
    <row r="1773" spans="1:9" ht="9" customHeight="1" x14ac:dyDescent="0.15">
      <c r="A1773" s="143"/>
      <c r="B1773" s="5"/>
      <c r="C1773" s="8"/>
      <c r="D1773" s="8"/>
      <c r="E1773" s="8"/>
      <c r="F1773" s="8"/>
      <c r="G1773" s="8"/>
      <c r="H1773" s="8"/>
      <c r="I1773" s="8"/>
    </row>
    <row r="1774" spans="1:9" ht="9" customHeight="1" x14ac:dyDescent="0.15">
      <c r="A1774" s="143"/>
      <c r="B1774" s="5"/>
      <c r="C1774" s="8"/>
      <c r="D1774" s="8"/>
      <c r="E1774" s="8"/>
      <c r="F1774" s="8"/>
      <c r="G1774" s="8"/>
      <c r="H1774" s="8"/>
      <c r="I1774" s="8"/>
    </row>
    <row r="1775" spans="1:9" ht="9" customHeight="1" x14ac:dyDescent="0.15">
      <c r="A1775" s="143"/>
      <c r="B1775" s="5"/>
      <c r="C1775" s="8"/>
      <c r="D1775" s="8"/>
      <c r="E1775" s="8"/>
      <c r="F1775" s="8"/>
      <c r="G1775" s="8"/>
      <c r="H1775" s="8"/>
      <c r="I1775" s="8"/>
    </row>
    <row r="1776" spans="1:9" ht="9" customHeight="1" x14ac:dyDescent="0.15">
      <c r="A1776" s="143"/>
      <c r="B1776" s="5"/>
      <c r="C1776" s="8"/>
      <c r="D1776" s="8"/>
      <c r="E1776" s="8"/>
      <c r="F1776" s="8"/>
      <c r="G1776" s="8"/>
      <c r="H1776" s="8"/>
      <c r="I1776" s="8"/>
    </row>
    <row r="1777" spans="1:9" ht="9" customHeight="1" x14ac:dyDescent="0.15">
      <c r="A1777" s="143"/>
      <c r="B1777" s="5"/>
      <c r="C1777" s="8"/>
      <c r="D1777" s="8"/>
      <c r="E1777" s="8"/>
      <c r="F1777" s="8"/>
      <c r="G1777" s="8"/>
      <c r="H1777" s="8"/>
      <c r="I1777" s="8"/>
    </row>
    <row r="1778" spans="1:9" ht="9" customHeight="1" x14ac:dyDescent="0.15">
      <c r="A1778" s="143"/>
      <c r="B1778" s="5"/>
      <c r="C1778" s="8"/>
      <c r="D1778" s="8"/>
      <c r="E1778" s="8"/>
      <c r="F1778" s="8"/>
      <c r="G1778" s="8"/>
      <c r="H1778" s="8"/>
      <c r="I1778" s="8"/>
    </row>
    <row r="1779" spans="1:9" ht="9" customHeight="1" x14ac:dyDescent="0.15">
      <c r="A1779" s="143"/>
      <c r="B1779" s="5"/>
      <c r="C1779" s="8"/>
      <c r="D1779" s="8"/>
      <c r="E1779" s="8"/>
      <c r="F1779" s="8"/>
      <c r="G1779" s="8"/>
      <c r="H1779" s="8"/>
      <c r="I1779" s="8"/>
    </row>
    <row r="1780" spans="1:9" ht="9" customHeight="1" x14ac:dyDescent="0.15">
      <c r="A1780" s="143"/>
      <c r="B1780" s="5"/>
      <c r="C1780" s="8"/>
      <c r="D1780" s="8"/>
      <c r="E1780" s="8"/>
      <c r="F1780" s="8"/>
      <c r="G1780" s="8"/>
      <c r="H1780" s="8"/>
      <c r="I1780" s="8"/>
    </row>
    <row r="1781" spans="1:9" ht="9" customHeight="1" x14ac:dyDescent="0.15">
      <c r="A1781" s="143"/>
      <c r="B1781" s="5"/>
      <c r="C1781" s="8"/>
      <c r="D1781" s="8"/>
      <c r="E1781" s="8"/>
      <c r="F1781" s="8"/>
      <c r="G1781" s="8"/>
      <c r="H1781" s="8"/>
      <c r="I1781" s="8"/>
    </row>
    <row r="1782" spans="1:9" ht="9" customHeight="1" x14ac:dyDescent="0.15">
      <c r="A1782" s="143"/>
      <c r="B1782" s="5"/>
      <c r="C1782" s="8"/>
      <c r="D1782" s="8"/>
      <c r="E1782" s="8"/>
      <c r="F1782" s="8"/>
      <c r="G1782" s="8"/>
      <c r="H1782" s="8"/>
      <c r="I1782" s="8"/>
    </row>
    <row r="1783" spans="1:9" ht="9" customHeight="1" x14ac:dyDescent="0.15">
      <c r="A1783" s="143"/>
      <c r="B1783" s="5"/>
      <c r="C1783" s="8"/>
      <c r="D1783" s="8"/>
      <c r="E1783" s="8"/>
      <c r="F1783" s="8"/>
      <c r="G1783" s="8"/>
      <c r="H1783" s="8"/>
      <c r="I1783" s="8"/>
    </row>
    <row r="1784" spans="1:9" ht="9" customHeight="1" x14ac:dyDescent="0.15">
      <c r="A1784" s="143"/>
      <c r="B1784" s="5"/>
      <c r="C1784" s="8"/>
      <c r="D1784" s="8"/>
      <c r="E1784" s="8"/>
      <c r="F1784" s="8"/>
      <c r="G1784" s="8"/>
      <c r="H1784" s="8"/>
      <c r="I1784" s="8"/>
    </row>
    <row r="1785" spans="1:9" ht="9" customHeight="1" x14ac:dyDescent="0.15">
      <c r="A1785" s="143"/>
      <c r="B1785" s="5"/>
      <c r="C1785" s="8"/>
      <c r="D1785" s="8"/>
      <c r="E1785" s="8"/>
      <c r="F1785" s="8"/>
      <c r="G1785" s="8"/>
      <c r="H1785" s="8"/>
      <c r="I1785" s="8"/>
    </row>
    <row r="1786" spans="1:9" ht="9" customHeight="1" x14ac:dyDescent="0.15">
      <c r="A1786" s="143"/>
      <c r="B1786" s="5"/>
      <c r="C1786" s="8"/>
      <c r="D1786" s="8"/>
      <c r="E1786" s="8"/>
      <c r="F1786" s="8"/>
      <c r="G1786" s="8"/>
      <c r="H1786" s="8"/>
      <c r="I1786" s="8"/>
    </row>
    <row r="1787" spans="1:9" ht="9" customHeight="1" x14ac:dyDescent="0.15">
      <c r="A1787" s="143"/>
      <c r="B1787" s="5"/>
      <c r="C1787" s="8"/>
      <c r="D1787" s="8"/>
      <c r="E1787" s="8"/>
      <c r="F1787" s="8"/>
      <c r="G1787" s="8"/>
      <c r="H1787" s="8"/>
      <c r="I1787" s="8"/>
    </row>
    <row r="1788" spans="1:9" ht="9" customHeight="1" x14ac:dyDescent="0.15">
      <c r="A1788" s="143"/>
      <c r="B1788" s="5"/>
      <c r="C1788" s="8"/>
      <c r="D1788" s="8"/>
      <c r="E1788" s="8"/>
      <c r="F1788" s="8"/>
      <c r="G1788" s="8"/>
      <c r="H1788" s="8"/>
      <c r="I1788" s="8"/>
    </row>
    <row r="1789" spans="1:9" ht="9" customHeight="1" x14ac:dyDescent="0.15">
      <c r="A1789" s="143"/>
      <c r="B1789" s="5"/>
      <c r="C1789" s="8"/>
      <c r="D1789" s="8"/>
      <c r="E1789" s="8"/>
      <c r="F1789" s="8"/>
      <c r="G1789" s="8"/>
      <c r="H1789" s="8"/>
      <c r="I1789" s="8"/>
    </row>
    <row r="1790" spans="1:9" ht="9" customHeight="1" x14ac:dyDescent="0.15">
      <c r="A1790" s="143"/>
      <c r="B1790" s="5"/>
      <c r="C1790" s="8"/>
      <c r="D1790" s="8"/>
      <c r="E1790" s="8"/>
      <c r="F1790" s="8"/>
      <c r="G1790" s="8"/>
      <c r="H1790" s="8"/>
      <c r="I1790" s="8"/>
    </row>
    <row r="1791" spans="1:9" ht="9" customHeight="1" x14ac:dyDescent="0.15">
      <c r="A1791" s="143"/>
      <c r="B1791" s="5"/>
      <c r="C1791" s="8"/>
      <c r="D1791" s="8"/>
      <c r="E1791" s="8"/>
      <c r="F1791" s="8"/>
      <c r="G1791" s="8"/>
      <c r="H1791" s="8"/>
      <c r="I1791" s="8"/>
    </row>
    <row r="1792" spans="1:9" ht="9" customHeight="1" x14ac:dyDescent="0.15">
      <c r="A1792" s="143"/>
      <c r="B1792" s="5"/>
      <c r="C1792" s="8"/>
      <c r="D1792" s="8"/>
      <c r="E1792" s="8"/>
      <c r="F1792" s="8"/>
      <c r="G1792" s="8"/>
      <c r="H1792" s="8"/>
      <c r="I1792" s="8"/>
    </row>
    <row r="1793" spans="1:9" ht="9" customHeight="1" x14ac:dyDescent="0.15">
      <c r="A1793" s="143"/>
      <c r="B1793" s="5"/>
      <c r="C1793" s="8"/>
      <c r="D1793" s="8"/>
      <c r="E1793" s="8"/>
      <c r="F1793" s="8"/>
      <c r="G1793" s="8"/>
      <c r="H1793" s="8"/>
      <c r="I1793" s="8"/>
    </row>
    <row r="1794" spans="1:9" ht="9" customHeight="1" x14ac:dyDescent="0.15">
      <c r="A1794" s="143"/>
      <c r="B1794" s="5"/>
      <c r="C1794" s="8"/>
      <c r="D1794" s="8"/>
      <c r="E1794" s="8"/>
      <c r="F1794" s="8"/>
      <c r="G1794" s="8"/>
      <c r="H1794" s="8"/>
      <c r="I1794" s="8"/>
    </row>
    <row r="1795" spans="1:9" ht="9" customHeight="1" x14ac:dyDescent="0.15">
      <c r="A1795" s="143"/>
      <c r="B1795" s="5"/>
      <c r="C1795" s="8"/>
      <c r="D1795" s="8"/>
      <c r="E1795" s="8"/>
      <c r="F1795" s="8"/>
      <c r="G1795" s="8"/>
      <c r="H1795" s="8"/>
      <c r="I1795" s="8"/>
    </row>
    <row r="1796" spans="1:9" ht="9" customHeight="1" x14ac:dyDescent="0.15">
      <c r="A1796" s="143"/>
      <c r="B1796" s="5"/>
      <c r="C1796" s="8"/>
      <c r="D1796" s="8"/>
      <c r="E1796" s="8"/>
      <c r="F1796" s="8"/>
      <c r="G1796" s="8"/>
      <c r="H1796" s="8"/>
      <c r="I1796" s="8"/>
    </row>
    <row r="1797" spans="1:9" ht="9" customHeight="1" x14ac:dyDescent="0.15">
      <c r="A1797" s="143"/>
      <c r="B1797" s="5"/>
      <c r="C1797" s="8"/>
      <c r="D1797" s="8"/>
      <c r="E1797" s="8"/>
      <c r="F1797" s="8"/>
      <c r="G1797" s="8"/>
      <c r="H1797" s="8"/>
      <c r="I1797" s="8"/>
    </row>
    <row r="1798" spans="1:9" ht="9" customHeight="1" x14ac:dyDescent="0.15">
      <c r="A1798" s="143"/>
      <c r="B1798" s="5"/>
      <c r="C1798" s="8"/>
      <c r="D1798" s="8"/>
      <c r="E1798" s="8"/>
      <c r="F1798" s="8"/>
      <c r="G1798" s="8"/>
      <c r="H1798" s="8"/>
      <c r="I1798" s="8"/>
    </row>
    <row r="1799" spans="1:9" ht="9" customHeight="1" x14ac:dyDescent="0.15">
      <c r="A1799" s="143"/>
      <c r="B1799" s="5"/>
      <c r="C1799" s="8"/>
      <c r="D1799" s="8"/>
      <c r="E1799" s="8"/>
      <c r="F1799" s="8"/>
      <c r="G1799" s="8"/>
      <c r="H1799" s="8"/>
      <c r="I1799" s="8"/>
    </row>
    <row r="1800" spans="1:9" ht="9" customHeight="1" x14ac:dyDescent="0.15">
      <c r="A1800" s="143"/>
      <c r="B1800" s="5"/>
      <c r="C1800" s="8"/>
      <c r="D1800" s="8"/>
      <c r="E1800" s="8"/>
      <c r="F1800" s="8"/>
      <c r="G1800" s="8"/>
      <c r="H1800" s="8"/>
      <c r="I1800" s="8"/>
    </row>
    <row r="1801" spans="1:9" ht="9" customHeight="1" x14ac:dyDescent="0.15">
      <c r="A1801" s="143"/>
      <c r="B1801" s="5"/>
      <c r="C1801" s="8"/>
      <c r="D1801" s="8"/>
      <c r="E1801" s="8"/>
      <c r="F1801" s="8"/>
      <c r="G1801" s="8"/>
      <c r="H1801" s="8"/>
      <c r="I1801" s="8"/>
    </row>
    <row r="1802" spans="1:9" ht="9" customHeight="1" x14ac:dyDescent="0.15">
      <c r="A1802" s="143"/>
      <c r="B1802" s="5"/>
      <c r="C1802" s="8"/>
      <c r="D1802" s="8"/>
      <c r="E1802" s="8"/>
      <c r="F1802" s="8"/>
      <c r="G1802" s="8"/>
      <c r="H1802" s="8"/>
      <c r="I1802" s="8"/>
    </row>
    <row r="1803" spans="1:9" ht="9" customHeight="1" x14ac:dyDescent="0.15">
      <c r="A1803" s="143"/>
      <c r="B1803" s="5"/>
      <c r="C1803" s="8"/>
      <c r="D1803" s="8"/>
      <c r="E1803" s="8"/>
      <c r="F1803" s="8"/>
      <c r="G1803" s="8"/>
      <c r="H1803" s="8"/>
      <c r="I1803" s="8"/>
    </row>
    <row r="1804" spans="1:9" ht="9" customHeight="1" x14ac:dyDescent="0.15">
      <c r="A1804" s="143"/>
      <c r="B1804" s="5"/>
      <c r="C1804" s="8"/>
      <c r="D1804" s="8"/>
      <c r="E1804" s="8"/>
      <c r="F1804" s="8"/>
      <c r="G1804" s="8"/>
      <c r="H1804" s="8"/>
      <c r="I1804" s="8"/>
    </row>
    <row r="1805" spans="1:9" ht="9" customHeight="1" x14ac:dyDescent="0.15">
      <c r="A1805" s="143"/>
      <c r="B1805" s="5"/>
      <c r="C1805" s="8"/>
      <c r="D1805" s="8"/>
      <c r="E1805" s="8"/>
      <c r="F1805" s="8"/>
      <c r="G1805" s="8"/>
      <c r="H1805" s="8"/>
      <c r="I1805" s="8"/>
    </row>
    <row r="1806" spans="1:9" ht="9" customHeight="1" x14ac:dyDescent="0.15">
      <c r="A1806" s="143"/>
      <c r="B1806" s="5"/>
      <c r="C1806" s="8"/>
      <c r="D1806" s="8"/>
      <c r="E1806" s="8"/>
      <c r="F1806" s="8"/>
      <c r="G1806" s="8"/>
      <c r="H1806" s="8"/>
      <c r="I1806" s="8"/>
    </row>
    <row r="1807" spans="1:9" ht="9" customHeight="1" x14ac:dyDescent="0.15">
      <c r="A1807" s="143"/>
      <c r="B1807" s="5"/>
      <c r="C1807" s="8"/>
      <c r="D1807" s="8"/>
      <c r="E1807" s="8"/>
      <c r="F1807" s="8"/>
      <c r="G1807" s="8"/>
      <c r="H1807" s="8"/>
      <c r="I1807" s="8"/>
    </row>
    <row r="1808" spans="1:9" ht="9" customHeight="1" x14ac:dyDescent="0.15">
      <c r="A1808" s="143"/>
      <c r="B1808" s="5"/>
      <c r="C1808" s="8"/>
      <c r="D1808" s="8"/>
      <c r="E1808" s="8"/>
      <c r="F1808" s="8"/>
      <c r="G1808" s="8"/>
      <c r="H1808" s="8"/>
      <c r="I1808" s="8"/>
    </row>
    <row r="1809" spans="1:9" ht="9" customHeight="1" x14ac:dyDescent="0.15">
      <c r="A1809" s="143"/>
      <c r="B1809" s="5"/>
      <c r="C1809" s="8"/>
      <c r="D1809" s="8"/>
      <c r="E1809" s="8"/>
      <c r="F1809" s="8"/>
      <c r="G1809" s="8"/>
      <c r="H1809" s="8"/>
      <c r="I1809" s="8"/>
    </row>
    <row r="1810" spans="1:9" ht="9" customHeight="1" x14ac:dyDescent="0.15">
      <c r="A1810" s="143"/>
      <c r="B1810" s="5"/>
      <c r="C1810" s="8"/>
      <c r="D1810" s="8"/>
      <c r="E1810" s="8"/>
      <c r="F1810" s="8"/>
      <c r="G1810" s="8"/>
      <c r="H1810" s="8"/>
      <c r="I1810" s="8"/>
    </row>
    <row r="1811" spans="1:9" ht="9" customHeight="1" x14ac:dyDescent="0.15">
      <c r="A1811" s="143"/>
      <c r="B1811" s="5"/>
      <c r="C1811" s="8"/>
      <c r="D1811" s="8"/>
      <c r="E1811" s="8"/>
      <c r="F1811" s="8"/>
      <c r="G1811" s="8"/>
      <c r="H1811" s="8"/>
      <c r="I1811" s="8"/>
    </row>
    <row r="1812" spans="1:9" ht="9" customHeight="1" x14ac:dyDescent="0.15">
      <c r="A1812" s="143"/>
      <c r="B1812" s="5"/>
      <c r="C1812" s="8"/>
      <c r="D1812" s="8"/>
      <c r="E1812" s="8"/>
      <c r="F1812" s="8"/>
      <c r="G1812" s="8"/>
      <c r="H1812" s="8"/>
      <c r="I1812" s="8"/>
    </row>
    <row r="1813" spans="1:9" ht="9" customHeight="1" x14ac:dyDescent="0.15">
      <c r="A1813" s="143"/>
      <c r="B1813" s="5"/>
      <c r="C1813" s="8"/>
      <c r="D1813" s="8"/>
      <c r="E1813" s="8"/>
      <c r="F1813" s="8"/>
      <c r="G1813" s="8"/>
      <c r="H1813" s="8"/>
      <c r="I1813" s="8"/>
    </row>
    <row r="1814" spans="1:9" ht="9" customHeight="1" x14ac:dyDescent="0.15">
      <c r="A1814" s="143"/>
      <c r="B1814" s="5"/>
      <c r="C1814" s="8"/>
      <c r="D1814" s="8"/>
      <c r="E1814" s="8"/>
      <c r="F1814" s="8"/>
      <c r="G1814" s="8"/>
      <c r="H1814" s="8"/>
      <c r="I1814" s="8"/>
    </row>
    <row r="1815" spans="1:9" ht="9" customHeight="1" x14ac:dyDescent="0.15">
      <c r="A1815" s="143"/>
      <c r="B1815" s="5"/>
      <c r="C1815" s="8"/>
      <c r="D1815" s="8"/>
      <c r="E1815" s="8"/>
      <c r="F1815" s="8"/>
      <c r="G1815" s="8"/>
      <c r="H1815" s="8"/>
      <c r="I1815" s="8"/>
    </row>
    <row r="1816" spans="1:9" ht="9" customHeight="1" x14ac:dyDescent="0.15">
      <c r="A1816" s="143"/>
      <c r="B1816" s="5"/>
      <c r="C1816" s="8"/>
      <c r="D1816" s="8"/>
      <c r="E1816" s="8"/>
      <c r="F1816" s="8"/>
      <c r="G1816" s="8"/>
      <c r="H1816" s="8"/>
      <c r="I1816" s="8"/>
    </row>
    <row r="1817" spans="1:9" ht="9" customHeight="1" x14ac:dyDescent="0.15">
      <c r="A1817" s="143"/>
      <c r="B1817" s="5"/>
      <c r="C1817" s="8"/>
      <c r="D1817" s="8"/>
      <c r="E1817" s="8"/>
      <c r="F1817" s="8"/>
      <c r="G1817" s="8"/>
      <c r="H1817" s="8"/>
      <c r="I1817" s="8"/>
    </row>
    <row r="1818" spans="1:9" ht="9" customHeight="1" x14ac:dyDescent="0.15">
      <c r="A1818" s="143"/>
      <c r="B1818" s="5"/>
      <c r="C1818" s="8"/>
      <c r="D1818" s="8"/>
      <c r="E1818" s="8"/>
      <c r="F1818" s="8"/>
      <c r="G1818" s="8"/>
      <c r="H1818" s="8"/>
      <c r="I1818" s="8"/>
    </row>
    <row r="1819" spans="1:9" ht="9" customHeight="1" x14ac:dyDescent="0.15">
      <c r="A1819" s="143"/>
      <c r="B1819" s="5"/>
      <c r="C1819" s="8"/>
      <c r="D1819" s="8"/>
      <c r="E1819" s="8"/>
      <c r="F1819" s="8"/>
      <c r="G1819" s="8"/>
      <c r="H1819" s="8"/>
      <c r="I1819" s="8"/>
    </row>
    <row r="1820" spans="1:9" ht="9" customHeight="1" x14ac:dyDescent="0.15">
      <c r="A1820" s="143"/>
      <c r="B1820" s="5"/>
      <c r="C1820" s="8"/>
      <c r="D1820" s="8"/>
      <c r="E1820" s="8"/>
      <c r="F1820" s="8"/>
      <c r="G1820" s="8"/>
      <c r="H1820" s="8"/>
      <c r="I1820" s="8"/>
    </row>
    <row r="1821" spans="1:9" ht="9" customHeight="1" x14ac:dyDescent="0.15">
      <c r="A1821" s="143"/>
      <c r="B1821" s="5"/>
      <c r="C1821" s="8"/>
      <c r="D1821" s="8"/>
      <c r="E1821" s="8"/>
      <c r="F1821" s="8"/>
      <c r="G1821" s="8"/>
      <c r="H1821" s="8"/>
      <c r="I1821" s="8"/>
    </row>
    <row r="1822" spans="1:9" ht="9" customHeight="1" x14ac:dyDescent="0.15">
      <c r="A1822" s="143"/>
      <c r="B1822" s="5"/>
      <c r="C1822" s="8"/>
      <c r="D1822" s="8"/>
      <c r="E1822" s="8"/>
      <c r="F1822" s="8"/>
      <c r="G1822" s="8"/>
      <c r="H1822" s="8"/>
      <c r="I1822" s="8"/>
    </row>
    <row r="1823" spans="1:9" ht="9" customHeight="1" x14ac:dyDescent="0.15">
      <c r="A1823" s="143"/>
      <c r="B1823" s="5"/>
      <c r="C1823" s="8"/>
      <c r="D1823" s="8"/>
      <c r="E1823" s="8"/>
      <c r="F1823" s="8"/>
      <c r="G1823" s="8"/>
      <c r="H1823" s="8"/>
      <c r="I1823" s="8"/>
    </row>
    <row r="1824" spans="1:9" ht="9" customHeight="1" x14ac:dyDescent="0.15">
      <c r="A1824" s="143"/>
      <c r="B1824" s="5"/>
      <c r="C1824" s="8"/>
      <c r="D1824" s="8"/>
      <c r="E1824" s="8"/>
      <c r="F1824" s="8"/>
      <c r="G1824" s="8"/>
      <c r="H1824" s="8"/>
      <c r="I1824" s="8"/>
    </row>
    <row r="1825" spans="1:9" ht="9" customHeight="1" x14ac:dyDescent="0.15">
      <c r="A1825" s="143"/>
      <c r="B1825" s="5"/>
      <c r="C1825" s="8"/>
      <c r="D1825" s="8"/>
      <c r="E1825" s="8"/>
      <c r="F1825" s="8"/>
      <c r="G1825" s="8"/>
      <c r="H1825" s="8"/>
      <c r="I1825" s="8"/>
    </row>
    <row r="1826" spans="1:9" ht="9" customHeight="1" x14ac:dyDescent="0.15">
      <c r="A1826" s="143"/>
      <c r="B1826" s="5"/>
      <c r="C1826" s="8"/>
      <c r="D1826" s="8"/>
      <c r="E1826" s="8"/>
      <c r="F1826" s="8"/>
      <c r="G1826" s="8"/>
      <c r="H1826" s="8"/>
      <c r="I1826" s="8"/>
    </row>
    <row r="1827" spans="1:9" ht="9" customHeight="1" x14ac:dyDescent="0.15">
      <c r="A1827" s="143"/>
      <c r="B1827" s="5"/>
      <c r="C1827" s="8"/>
      <c r="D1827" s="8"/>
      <c r="E1827" s="8"/>
      <c r="F1827" s="8"/>
      <c r="G1827" s="8"/>
      <c r="H1827" s="8"/>
      <c r="I1827" s="8"/>
    </row>
    <row r="1828" spans="1:9" ht="9" customHeight="1" x14ac:dyDescent="0.15">
      <c r="A1828" s="143"/>
      <c r="B1828" s="5"/>
      <c r="C1828" s="8"/>
      <c r="D1828" s="8"/>
      <c r="E1828" s="8"/>
      <c r="F1828" s="8"/>
      <c r="G1828" s="8"/>
      <c r="H1828" s="8"/>
      <c r="I1828" s="8"/>
    </row>
    <row r="1829" spans="1:9" ht="9" customHeight="1" x14ac:dyDescent="0.15">
      <c r="A1829" s="143"/>
      <c r="B1829" s="5"/>
      <c r="C1829" s="8"/>
      <c r="D1829" s="8"/>
      <c r="E1829" s="8"/>
      <c r="F1829" s="8"/>
      <c r="G1829" s="8"/>
      <c r="H1829" s="8"/>
      <c r="I1829" s="8"/>
    </row>
    <row r="1830" spans="1:9" ht="9" customHeight="1" x14ac:dyDescent="0.15">
      <c r="A1830" s="143"/>
      <c r="B1830" s="5"/>
      <c r="C1830" s="8"/>
      <c r="D1830" s="8"/>
      <c r="E1830" s="8"/>
      <c r="F1830" s="8"/>
      <c r="G1830" s="8"/>
      <c r="H1830" s="8"/>
      <c r="I1830" s="8"/>
    </row>
    <row r="1831" spans="1:9" ht="9" customHeight="1" x14ac:dyDescent="0.15">
      <c r="A1831" s="143"/>
      <c r="B1831" s="5"/>
      <c r="C1831" s="8"/>
      <c r="D1831" s="8"/>
      <c r="E1831" s="8"/>
      <c r="F1831" s="8"/>
      <c r="G1831" s="8"/>
      <c r="H1831" s="8"/>
      <c r="I1831" s="8"/>
    </row>
    <row r="1832" spans="1:9" ht="9" customHeight="1" x14ac:dyDescent="0.15">
      <c r="A1832" s="143"/>
      <c r="B1832" s="5"/>
      <c r="C1832" s="8"/>
      <c r="D1832" s="8"/>
      <c r="E1832" s="8"/>
      <c r="F1832" s="8"/>
      <c r="G1832" s="8"/>
      <c r="H1832" s="8"/>
      <c r="I1832" s="8"/>
    </row>
    <row r="1833" spans="1:9" ht="9" customHeight="1" x14ac:dyDescent="0.15">
      <c r="A1833" s="143"/>
      <c r="B1833" s="5"/>
      <c r="C1833" s="8"/>
      <c r="D1833" s="8"/>
      <c r="E1833" s="8"/>
      <c r="F1833" s="8"/>
      <c r="G1833" s="8"/>
      <c r="H1833" s="8"/>
      <c r="I1833" s="8"/>
    </row>
    <row r="1834" spans="1:9" ht="9" customHeight="1" x14ac:dyDescent="0.15">
      <c r="A1834" s="143"/>
      <c r="B1834" s="5"/>
      <c r="C1834" s="8"/>
      <c r="D1834" s="8"/>
      <c r="E1834" s="8"/>
      <c r="F1834" s="8"/>
      <c r="G1834" s="8"/>
      <c r="H1834" s="8"/>
      <c r="I1834" s="8"/>
    </row>
    <row r="1835" spans="1:9" ht="9" customHeight="1" x14ac:dyDescent="0.15">
      <c r="A1835" s="143"/>
      <c r="B1835" s="5"/>
      <c r="C1835" s="8"/>
      <c r="D1835" s="8"/>
      <c r="E1835" s="8"/>
      <c r="F1835" s="8"/>
      <c r="G1835" s="8"/>
      <c r="H1835" s="8"/>
      <c r="I1835" s="8"/>
    </row>
    <row r="1836" spans="1:9" ht="9" customHeight="1" x14ac:dyDescent="0.15">
      <c r="A1836" s="143"/>
      <c r="B1836" s="5"/>
      <c r="C1836" s="8"/>
      <c r="D1836" s="8"/>
      <c r="E1836" s="8"/>
      <c r="F1836" s="8"/>
      <c r="G1836" s="8"/>
      <c r="H1836" s="8"/>
      <c r="I1836" s="8"/>
    </row>
    <row r="1837" spans="1:9" ht="9" customHeight="1" x14ac:dyDescent="0.15">
      <c r="A1837" s="143"/>
      <c r="B1837" s="5"/>
      <c r="C1837" s="8"/>
      <c r="D1837" s="8"/>
      <c r="E1837" s="8"/>
      <c r="F1837" s="8"/>
      <c r="G1837" s="8"/>
      <c r="H1837" s="8"/>
      <c r="I1837" s="8"/>
    </row>
    <row r="1838" spans="1:9" ht="9" customHeight="1" x14ac:dyDescent="0.15">
      <c r="A1838" s="143"/>
      <c r="B1838" s="5"/>
      <c r="C1838" s="8"/>
      <c r="D1838" s="8"/>
      <c r="E1838" s="8"/>
      <c r="F1838" s="8"/>
      <c r="G1838" s="8"/>
      <c r="H1838" s="8"/>
      <c r="I1838" s="8"/>
    </row>
    <row r="1839" spans="1:9" ht="9" customHeight="1" x14ac:dyDescent="0.15">
      <c r="A1839" s="143"/>
      <c r="B1839" s="5"/>
      <c r="C1839" s="8"/>
      <c r="D1839" s="8"/>
      <c r="E1839" s="8"/>
      <c r="F1839" s="8"/>
      <c r="G1839" s="8"/>
      <c r="H1839" s="8"/>
      <c r="I1839" s="8"/>
    </row>
    <row r="1840" spans="1:9" ht="9" customHeight="1" x14ac:dyDescent="0.15">
      <c r="A1840" s="143"/>
      <c r="B1840" s="5"/>
      <c r="C1840" s="8"/>
      <c r="D1840" s="8"/>
      <c r="E1840" s="8"/>
      <c r="F1840" s="8"/>
      <c r="G1840" s="8"/>
      <c r="H1840" s="8"/>
      <c r="I1840" s="8"/>
    </row>
    <row r="1841" spans="1:9" ht="9" customHeight="1" x14ac:dyDescent="0.15">
      <c r="A1841" s="143"/>
      <c r="B1841" s="5"/>
      <c r="C1841" s="8"/>
      <c r="D1841" s="8"/>
      <c r="E1841" s="8"/>
      <c r="F1841" s="8"/>
      <c r="G1841" s="8"/>
      <c r="H1841" s="8"/>
      <c r="I1841" s="8"/>
    </row>
    <row r="1842" spans="1:9" ht="9" customHeight="1" x14ac:dyDescent="0.15">
      <c r="A1842" s="143"/>
      <c r="B1842" s="5"/>
      <c r="C1842" s="8"/>
      <c r="D1842" s="8"/>
      <c r="E1842" s="8"/>
      <c r="F1842" s="8"/>
      <c r="G1842" s="8"/>
      <c r="H1842" s="8"/>
      <c r="I1842" s="8"/>
    </row>
    <row r="1843" spans="1:9" ht="9" customHeight="1" x14ac:dyDescent="0.15">
      <c r="A1843" s="143"/>
      <c r="B1843" s="5"/>
      <c r="C1843" s="8"/>
      <c r="D1843" s="8"/>
      <c r="E1843" s="8"/>
      <c r="F1843" s="8"/>
      <c r="G1843" s="8"/>
      <c r="H1843" s="8"/>
      <c r="I1843" s="8"/>
    </row>
    <row r="1844" spans="1:9" ht="9" customHeight="1" x14ac:dyDescent="0.15">
      <c r="A1844" s="143"/>
      <c r="B1844" s="5"/>
      <c r="C1844" s="8"/>
      <c r="D1844" s="8"/>
      <c r="E1844" s="8"/>
      <c r="F1844" s="8"/>
      <c r="G1844" s="8"/>
      <c r="H1844" s="8"/>
      <c r="I1844" s="8"/>
    </row>
    <row r="1845" spans="1:9" ht="9" customHeight="1" x14ac:dyDescent="0.15">
      <c r="A1845" s="143"/>
      <c r="B1845" s="5"/>
      <c r="C1845" s="8"/>
      <c r="D1845" s="8"/>
      <c r="E1845" s="8"/>
      <c r="F1845" s="8"/>
      <c r="G1845" s="8"/>
      <c r="H1845" s="8"/>
      <c r="I1845" s="8"/>
    </row>
    <row r="1846" spans="1:9" ht="9" customHeight="1" x14ac:dyDescent="0.15">
      <c r="A1846" s="143"/>
      <c r="B1846" s="5"/>
      <c r="C1846" s="8"/>
      <c r="D1846" s="8"/>
      <c r="E1846" s="8"/>
      <c r="F1846" s="8"/>
      <c r="G1846" s="8"/>
      <c r="H1846" s="8"/>
      <c r="I1846" s="8"/>
    </row>
    <row r="1847" spans="1:9" ht="9" customHeight="1" x14ac:dyDescent="0.15">
      <c r="A1847" s="143"/>
      <c r="B1847" s="5"/>
      <c r="C1847" s="65"/>
      <c r="D1847" s="65"/>
      <c r="E1847" s="65"/>
      <c r="F1847" s="65"/>
      <c r="G1847" s="65"/>
      <c r="H1847" s="65"/>
      <c r="I1847" s="65"/>
    </row>
    <row r="1848" spans="1:9" ht="9" customHeight="1" x14ac:dyDescent="0.15">
      <c r="A1848" s="143"/>
      <c r="B1848" s="5"/>
      <c r="C1848" s="8"/>
      <c r="D1848" s="8"/>
      <c r="E1848" s="8"/>
      <c r="F1848" s="8"/>
      <c r="G1848" s="8"/>
      <c r="H1848" s="8"/>
      <c r="I1848" s="8"/>
    </row>
    <row r="1849" spans="1:9" ht="9" customHeight="1" x14ac:dyDescent="0.15">
      <c r="A1849" s="143"/>
      <c r="B1849" s="5"/>
      <c r="C1849" s="8"/>
      <c r="D1849" s="8"/>
      <c r="E1849" s="8"/>
      <c r="F1849" s="8"/>
      <c r="G1849" s="8"/>
      <c r="H1849" s="8"/>
      <c r="I1849" s="8"/>
    </row>
    <row r="1850" spans="1:9" ht="9" customHeight="1" x14ac:dyDescent="0.15">
      <c r="A1850" s="143"/>
      <c r="B1850" s="5"/>
      <c r="C1850" s="8"/>
      <c r="D1850" s="8"/>
      <c r="E1850" s="8"/>
      <c r="F1850" s="8"/>
      <c r="G1850" s="8"/>
      <c r="H1850" s="8"/>
      <c r="I1850" s="8"/>
    </row>
    <row r="1851" spans="1:9" ht="9" customHeight="1" x14ac:dyDescent="0.15">
      <c r="A1851" s="143"/>
      <c r="B1851" s="5"/>
      <c r="C1851" s="8"/>
      <c r="D1851" s="8"/>
      <c r="E1851" s="8"/>
      <c r="F1851" s="8"/>
      <c r="G1851" s="8"/>
      <c r="H1851" s="8"/>
      <c r="I1851" s="109"/>
    </row>
    <row r="1852" spans="1:9" ht="9" customHeight="1" x14ac:dyDescent="0.15">
      <c r="A1852" s="143"/>
      <c r="B1852" s="5"/>
      <c r="C1852" s="8"/>
      <c r="D1852" s="8"/>
      <c r="E1852" s="8"/>
      <c r="F1852" s="8"/>
      <c r="G1852" s="8"/>
      <c r="H1852" s="8"/>
      <c r="I1852" s="109"/>
    </row>
    <row r="1853" spans="1:9" ht="9" customHeight="1" x14ac:dyDescent="0.15">
      <c r="A1853" s="143"/>
      <c r="B1853" s="5"/>
      <c r="C1853" s="8"/>
      <c r="D1853" s="8"/>
      <c r="E1853" s="8"/>
      <c r="F1853" s="8"/>
      <c r="G1853" s="8"/>
      <c r="H1853" s="8"/>
      <c r="I1853" s="109"/>
    </row>
    <row r="1854" spans="1:9" ht="9" customHeight="1" x14ac:dyDescent="0.15">
      <c r="A1854" s="143"/>
      <c r="B1854" s="5"/>
      <c r="C1854" s="8"/>
      <c r="D1854" s="8"/>
      <c r="E1854" s="8"/>
      <c r="F1854" s="8"/>
      <c r="G1854" s="8"/>
      <c r="H1854" s="8"/>
      <c r="I1854" s="109"/>
    </row>
    <row r="1855" spans="1:9" ht="9" customHeight="1" x14ac:dyDescent="0.15">
      <c r="A1855" s="143"/>
      <c r="B1855" s="5"/>
      <c r="C1855" s="8"/>
      <c r="D1855" s="8"/>
      <c r="E1855" s="8"/>
      <c r="F1855" s="8"/>
      <c r="G1855" s="8"/>
      <c r="H1855" s="8"/>
      <c r="I1855" s="109"/>
    </row>
    <row r="1856" spans="1:9" ht="9" customHeight="1" x14ac:dyDescent="0.15">
      <c r="A1856" s="143"/>
      <c r="B1856" s="5"/>
      <c r="C1856" s="8"/>
      <c r="D1856" s="8"/>
      <c r="E1856" s="8"/>
      <c r="F1856" s="8"/>
      <c r="G1856" s="8"/>
      <c r="H1856" s="8"/>
      <c r="I1856" s="109"/>
    </row>
    <row r="1857" spans="1:9" ht="9" customHeight="1" x14ac:dyDescent="0.15">
      <c r="A1857" s="143"/>
      <c r="B1857" s="5"/>
      <c r="C1857" s="8"/>
      <c r="D1857" s="8"/>
      <c r="E1857" s="8"/>
      <c r="F1857" s="8"/>
      <c r="G1857" s="8"/>
      <c r="H1857" s="8"/>
      <c r="I1857" s="109"/>
    </row>
    <row r="1858" spans="1:9" ht="9" customHeight="1" x14ac:dyDescent="0.15">
      <c r="A1858" s="143"/>
      <c r="B1858" s="5"/>
      <c r="C1858" s="8"/>
      <c r="D1858" s="8"/>
      <c r="E1858" s="8"/>
      <c r="F1858" s="8"/>
      <c r="G1858" s="8"/>
      <c r="H1858" s="8"/>
      <c r="I1858" s="109"/>
    </row>
    <row r="1859" spans="1:9" ht="9" customHeight="1" x14ac:dyDescent="0.15">
      <c r="A1859" s="143"/>
      <c r="B1859" s="5"/>
      <c r="C1859" s="8"/>
      <c r="D1859" s="8"/>
      <c r="E1859" s="8"/>
      <c r="F1859" s="8"/>
      <c r="G1859" s="8"/>
      <c r="H1859" s="8"/>
      <c r="I1859" s="109"/>
    </row>
    <row r="1860" spans="1:9" ht="9" customHeight="1" x14ac:dyDescent="0.15">
      <c r="A1860" s="143"/>
      <c r="B1860" s="5"/>
      <c r="C1860" s="8"/>
      <c r="D1860" s="8"/>
      <c r="E1860" s="8"/>
      <c r="F1860" s="8"/>
      <c r="G1860" s="8"/>
      <c r="H1860" s="8"/>
      <c r="I1860" s="109"/>
    </row>
    <row r="1861" spans="1:9" ht="9" customHeight="1" x14ac:dyDescent="0.15">
      <c r="A1861" s="143"/>
      <c r="B1861" s="5"/>
      <c r="C1861" s="8"/>
      <c r="D1861" s="8"/>
      <c r="E1861" s="8"/>
      <c r="F1861" s="8"/>
      <c r="G1861" s="8"/>
      <c r="H1861" s="8"/>
      <c r="I1861" s="109"/>
    </row>
    <row r="1862" spans="1:9" ht="9" customHeight="1" x14ac:dyDescent="0.15">
      <c r="A1862" s="143"/>
      <c r="B1862" s="5"/>
      <c r="C1862" s="8"/>
      <c r="D1862" s="8"/>
      <c r="E1862" s="8"/>
      <c r="F1862" s="8"/>
      <c r="G1862" s="8"/>
      <c r="H1862" s="8"/>
      <c r="I1862" s="109"/>
    </row>
    <row r="1863" spans="1:9" ht="9" customHeight="1" x14ac:dyDescent="0.15">
      <c r="A1863" s="143"/>
      <c r="B1863" s="5"/>
      <c r="C1863" s="8"/>
      <c r="D1863" s="8"/>
      <c r="E1863" s="8"/>
      <c r="F1863" s="8"/>
      <c r="G1863" s="8"/>
      <c r="H1863" s="8"/>
      <c r="I1863" s="109"/>
    </row>
    <row r="1864" spans="1:9" ht="9" customHeight="1" x14ac:dyDescent="0.15">
      <c r="A1864" s="143"/>
      <c r="B1864" s="5"/>
      <c r="C1864" s="8"/>
      <c r="D1864" s="8"/>
      <c r="E1864" s="8"/>
      <c r="F1864" s="8"/>
      <c r="G1864" s="8"/>
      <c r="H1864" s="8"/>
      <c r="I1864" s="109"/>
    </row>
    <row r="1865" spans="1:9" ht="9" customHeight="1" x14ac:dyDescent="0.15">
      <c r="A1865" s="143"/>
      <c r="B1865" s="5"/>
      <c r="C1865" s="8"/>
      <c r="D1865" s="8"/>
      <c r="E1865" s="8"/>
      <c r="F1865" s="8"/>
      <c r="G1865" s="8"/>
      <c r="H1865" s="8"/>
      <c r="I1865" s="109"/>
    </row>
    <row r="1866" spans="1:9" ht="9" customHeight="1" x14ac:dyDescent="0.15">
      <c r="A1866" s="143"/>
      <c r="B1866" s="5"/>
      <c r="C1866" s="8"/>
      <c r="D1866" s="8"/>
      <c r="E1866" s="8"/>
      <c r="F1866" s="8"/>
      <c r="G1866" s="8"/>
      <c r="H1866" s="8"/>
      <c r="I1866" s="109"/>
    </row>
    <row r="1867" spans="1:9" ht="9" customHeight="1" x14ac:dyDescent="0.15">
      <c r="A1867" s="143"/>
      <c r="B1867" s="5"/>
      <c r="C1867" s="8"/>
      <c r="D1867" s="8"/>
      <c r="E1867" s="8"/>
      <c r="F1867" s="8"/>
      <c r="G1867" s="8"/>
      <c r="H1867" s="8"/>
      <c r="I1867" s="109"/>
    </row>
    <row r="1868" spans="1:9" ht="9" customHeight="1" x14ac:dyDescent="0.15">
      <c r="A1868" s="143"/>
      <c r="B1868" s="5"/>
      <c r="C1868" s="8"/>
      <c r="D1868" s="8"/>
      <c r="E1868" s="8"/>
      <c r="F1868" s="8"/>
      <c r="G1868" s="8"/>
      <c r="H1868" s="8"/>
      <c r="I1868" s="109"/>
    </row>
    <row r="1869" spans="1:9" ht="9" customHeight="1" x14ac:dyDescent="0.15">
      <c r="A1869" s="144"/>
      <c r="B1869" s="5"/>
      <c r="C1869" s="8"/>
      <c r="D1869" s="8"/>
      <c r="E1869" s="8"/>
      <c r="F1869" s="8"/>
      <c r="G1869" s="8"/>
      <c r="H1869" s="8"/>
      <c r="I1869" s="109"/>
    </row>
    <row r="1870" spans="1:9" ht="9" customHeight="1" x14ac:dyDescent="0.15">
      <c r="A1870" s="143"/>
      <c r="B1870" s="97"/>
      <c r="C1870" s="8"/>
      <c r="D1870" s="8"/>
      <c r="E1870" s="8"/>
      <c r="F1870" s="8"/>
      <c r="G1870" s="8"/>
      <c r="H1870" s="8"/>
      <c r="I1870" s="109"/>
    </row>
    <row r="1871" spans="1:9" x14ac:dyDescent="0.15">
      <c r="C1871" s="8"/>
      <c r="D1871" s="8"/>
      <c r="E1871" s="8"/>
      <c r="F1871" s="8"/>
      <c r="G1871" s="8"/>
      <c r="H1871" s="8"/>
      <c r="I1871" s="109"/>
    </row>
    <row r="1872" spans="1:9" x14ac:dyDescent="0.15">
      <c r="C1872" s="8"/>
      <c r="D1872" s="8"/>
      <c r="E1872" s="8"/>
      <c r="F1872" s="8"/>
      <c r="G1872" s="8"/>
      <c r="H1872" s="8"/>
      <c r="I1872" s="109"/>
    </row>
    <row r="1873" spans="3:9" x14ac:dyDescent="0.15">
      <c r="C1873" s="8"/>
      <c r="D1873" s="8"/>
      <c r="E1873" s="8"/>
      <c r="F1873" s="8"/>
      <c r="G1873" s="8"/>
      <c r="H1873" s="8"/>
      <c r="I1873" s="109"/>
    </row>
    <row r="1874" spans="3:9" x14ac:dyDescent="0.15">
      <c r="C1874" s="8"/>
      <c r="D1874" s="8"/>
      <c r="E1874" s="8"/>
      <c r="F1874" s="8"/>
      <c r="G1874" s="8"/>
      <c r="H1874" s="8"/>
      <c r="I1874" s="109"/>
    </row>
    <row r="1875" spans="3:9" x14ac:dyDescent="0.15">
      <c r="C1875" s="8"/>
      <c r="D1875" s="8"/>
      <c r="E1875" s="8"/>
      <c r="F1875" s="8"/>
      <c r="G1875" s="8"/>
      <c r="H1875" s="8"/>
      <c r="I1875" s="109"/>
    </row>
    <row r="1876" spans="3:9" x14ac:dyDescent="0.15">
      <c r="C1876" s="8"/>
      <c r="D1876" s="8"/>
      <c r="E1876" s="8"/>
      <c r="F1876" s="8"/>
      <c r="G1876" s="8"/>
      <c r="H1876" s="8"/>
      <c r="I1876" s="109"/>
    </row>
    <row r="1877" spans="3:9" x14ac:dyDescent="0.15">
      <c r="C1877" s="8"/>
      <c r="D1877" s="8"/>
      <c r="E1877" s="8"/>
      <c r="F1877" s="8"/>
      <c r="G1877" s="8"/>
      <c r="H1877" s="8"/>
      <c r="I1877" s="109"/>
    </row>
    <row r="1878" spans="3:9" x14ac:dyDescent="0.15">
      <c r="C1878" s="8"/>
      <c r="D1878" s="8"/>
      <c r="E1878" s="8"/>
      <c r="F1878" s="8"/>
      <c r="G1878" s="8"/>
      <c r="H1878" s="8"/>
      <c r="I1878" s="109"/>
    </row>
    <row r="1879" spans="3:9" x14ac:dyDescent="0.15">
      <c r="C1879" s="8"/>
      <c r="D1879" s="8"/>
      <c r="E1879" s="8"/>
      <c r="F1879" s="8"/>
      <c r="G1879" s="8"/>
      <c r="H1879" s="8"/>
      <c r="I1879" s="109"/>
    </row>
    <row r="1880" spans="3:9" x14ac:dyDescent="0.15">
      <c r="C1880" s="8"/>
      <c r="D1880" s="8"/>
      <c r="E1880" s="8"/>
      <c r="F1880" s="8"/>
      <c r="G1880" s="8"/>
      <c r="H1880" s="8"/>
      <c r="I1880" s="109"/>
    </row>
    <row r="1881" spans="3:9" x14ac:dyDescent="0.15">
      <c r="C1881" s="8"/>
      <c r="D1881" s="8"/>
      <c r="E1881" s="8"/>
      <c r="F1881" s="8"/>
      <c r="G1881" s="8"/>
      <c r="H1881" s="8"/>
      <c r="I1881" s="109"/>
    </row>
    <row r="1882" spans="3:9" x14ac:dyDescent="0.15">
      <c r="C1882" s="8"/>
      <c r="D1882" s="8"/>
      <c r="E1882" s="8"/>
      <c r="F1882" s="8"/>
      <c r="G1882" s="8"/>
      <c r="H1882" s="8"/>
      <c r="I1882" s="109"/>
    </row>
    <row r="1883" spans="3:9" x14ac:dyDescent="0.15">
      <c r="C1883" s="8"/>
      <c r="D1883" s="8"/>
      <c r="E1883" s="8"/>
      <c r="F1883" s="8"/>
      <c r="G1883" s="8"/>
      <c r="H1883" s="8"/>
      <c r="I1883" s="109"/>
    </row>
    <row r="1884" spans="3:9" x14ac:dyDescent="0.15">
      <c r="C1884" s="8"/>
      <c r="D1884" s="8"/>
      <c r="E1884" s="8"/>
      <c r="F1884" s="8"/>
      <c r="G1884" s="8"/>
      <c r="H1884" s="8"/>
      <c r="I1884" s="109"/>
    </row>
    <row r="1885" spans="3:9" x14ac:dyDescent="0.15">
      <c r="C1885" s="8"/>
      <c r="D1885" s="8"/>
      <c r="E1885" s="8"/>
      <c r="F1885" s="8"/>
      <c r="G1885" s="8"/>
      <c r="H1885" s="8"/>
    </row>
    <row r="1886" spans="3:9" x14ac:dyDescent="0.15">
      <c r="C1886" s="8"/>
      <c r="D1886" s="8"/>
      <c r="E1886" s="8"/>
      <c r="F1886" s="8"/>
      <c r="G1886" s="8"/>
      <c r="H1886" s="8"/>
    </row>
    <row r="1887" spans="3:9" x14ac:dyDescent="0.15">
      <c r="C1887" s="8"/>
      <c r="D1887" s="8"/>
      <c r="E1887" s="8"/>
      <c r="F1887" s="8"/>
      <c r="G1887" s="8"/>
      <c r="H1887" s="8"/>
    </row>
    <row r="1888" spans="3:9" x14ac:dyDescent="0.15">
      <c r="C1888" s="8"/>
      <c r="D1888" s="8"/>
      <c r="E1888" s="8"/>
      <c r="F1888" s="8"/>
      <c r="G1888" s="8"/>
      <c r="H1888" s="8"/>
    </row>
    <row r="1889" spans="3:8" x14ac:dyDescent="0.15">
      <c r="C1889" s="8"/>
      <c r="D1889" s="8"/>
      <c r="E1889" s="8"/>
      <c r="F1889" s="8"/>
      <c r="G1889" s="8"/>
      <c r="H1889" s="8"/>
    </row>
    <row r="1890" spans="3:8" x14ac:dyDescent="0.15">
      <c r="C1890" s="8"/>
      <c r="D1890" s="8"/>
      <c r="E1890" s="8"/>
      <c r="F1890" s="8"/>
      <c r="G1890" s="8"/>
      <c r="H1890" s="8"/>
    </row>
    <row r="1891" spans="3:8" x14ac:dyDescent="0.15">
      <c r="C1891" s="8"/>
      <c r="D1891" s="8"/>
      <c r="E1891" s="8"/>
      <c r="F1891" s="8"/>
      <c r="G1891" s="8"/>
      <c r="H1891" s="8"/>
    </row>
    <row r="1892" spans="3:8" x14ac:dyDescent="0.15">
      <c r="C1892" s="8"/>
      <c r="D1892" s="8"/>
      <c r="E1892" s="8"/>
      <c r="F1892" s="8"/>
      <c r="G1892" s="8"/>
      <c r="H1892" s="8"/>
    </row>
    <row r="1893" spans="3:8" x14ac:dyDescent="0.15">
      <c r="C1893" s="8"/>
      <c r="D1893" s="8"/>
      <c r="E1893" s="8"/>
      <c r="F1893" s="8"/>
      <c r="G1893" s="8"/>
      <c r="H1893" s="8"/>
    </row>
    <row r="1894" spans="3:8" x14ac:dyDescent="0.15">
      <c r="C1894" s="8"/>
      <c r="D1894" s="8"/>
      <c r="E1894" s="8"/>
      <c r="F1894" s="8"/>
      <c r="G1894" s="8"/>
      <c r="H1894" s="8"/>
    </row>
    <row r="1895" spans="3:8" x14ac:dyDescent="0.15">
      <c r="C1895" s="8"/>
      <c r="D1895" s="8"/>
      <c r="E1895" s="8"/>
      <c r="F1895" s="8"/>
      <c r="G1895" s="8"/>
      <c r="H1895" s="8"/>
    </row>
    <row r="1896" spans="3:8" x14ac:dyDescent="0.15">
      <c r="C1896" s="8"/>
      <c r="D1896" s="8"/>
      <c r="E1896" s="8"/>
      <c r="F1896" s="8"/>
      <c r="G1896" s="8"/>
      <c r="H1896" s="8"/>
    </row>
    <row r="1897" spans="3:8" x14ac:dyDescent="0.15">
      <c r="C1897" s="8"/>
      <c r="D1897" s="8"/>
      <c r="E1897" s="8"/>
      <c r="F1897" s="8"/>
      <c r="G1897" s="8"/>
      <c r="H1897" s="8"/>
    </row>
    <row r="1898" spans="3:8" x14ac:dyDescent="0.15">
      <c r="C1898" s="8"/>
      <c r="D1898" s="8"/>
      <c r="E1898" s="8"/>
      <c r="F1898" s="8"/>
      <c r="G1898" s="8"/>
      <c r="H1898" s="8"/>
    </row>
    <row r="1899" spans="3:8" x14ac:dyDescent="0.15">
      <c r="C1899" s="8"/>
      <c r="D1899" s="8"/>
      <c r="E1899" s="8"/>
      <c r="F1899" s="8"/>
      <c r="G1899" s="8"/>
      <c r="H1899" s="8"/>
    </row>
    <row r="1900" spans="3:8" x14ac:dyDescent="0.15">
      <c r="C1900" s="8"/>
      <c r="D1900" s="8"/>
      <c r="E1900" s="8"/>
      <c r="F1900" s="8"/>
      <c r="G1900" s="8"/>
      <c r="H1900" s="8"/>
    </row>
    <row r="1901" spans="3:8" x14ac:dyDescent="0.15">
      <c r="C1901" s="8"/>
      <c r="D1901" s="8"/>
      <c r="E1901" s="8"/>
      <c r="F1901" s="8"/>
      <c r="G1901" s="8"/>
      <c r="H1901" s="8"/>
    </row>
    <row r="1902" spans="3:8" x14ac:dyDescent="0.15">
      <c r="C1902" s="8"/>
      <c r="D1902" s="8"/>
      <c r="E1902" s="8"/>
      <c r="F1902" s="8"/>
      <c r="G1902" s="8"/>
      <c r="H1902" s="8"/>
    </row>
    <row r="1903" spans="3:8" x14ac:dyDescent="0.15">
      <c r="C1903" s="8"/>
      <c r="D1903" s="8"/>
      <c r="E1903" s="8"/>
      <c r="F1903" s="8"/>
      <c r="G1903" s="8"/>
      <c r="H1903" s="8"/>
    </row>
    <row r="1904" spans="3:8" x14ac:dyDescent="0.15">
      <c r="C1904" s="8"/>
      <c r="D1904" s="8"/>
      <c r="E1904" s="8"/>
      <c r="F1904" s="8"/>
      <c r="G1904" s="8"/>
      <c r="H1904" s="8"/>
    </row>
    <row r="1905" spans="3:8" x14ac:dyDescent="0.15">
      <c r="C1905" s="8"/>
      <c r="D1905" s="8"/>
      <c r="E1905" s="8"/>
      <c r="F1905" s="8"/>
      <c r="G1905" s="8"/>
      <c r="H1905" s="8"/>
    </row>
    <row r="1906" spans="3:8" x14ac:dyDescent="0.15">
      <c r="C1906" s="8"/>
      <c r="D1906" s="8"/>
      <c r="E1906" s="8"/>
      <c r="F1906" s="8"/>
      <c r="G1906" s="8"/>
      <c r="H190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8:H1906 I78:I1850 C50:I77 F20:I20 C7:C38 E7:E38">
    <cfRule type="cellIs" dxfId="1244" priority="37" stopIfTrue="1" operator="equal">
      <formula>"."</formula>
    </cfRule>
    <cfRule type="cellIs" dxfId="1243" priority="38" stopIfTrue="1" operator="equal">
      <formula>"..."</formula>
    </cfRule>
  </conditionalFormatting>
  <conditionalFormatting sqref="F37:I38 F21:I35 F14:I16 F8:I12">
    <cfRule type="cellIs" dxfId="1242" priority="23" stopIfTrue="1" operator="equal">
      <formula>"."</formula>
    </cfRule>
    <cfRule type="cellIs" dxfId="1241" priority="24" stopIfTrue="1" operator="equal">
      <formula>"..."</formula>
    </cfRule>
  </conditionalFormatting>
  <conditionalFormatting sqref="C6">
    <cfRule type="cellIs" dxfId="1240" priority="21" stopIfTrue="1" operator="equal">
      <formula>"."</formula>
    </cfRule>
    <cfRule type="cellIs" dxfId="1239" priority="22" stopIfTrue="1" operator="equal">
      <formula>"..."</formula>
    </cfRule>
  </conditionalFormatting>
  <conditionalFormatting sqref="E6:I6">
    <cfRule type="cellIs" dxfId="1238" priority="11" stopIfTrue="1" operator="equal">
      <formula>"."</formula>
    </cfRule>
    <cfRule type="cellIs" dxfId="1237" priority="12" stopIfTrue="1" operator="equal">
      <formula>"..."</formula>
    </cfRule>
  </conditionalFormatting>
  <conditionalFormatting sqref="F7:I7">
    <cfRule type="cellIs" dxfId="1236" priority="9" stopIfTrue="1" operator="equal">
      <formula>"."</formula>
    </cfRule>
    <cfRule type="cellIs" dxfId="1235" priority="10" stopIfTrue="1" operator="equal">
      <formula>"..."</formula>
    </cfRule>
  </conditionalFormatting>
  <conditionalFormatting sqref="F13:I13">
    <cfRule type="cellIs" dxfId="1234" priority="7" stopIfTrue="1" operator="equal">
      <formula>"."</formula>
    </cfRule>
    <cfRule type="cellIs" dxfId="1233" priority="8" stopIfTrue="1" operator="equal">
      <formula>"..."</formula>
    </cfRule>
  </conditionalFormatting>
  <conditionalFormatting sqref="F17:I19">
    <cfRule type="cellIs" dxfId="1232" priority="5" stopIfTrue="1" operator="equal">
      <formula>"."</formula>
    </cfRule>
    <cfRule type="cellIs" dxfId="1231" priority="6" stopIfTrue="1" operator="equal">
      <formula>"..."</formula>
    </cfRule>
  </conditionalFormatting>
  <conditionalFormatting sqref="F36:I36">
    <cfRule type="cellIs" dxfId="1230" priority="3" stopIfTrue="1" operator="equal">
      <formula>"."</formula>
    </cfRule>
    <cfRule type="cellIs" dxfId="1229" priority="4" stopIfTrue="1" operator="equal">
      <formula>"..."</formula>
    </cfRule>
  </conditionalFormatting>
  <conditionalFormatting sqref="D6:D38">
    <cfRule type="cellIs" dxfId="1228" priority="1" stopIfTrue="1" operator="equal">
      <formula>"."</formula>
    </cfRule>
    <cfRule type="cellIs" dxfId="122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6" orientation="portrait" useFirstPageNumber="1" r:id="rId1"/>
  <headerFooter alignWithMargins="0">
    <oddFooter>&amp;C&amp;8&amp;P</oddFooter>
  </headerFooter>
  <ignoredErrors>
    <ignoredError sqref="A7 A35" twoDigitTextYear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1286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2" t="s">
        <v>1711</v>
      </c>
      <c r="B6" s="23" t="s">
        <v>1709</v>
      </c>
      <c r="C6" s="2" t="s">
        <v>2230</v>
      </c>
      <c r="D6" s="2" t="s">
        <v>2230</v>
      </c>
      <c r="E6" s="2" t="s">
        <v>2230</v>
      </c>
      <c r="F6" s="2" t="s">
        <v>2230</v>
      </c>
      <c r="G6" s="2" t="s">
        <v>2230</v>
      </c>
      <c r="H6" s="2" t="s">
        <v>2230</v>
      </c>
      <c r="I6" s="2" t="s">
        <v>2230</v>
      </c>
    </row>
    <row r="7" spans="1:9" ht="18" customHeight="1" x14ac:dyDescent="0.15">
      <c r="A7" s="22" t="s">
        <v>1854</v>
      </c>
      <c r="B7" s="23" t="s">
        <v>2032</v>
      </c>
      <c r="C7" s="2">
        <v>1570</v>
      </c>
      <c r="D7" s="2">
        <v>3173118</v>
      </c>
      <c r="E7" s="2">
        <v>3043839</v>
      </c>
      <c r="F7" s="2">
        <v>215618</v>
      </c>
      <c r="G7" s="2">
        <v>205022</v>
      </c>
      <c r="H7" s="2">
        <v>201227</v>
      </c>
      <c r="I7" s="2">
        <v>14392</v>
      </c>
    </row>
    <row r="8" spans="1:9" ht="18" customHeight="1" x14ac:dyDescent="0.15">
      <c r="A8" s="22" t="s">
        <v>1712</v>
      </c>
      <c r="B8" s="23" t="s">
        <v>1710</v>
      </c>
      <c r="C8" s="2">
        <v>1500</v>
      </c>
      <c r="D8" s="2">
        <v>2392655</v>
      </c>
      <c r="E8" s="2">
        <v>2356249</v>
      </c>
      <c r="F8" s="2">
        <v>170323</v>
      </c>
      <c r="G8" s="2">
        <v>166986</v>
      </c>
      <c r="H8" s="2">
        <v>142409</v>
      </c>
      <c r="I8" s="2">
        <v>27915</v>
      </c>
    </row>
    <row r="9" spans="1:9" ht="18" customHeight="1" x14ac:dyDescent="0.15">
      <c r="A9" s="22" t="s">
        <v>1855</v>
      </c>
      <c r="B9" s="23" t="s">
        <v>551</v>
      </c>
      <c r="C9" s="2">
        <v>7</v>
      </c>
      <c r="D9" s="2">
        <v>3483</v>
      </c>
      <c r="E9" s="2">
        <v>2874</v>
      </c>
      <c r="F9" s="2">
        <v>380</v>
      </c>
      <c r="G9" s="2">
        <v>276</v>
      </c>
      <c r="H9" s="2">
        <v>246</v>
      </c>
      <c r="I9" s="2">
        <v>134</v>
      </c>
    </row>
    <row r="10" spans="1:9" ht="18" customHeight="1" x14ac:dyDescent="0.15">
      <c r="A10" s="22" t="s">
        <v>1856</v>
      </c>
      <c r="B10" s="23" t="s">
        <v>1552</v>
      </c>
      <c r="C10" s="2">
        <v>63</v>
      </c>
      <c r="D10" s="2">
        <v>776980</v>
      </c>
      <c r="E10" s="2">
        <v>684716</v>
      </c>
      <c r="F10" s="2">
        <v>44915</v>
      </c>
      <c r="G10" s="2">
        <v>37760</v>
      </c>
      <c r="H10" s="2">
        <v>58572</v>
      </c>
      <c r="I10" s="2">
        <v>-13658</v>
      </c>
    </row>
    <row r="11" spans="1:9" ht="18" customHeight="1" x14ac:dyDescent="0.15">
      <c r="A11" s="22" t="s">
        <v>1857</v>
      </c>
      <c r="B11" s="23" t="s">
        <v>1858</v>
      </c>
      <c r="C11" s="2">
        <v>339</v>
      </c>
      <c r="D11" s="2">
        <v>3678328</v>
      </c>
      <c r="E11" s="2">
        <v>3276941</v>
      </c>
      <c r="F11" s="2">
        <v>224412</v>
      </c>
      <c r="G11" s="2">
        <v>156742</v>
      </c>
      <c r="H11" s="2">
        <v>372229</v>
      </c>
      <c r="I11" s="2">
        <v>-147816</v>
      </c>
    </row>
    <row r="12" spans="1:9" ht="18" customHeight="1" x14ac:dyDescent="0.15">
      <c r="A12" s="22" t="s">
        <v>1859</v>
      </c>
      <c r="B12" s="23" t="s">
        <v>760</v>
      </c>
      <c r="C12" s="2" t="s">
        <v>2230</v>
      </c>
      <c r="D12" s="2" t="s">
        <v>2230</v>
      </c>
      <c r="E12" s="2" t="s">
        <v>2230</v>
      </c>
      <c r="F12" s="2" t="s">
        <v>2230</v>
      </c>
      <c r="G12" s="2" t="s">
        <v>2230</v>
      </c>
      <c r="H12" s="2" t="s">
        <v>2230</v>
      </c>
      <c r="I12" s="2" t="s">
        <v>2230</v>
      </c>
    </row>
    <row r="13" spans="1:9" ht="18" customHeight="1" x14ac:dyDescent="0.15">
      <c r="A13" s="22" t="s">
        <v>1713</v>
      </c>
      <c r="B13" s="23" t="s">
        <v>1715</v>
      </c>
      <c r="C13" s="2">
        <v>76</v>
      </c>
      <c r="D13" s="2">
        <v>1358217</v>
      </c>
      <c r="E13" s="2">
        <v>1146038</v>
      </c>
      <c r="F13" s="2">
        <v>86621</v>
      </c>
      <c r="G13" s="2">
        <v>51632</v>
      </c>
      <c r="H13" s="2">
        <v>128698</v>
      </c>
      <c r="I13" s="2">
        <v>-42077</v>
      </c>
    </row>
    <row r="14" spans="1:9" ht="18" customHeight="1" x14ac:dyDescent="0.15">
      <c r="A14" s="22" t="s">
        <v>1714</v>
      </c>
      <c r="B14" s="23" t="s">
        <v>2033</v>
      </c>
      <c r="C14" s="2" t="s">
        <v>2230</v>
      </c>
      <c r="D14" s="2" t="s">
        <v>2230</v>
      </c>
      <c r="E14" s="2" t="s">
        <v>2230</v>
      </c>
      <c r="F14" s="2" t="s">
        <v>2230</v>
      </c>
      <c r="G14" s="2" t="s">
        <v>2230</v>
      </c>
      <c r="H14" s="2" t="s">
        <v>2230</v>
      </c>
      <c r="I14" s="2" t="s">
        <v>2230</v>
      </c>
    </row>
    <row r="15" spans="1:9" ht="18" customHeight="1" x14ac:dyDescent="0.15">
      <c r="A15" s="22" t="s">
        <v>1860</v>
      </c>
      <c r="B15" s="23" t="s">
        <v>1861</v>
      </c>
      <c r="C15" s="2">
        <v>15</v>
      </c>
      <c r="D15" s="2">
        <v>45029</v>
      </c>
      <c r="E15" s="2">
        <v>41634</v>
      </c>
      <c r="F15" s="2">
        <v>3692</v>
      </c>
      <c r="G15" s="2">
        <v>3207</v>
      </c>
      <c r="H15" s="2">
        <v>2873</v>
      </c>
      <c r="I15" s="2">
        <v>819</v>
      </c>
    </row>
    <row r="16" spans="1:9" ht="18" customHeight="1" x14ac:dyDescent="0.15">
      <c r="A16" s="22" t="s">
        <v>1862</v>
      </c>
      <c r="B16" s="23" t="s">
        <v>1863</v>
      </c>
      <c r="C16" s="2">
        <v>42</v>
      </c>
      <c r="D16" s="2">
        <v>131179</v>
      </c>
      <c r="E16" s="2">
        <v>115479</v>
      </c>
      <c r="F16" s="2">
        <v>11082</v>
      </c>
      <c r="G16" s="2">
        <v>7506</v>
      </c>
      <c r="H16" s="2">
        <v>12592</v>
      </c>
      <c r="I16" s="2">
        <v>-1510</v>
      </c>
    </row>
    <row r="17" spans="1:10" ht="18" customHeight="1" x14ac:dyDescent="0.15">
      <c r="A17" s="22" t="s">
        <v>1716</v>
      </c>
      <c r="B17" s="23" t="s">
        <v>644</v>
      </c>
      <c r="C17" s="2" t="s">
        <v>2230</v>
      </c>
      <c r="D17" s="2" t="s">
        <v>2230</v>
      </c>
      <c r="E17" s="2" t="s">
        <v>2230</v>
      </c>
      <c r="F17" s="2" t="s">
        <v>2230</v>
      </c>
      <c r="G17" s="2" t="s">
        <v>2230</v>
      </c>
      <c r="H17" s="2" t="s">
        <v>2230</v>
      </c>
      <c r="I17" s="2" t="s">
        <v>2230</v>
      </c>
    </row>
    <row r="18" spans="1:10" ht="18" customHeight="1" x14ac:dyDescent="0.15">
      <c r="A18" s="22" t="s">
        <v>1864</v>
      </c>
      <c r="B18" s="23" t="s">
        <v>415</v>
      </c>
      <c r="C18" s="2">
        <v>131</v>
      </c>
      <c r="D18" s="2">
        <v>642959</v>
      </c>
      <c r="E18" s="2">
        <v>546809</v>
      </c>
      <c r="F18" s="2">
        <v>39281</v>
      </c>
      <c r="G18" s="2">
        <v>29081</v>
      </c>
      <c r="H18" s="2">
        <v>50300</v>
      </c>
      <c r="I18" s="2">
        <v>-11019</v>
      </c>
    </row>
    <row r="19" spans="1:10" ht="18" customHeight="1" x14ac:dyDescent="0.15">
      <c r="A19" s="22" t="s">
        <v>1865</v>
      </c>
      <c r="B19" s="23" t="s">
        <v>186</v>
      </c>
      <c r="C19" s="2">
        <v>67</v>
      </c>
      <c r="D19" s="2">
        <v>871826</v>
      </c>
      <c r="E19" s="2">
        <v>626401</v>
      </c>
      <c r="F19" s="2">
        <v>51069</v>
      </c>
      <c r="G19" s="2">
        <v>31878</v>
      </c>
      <c r="H19" s="2">
        <v>56448</v>
      </c>
      <c r="I19" s="2">
        <v>-5379</v>
      </c>
    </row>
    <row r="20" spans="1:10" ht="18" customHeight="1" x14ac:dyDescent="0.15">
      <c r="A20" s="22" t="s">
        <v>1866</v>
      </c>
      <c r="B20" s="23" t="s">
        <v>1867</v>
      </c>
      <c r="C20" s="2">
        <v>29</v>
      </c>
      <c r="D20" s="2">
        <v>715001</v>
      </c>
      <c r="E20" s="2">
        <v>490763</v>
      </c>
      <c r="F20" s="2">
        <v>41899</v>
      </c>
      <c r="G20" s="2">
        <v>25191</v>
      </c>
      <c r="H20" s="2">
        <v>43478</v>
      </c>
      <c r="I20" s="2">
        <v>-1579</v>
      </c>
    </row>
    <row r="21" spans="1:10" ht="18" customHeight="1" x14ac:dyDescent="0.15">
      <c r="A21" s="22" t="s">
        <v>1717</v>
      </c>
      <c r="B21" s="23" t="s">
        <v>1721</v>
      </c>
      <c r="C21" s="2">
        <v>38</v>
      </c>
      <c r="D21" s="2">
        <v>156824</v>
      </c>
      <c r="E21" s="2">
        <v>135638</v>
      </c>
      <c r="F21" s="2">
        <v>9171</v>
      </c>
      <c r="G21" s="2">
        <v>6686</v>
      </c>
      <c r="H21" s="2">
        <v>12970</v>
      </c>
      <c r="I21" s="2">
        <v>-3800</v>
      </c>
    </row>
    <row r="22" spans="1:10" ht="18" customHeight="1" x14ac:dyDescent="0.15">
      <c r="A22" s="76" t="s">
        <v>1445</v>
      </c>
      <c r="B22" s="29" t="s">
        <v>1868</v>
      </c>
      <c r="C22" s="3">
        <v>511</v>
      </c>
      <c r="D22" s="3">
        <v>2707488</v>
      </c>
      <c r="E22" s="3">
        <v>2584582</v>
      </c>
      <c r="F22" s="3">
        <v>420196</v>
      </c>
      <c r="G22" s="3">
        <v>397914</v>
      </c>
      <c r="H22" s="3">
        <v>291273</v>
      </c>
      <c r="I22" s="3">
        <v>128923</v>
      </c>
    </row>
    <row r="23" spans="1:10" ht="18" customHeight="1" x14ac:dyDescent="0.15">
      <c r="A23" s="22" t="s">
        <v>1869</v>
      </c>
      <c r="B23" s="23" t="s">
        <v>1272</v>
      </c>
      <c r="C23" s="2">
        <v>154</v>
      </c>
      <c r="D23" s="2">
        <v>446740</v>
      </c>
      <c r="E23" s="2">
        <v>408458</v>
      </c>
      <c r="F23" s="2">
        <v>69837</v>
      </c>
      <c r="G23" s="2">
        <v>62613</v>
      </c>
      <c r="H23" s="2">
        <v>50181</v>
      </c>
      <c r="I23" s="2">
        <v>19656</v>
      </c>
    </row>
    <row r="24" spans="1:10" ht="18" customHeight="1" x14ac:dyDescent="0.15">
      <c r="A24" s="22" t="s">
        <v>1870</v>
      </c>
      <c r="B24" s="23" t="s">
        <v>1273</v>
      </c>
      <c r="C24" s="2">
        <v>128</v>
      </c>
      <c r="D24" s="2">
        <v>695631</v>
      </c>
      <c r="E24" s="2">
        <v>677020</v>
      </c>
      <c r="F24" s="2">
        <v>112995</v>
      </c>
      <c r="G24" s="2">
        <v>109867</v>
      </c>
      <c r="H24" s="2">
        <v>73605</v>
      </c>
      <c r="I24" s="2">
        <v>39390</v>
      </c>
    </row>
    <row r="25" spans="1:10" ht="18" customHeight="1" x14ac:dyDescent="0.15">
      <c r="A25" s="22" t="s">
        <v>1718</v>
      </c>
      <c r="B25" s="23" t="s">
        <v>645</v>
      </c>
      <c r="C25" s="2">
        <v>38</v>
      </c>
      <c r="D25" s="2">
        <v>16288</v>
      </c>
      <c r="E25" s="2">
        <v>14882</v>
      </c>
      <c r="F25" s="2">
        <v>2695</v>
      </c>
      <c r="G25" s="2">
        <v>2424</v>
      </c>
      <c r="H25" s="2">
        <v>1562</v>
      </c>
      <c r="I25" s="2">
        <v>1134</v>
      </c>
    </row>
    <row r="26" spans="1:10" ht="18" customHeight="1" x14ac:dyDescent="0.15">
      <c r="A26" s="22" t="s">
        <v>1719</v>
      </c>
      <c r="B26" s="23" t="s">
        <v>1895</v>
      </c>
      <c r="C26" s="2" t="s">
        <v>2229</v>
      </c>
      <c r="D26" s="2" t="s">
        <v>2229</v>
      </c>
      <c r="E26" s="2" t="s">
        <v>2229</v>
      </c>
      <c r="F26" s="2" t="s">
        <v>2229</v>
      </c>
      <c r="G26" s="2" t="s">
        <v>2229</v>
      </c>
      <c r="H26" s="2" t="s">
        <v>2229</v>
      </c>
      <c r="I26" s="2" t="s">
        <v>2229</v>
      </c>
      <c r="J26" s="2"/>
    </row>
    <row r="27" spans="1:10" ht="18" customHeight="1" x14ac:dyDescent="0.15">
      <c r="A27" s="22" t="s">
        <v>1871</v>
      </c>
      <c r="B27" s="23" t="s">
        <v>761</v>
      </c>
      <c r="C27" s="2">
        <v>128</v>
      </c>
      <c r="D27" s="2">
        <v>688981</v>
      </c>
      <c r="E27" s="2">
        <v>680744</v>
      </c>
      <c r="F27" s="2">
        <v>103071</v>
      </c>
      <c r="G27" s="2">
        <v>101069</v>
      </c>
      <c r="H27" s="2">
        <v>71781</v>
      </c>
      <c r="I27" s="2">
        <v>31290</v>
      </c>
    </row>
    <row r="28" spans="1:10" ht="18" customHeight="1" x14ac:dyDescent="0.15">
      <c r="A28" s="22" t="s">
        <v>1872</v>
      </c>
      <c r="B28" s="23" t="s">
        <v>762</v>
      </c>
      <c r="C28" s="2">
        <v>11</v>
      </c>
      <c r="D28" s="2">
        <v>159810</v>
      </c>
      <c r="E28" s="2">
        <v>144892</v>
      </c>
      <c r="F28" s="2">
        <v>18383</v>
      </c>
      <c r="G28" s="2">
        <v>16530</v>
      </c>
      <c r="H28" s="2">
        <v>13090</v>
      </c>
      <c r="I28" s="2">
        <v>5293</v>
      </c>
    </row>
    <row r="29" spans="1:10" ht="18.95" customHeight="1" x14ac:dyDescent="0.15">
      <c r="A29" s="22" t="s">
        <v>1601</v>
      </c>
      <c r="B29" s="23" t="s">
        <v>1896</v>
      </c>
      <c r="C29" s="2">
        <v>52</v>
      </c>
      <c r="D29" s="2">
        <v>700039</v>
      </c>
      <c r="E29" s="2">
        <v>658587</v>
      </c>
      <c r="F29" s="2">
        <v>113215</v>
      </c>
      <c r="G29" s="2">
        <v>105410</v>
      </c>
      <c r="H29" s="2">
        <v>81054</v>
      </c>
      <c r="I29" s="2">
        <v>32161</v>
      </c>
    </row>
    <row r="30" spans="1:10" ht="18.95" customHeight="1" x14ac:dyDescent="0.15">
      <c r="A30" s="76" t="s">
        <v>1873</v>
      </c>
      <c r="B30" s="29" t="s">
        <v>752</v>
      </c>
      <c r="C30" s="3">
        <v>10</v>
      </c>
      <c r="D30" s="3">
        <v>132323</v>
      </c>
      <c r="E30" s="3">
        <v>120714</v>
      </c>
      <c r="F30" s="3">
        <v>17370</v>
      </c>
      <c r="G30" s="3">
        <v>13365</v>
      </c>
      <c r="H30" s="3">
        <v>12647</v>
      </c>
      <c r="I30" s="3">
        <v>4723</v>
      </c>
    </row>
    <row r="31" spans="1:10" ht="18.95" customHeight="1" x14ac:dyDescent="0.15">
      <c r="A31" s="76" t="s">
        <v>1876</v>
      </c>
      <c r="B31" s="29" t="s">
        <v>1877</v>
      </c>
      <c r="C31" s="3">
        <v>784</v>
      </c>
      <c r="D31" s="3">
        <v>2413514</v>
      </c>
      <c r="E31" s="3">
        <v>2104451</v>
      </c>
      <c r="F31" s="3">
        <v>288037</v>
      </c>
      <c r="G31" s="3">
        <v>214568</v>
      </c>
      <c r="H31" s="3">
        <v>253732</v>
      </c>
      <c r="I31" s="3">
        <v>34305</v>
      </c>
    </row>
    <row r="32" spans="1:10" ht="18.95" customHeight="1" x14ac:dyDescent="0.15">
      <c r="A32" s="22" t="s">
        <v>1878</v>
      </c>
      <c r="B32" s="23" t="s">
        <v>1813</v>
      </c>
      <c r="C32" s="2">
        <v>48</v>
      </c>
      <c r="D32" s="2">
        <v>414572</v>
      </c>
      <c r="E32" s="2">
        <v>343145</v>
      </c>
      <c r="F32" s="2">
        <v>34740</v>
      </c>
      <c r="G32" s="2">
        <v>21073</v>
      </c>
      <c r="H32" s="2">
        <v>37718</v>
      </c>
      <c r="I32" s="2">
        <v>-2978</v>
      </c>
    </row>
    <row r="33" spans="1:9" ht="18.95" customHeight="1" x14ac:dyDescent="0.15">
      <c r="A33" s="22" t="s">
        <v>1879</v>
      </c>
      <c r="B33" s="23" t="s">
        <v>763</v>
      </c>
      <c r="C33" s="2">
        <v>39</v>
      </c>
      <c r="D33" s="2">
        <v>301961</v>
      </c>
      <c r="E33" s="2">
        <v>239245</v>
      </c>
      <c r="F33" s="2">
        <v>30693</v>
      </c>
      <c r="G33" s="2">
        <v>18785</v>
      </c>
      <c r="H33" s="2">
        <v>30725</v>
      </c>
      <c r="I33" s="2">
        <v>-32</v>
      </c>
    </row>
    <row r="34" spans="1:9" ht="18.95" customHeight="1" x14ac:dyDescent="0.15">
      <c r="A34" s="22" t="s">
        <v>1880</v>
      </c>
      <c r="B34" s="23" t="s">
        <v>1881</v>
      </c>
      <c r="C34" s="2">
        <v>257</v>
      </c>
      <c r="D34" s="2">
        <v>274585</v>
      </c>
      <c r="E34" s="2">
        <v>263242</v>
      </c>
      <c r="F34" s="2">
        <v>42360</v>
      </c>
      <c r="G34" s="2">
        <v>37375</v>
      </c>
      <c r="H34" s="2">
        <v>30136</v>
      </c>
      <c r="I34" s="2">
        <v>12224</v>
      </c>
    </row>
    <row r="35" spans="1:9" ht="18.95" customHeight="1" x14ac:dyDescent="0.15">
      <c r="A35" s="22" t="s">
        <v>1882</v>
      </c>
      <c r="B35" s="23" t="s">
        <v>1883</v>
      </c>
      <c r="C35" s="2">
        <v>440</v>
      </c>
      <c r="D35" s="2">
        <v>1422397</v>
      </c>
      <c r="E35" s="2">
        <v>1258819</v>
      </c>
      <c r="F35" s="2">
        <v>180243</v>
      </c>
      <c r="G35" s="2">
        <v>137336</v>
      </c>
      <c r="H35" s="2">
        <v>155153</v>
      </c>
      <c r="I35" s="2">
        <v>25090</v>
      </c>
    </row>
    <row r="36" spans="1:9" ht="18.95" customHeight="1" x14ac:dyDescent="0.15">
      <c r="A36" s="22" t="s">
        <v>1722</v>
      </c>
      <c r="B36" s="23" t="s">
        <v>1720</v>
      </c>
      <c r="C36" s="2">
        <v>53</v>
      </c>
      <c r="D36" s="2">
        <v>400009</v>
      </c>
      <c r="E36" s="2">
        <v>348865</v>
      </c>
      <c r="F36" s="2">
        <v>53163</v>
      </c>
      <c r="G36" s="2">
        <v>39268</v>
      </c>
      <c r="H36" s="2">
        <v>44159</v>
      </c>
      <c r="I36" s="2">
        <v>9004</v>
      </c>
    </row>
    <row r="37" spans="1:9" ht="27" customHeight="1" x14ac:dyDescent="0.15">
      <c r="A37" s="22" t="s">
        <v>1894</v>
      </c>
      <c r="B37" s="23" t="s">
        <v>2239</v>
      </c>
      <c r="C37" s="2">
        <v>151</v>
      </c>
      <c r="D37" s="2">
        <v>542523</v>
      </c>
      <c r="E37" s="2">
        <v>499875</v>
      </c>
      <c r="F37" s="2">
        <v>70695</v>
      </c>
      <c r="G37" s="2">
        <v>55490</v>
      </c>
      <c r="H37" s="2">
        <v>65207</v>
      </c>
      <c r="I37" s="2">
        <v>5489</v>
      </c>
    </row>
    <row r="38" spans="1:9" ht="18" customHeight="1" x14ac:dyDescent="0.15">
      <c r="A38" s="22" t="s">
        <v>1884</v>
      </c>
      <c r="B38" s="23" t="s">
        <v>1274</v>
      </c>
      <c r="C38" s="2">
        <v>15</v>
      </c>
      <c r="D38" s="2">
        <v>17478</v>
      </c>
      <c r="E38" s="2">
        <v>16504</v>
      </c>
      <c r="F38" s="2">
        <v>1479</v>
      </c>
      <c r="G38" s="2">
        <v>1277</v>
      </c>
      <c r="H38" s="2">
        <v>1303</v>
      </c>
      <c r="I38" s="2">
        <v>175</v>
      </c>
    </row>
    <row r="39" spans="1:9" ht="18" customHeight="1" x14ac:dyDescent="0.15">
      <c r="A39" s="22" t="s">
        <v>1885</v>
      </c>
      <c r="B39" s="23" t="s">
        <v>1275</v>
      </c>
      <c r="C39" s="2">
        <v>18</v>
      </c>
      <c r="D39" s="2">
        <v>12497</v>
      </c>
      <c r="E39" s="2">
        <v>11449</v>
      </c>
      <c r="F39" s="2">
        <v>1890</v>
      </c>
      <c r="G39" s="2">
        <v>1704</v>
      </c>
      <c r="H39" s="2">
        <v>1100</v>
      </c>
      <c r="I39" s="2">
        <v>790</v>
      </c>
    </row>
    <row r="40" spans="1:9" ht="9" customHeight="1" x14ac:dyDescent="0.15">
      <c r="A40" s="143"/>
      <c r="B40" s="5"/>
      <c r="C40" s="8"/>
      <c r="D40" s="8"/>
      <c r="E40" s="8"/>
      <c r="F40" s="8"/>
      <c r="G40" s="8"/>
      <c r="H40" s="8"/>
      <c r="I40" s="8"/>
    </row>
    <row r="41" spans="1:9" ht="9" customHeight="1" x14ac:dyDescent="0.15">
      <c r="A41" s="143"/>
      <c r="B41" s="5"/>
      <c r="C41" s="8"/>
      <c r="D41" s="8"/>
      <c r="E41" s="8"/>
      <c r="F41" s="8"/>
      <c r="G41" s="8"/>
      <c r="H41" s="8"/>
      <c r="I41" s="8"/>
    </row>
    <row r="42" spans="1:9" ht="9" customHeight="1" x14ac:dyDescent="0.15">
      <c r="A42" s="143"/>
      <c r="B42" s="5"/>
      <c r="C42" s="8"/>
      <c r="D42" s="8"/>
      <c r="E42" s="8"/>
      <c r="F42" s="8"/>
      <c r="G42" s="8"/>
      <c r="H42" s="8"/>
      <c r="I42" s="8"/>
    </row>
    <row r="43" spans="1:9" ht="9" customHeight="1" x14ac:dyDescent="0.15">
      <c r="A43" s="143"/>
      <c r="B43" s="5"/>
      <c r="C43" s="8"/>
      <c r="D43" s="8"/>
      <c r="E43" s="8"/>
      <c r="F43" s="8"/>
      <c r="G43" s="8"/>
      <c r="H43" s="8"/>
      <c r="I43" s="8"/>
    </row>
    <row r="44" spans="1:9" ht="9" customHeight="1" x14ac:dyDescent="0.15">
      <c r="A44" s="143"/>
      <c r="B44" s="5"/>
      <c r="C44" s="8"/>
      <c r="D44" s="8"/>
      <c r="E44" s="8"/>
      <c r="F44" s="8"/>
      <c r="G44" s="8"/>
      <c r="H44" s="8"/>
      <c r="I44" s="8"/>
    </row>
    <row r="45" spans="1:9" ht="9" customHeight="1" x14ac:dyDescent="0.15">
      <c r="A45" s="143"/>
      <c r="B45" s="5"/>
      <c r="C45" s="8"/>
      <c r="D45" s="8"/>
      <c r="E45" s="8"/>
      <c r="F45" s="8"/>
      <c r="G45" s="8"/>
      <c r="H45" s="8"/>
      <c r="I45" s="8"/>
    </row>
    <row r="46" spans="1:9" ht="9" customHeight="1" x14ac:dyDescent="0.15">
      <c r="A46" s="143"/>
      <c r="B46" s="5"/>
      <c r="C46" s="8"/>
      <c r="D46" s="8"/>
      <c r="E46" s="8"/>
      <c r="F46" s="8"/>
      <c r="G46" s="8"/>
      <c r="H46" s="8"/>
      <c r="I46" s="8"/>
    </row>
    <row r="47" spans="1:9" ht="9" customHeight="1" x14ac:dyDescent="0.15">
      <c r="A47" s="143"/>
      <c r="B47" s="5"/>
      <c r="C47" s="8"/>
      <c r="D47" s="8"/>
      <c r="E47" s="8"/>
      <c r="F47" s="8"/>
      <c r="G47" s="8"/>
      <c r="H47" s="8"/>
      <c r="I47" s="8"/>
    </row>
    <row r="48" spans="1:9" ht="9" customHeight="1" x14ac:dyDescent="0.15">
      <c r="A48" s="143"/>
      <c r="B48" s="5"/>
      <c r="C48" s="8"/>
      <c r="D48" s="8"/>
      <c r="E48" s="8"/>
      <c r="F48" s="8"/>
      <c r="G48" s="8"/>
      <c r="H48" s="8"/>
      <c r="I48" s="8"/>
    </row>
    <row r="49" spans="1:9" ht="9" customHeight="1" x14ac:dyDescent="0.15">
      <c r="A49" s="143"/>
      <c r="B49" s="5"/>
      <c r="C49" s="8"/>
      <c r="D49" s="8"/>
      <c r="E49" s="8"/>
      <c r="F49" s="8"/>
      <c r="G49" s="8"/>
      <c r="H49" s="8"/>
      <c r="I49" s="8"/>
    </row>
    <row r="50" spans="1:9" ht="9" customHeight="1" x14ac:dyDescent="0.15">
      <c r="A50" s="143"/>
      <c r="B50" s="5"/>
      <c r="C50" s="8"/>
      <c r="D50" s="8"/>
      <c r="E50" s="8"/>
      <c r="F50" s="8"/>
      <c r="G50" s="8"/>
      <c r="H50" s="8"/>
      <c r="I50" s="8"/>
    </row>
    <row r="51" spans="1:9" ht="9" customHeight="1" x14ac:dyDescent="0.15">
      <c r="A51" s="143"/>
      <c r="B51" s="5"/>
      <c r="C51" s="8"/>
      <c r="D51" s="8"/>
      <c r="E51" s="8"/>
      <c r="F51" s="8"/>
      <c r="G51" s="8"/>
      <c r="H51" s="8"/>
      <c r="I51" s="8"/>
    </row>
    <row r="52" spans="1:9" ht="9" customHeight="1" x14ac:dyDescent="0.15">
      <c r="A52" s="143"/>
      <c r="B52" s="5"/>
      <c r="C52" s="8"/>
      <c r="D52" s="8"/>
      <c r="E52" s="8"/>
      <c r="F52" s="8"/>
      <c r="G52" s="8"/>
      <c r="H52" s="8"/>
      <c r="I52" s="8"/>
    </row>
    <row r="53" spans="1:9" ht="9" customHeight="1" x14ac:dyDescent="0.15">
      <c r="A53" s="143"/>
      <c r="B53" s="5"/>
      <c r="C53" s="8"/>
      <c r="D53" s="8"/>
      <c r="E53" s="8"/>
      <c r="F53" s="8"/>
      <c r="G53" s="8"/>
      <c r="H53" s="8"/>
      <c r="I53" s="8"/>
    </row>
    <row r="54" spans="1:9" ht="9" customHeight="1" x14ac:dyDescent="0.15">
      <c r="A54" s="143"/>
      <c r="B54" s="5"/>
      <c r="C54" s="8"/>
      <c r="D54" s="8"/>
      <c r="E54" s="8"/>
      <c r="F54" s="8"/>
      <c r="G54" s="8"/>
      <c r="H54" s="8"/>
      <c r="I54" s="8"/>
    </row>
    <row r="55" spans="1:9" ht="9" customHeight="1" x14ac:dyDescent="0.15">
      <c r="A55" s="143"/>
      <c r="B55" s="5"/>
      <c r="C55" s="8"/>
      <c r="D55" s="8"/>
      <c r="E55" s="8"/>
      <c r="F55" s="8"/>
      <c r="G55" s="8"/>
      <c r="H55" s="8"/>
      <c r="I55" s="8"/>
    </row>
    <row r="56" spans="1:9" ht="9" customHeight="1" x14ac:dyDescent="0.15">
      <c r="A56" s="143"/>
      <c r="B56" s="5"/>
      <c r="C56" s="8"/>
      <c r="D56" s="8"/>
      <c r="E56" s="8"/>
      <c r="F56" s="8"/>
      <c r="G56" s="8"/>
      <c r="H56" s="8"/>
      <c r="I56" s="8"/>
    </row>
    <row r="57" spans="1:9" ht="9" customHeight="1" x14ac:dyDescent="0.15">
      <c r="A57" s="143"/>
      <c r="B57" s="5"/>
      <c r="C57" s="8"/>
      <c r="D57" s="8"/>
      <c r="E57" s="8"/>
      <c r="F57" s="8"/>
      <c r="G57" s="8"/>
      <c r="H57" s="8"/>
      <c r="I57" s="8"/>
    </row>
    <row r="58" spans="1:9" ht="9" customHeight="1" x14ac:dyDescent="0.15">
      <c r="A58" s="143"/>
      <c r="B58" s="5"/>
      <c r="C58" s="8"/>
      <c r="D58" s="8"/>
      <c r="E58" s="8"/>
      <c r="F58" s="8"/>
      <c r="G58" s="8"/>
      <c r="H58" s="8"/>
      <c r="I58" s="8"/>
    </row>
    <row r="59" spans="1:9" ht="9" customHeight="1" x14ac:dyDescent="0.15">
      <c r="A59" s="143"/>
      <c r="B59" s="5"/>
      <c r="C59" s="8"/>
      <c r="D59" s="8"/>
      <c r="E59" s="8"/>
      <c r="F59" s="8"/>
      <c r="G59" s="8"/>
      <c r="H59" s="8"/>
      <c r="I59" s="8"/>
    </row>
    <row r="60" spans="1:9" ht="9" customHeight="1" x14ac:dyDescent="0.15">
      <c r="A60" s="143"/>
      <c r="B60" s="5"/>
      <c r="C60" s="8"/>
      <c r="D60" s="8"/>
      <c r="E60" s="8"/>
      <c r="F60" s="8"/>
      <c r="G60" s="8"/>
      <c r="H60" s="8"/>
      <c r="I60" s="8"/>
    </row>
    <row r="61" spans="1:9" ht="9" customHeight="1" x14ac:dyDescent="0.15">
      <c r="A61" s="143"/>
      <c r="B61" s="5"/>
      <c r="C61" s="8"/>
      <c r="D61" s="8"/>
      <c r="E61" s="8"/>
      <c r="F61" s="8"/>
      <c r="G61" s="8"/>
      <c r="H61" s="8"/>
      <c r="I61" s="8"/>
    </row>
    <row r="62" spans="1:9" ht="9" customHeight="1" x14ac:dyDescent="0.15">
      <c r="A62" s="143"/>
      <c r="B62" s="5"/>
      <c r="C62" s="8"/>
      <c r="D62" s="8"/>
      <c r="E62" s="8"/>
      <c r="F62" s="8"/>
      <c r="G62" s="8"/>
      <c r="H62" s="8"/>
      <c r="I62" s="8"/>
    </row>
    <row r="63" spans="1:9" ht="9" customHeight="1" x14ac:dyDescent="0.15">
      <c r="A63" s="143"/>
      <c r="B63" s="5"/>
      <c r="C63" s="8"/>
      <c r="D63" s="8"/>
      <c r="E63" s="8"/>
      <c r="F63" s="8"/>
      <c r="G63" s="8"/>
      <c r="H63" s="8"/>
      <c r="I63" s="8"/>
    </row>
    <row r="64" spans="1:9" ht="9" customHeight="1" x14ac:dyDescent="0.15">
      <c r="A64" s="143"/>
      <c r="B64" s="5"/>
      <c r="C64" s="8"/>
      <c r="D64" s="8"/>
      <c r="E64" s="8"/>
      <c r="F64" s="8"/>
      <c r="G64" s="8"/>
      <c r="H64" s="8"/>
      <c r="I64" s="8"/>
    </row>
    <row r="65" spans="1:9" ht="9" customHeight="1" x14ac:dyDescent="0.15">
      <c r="A65" s="143"/>
      <c r="B65" s="5"/>
      <c r="C65" s="8"/>
      <c r="D65" s="8"/>
      <c r="E65" s="8"/>
      <c r="F65" s="8"/>
      <c r="G65" s="8"/>
      <c r="H65" s="8"/>
      <c r="I65" s="8"/>
    </row>
    <row r="66" spans="1:9" ht="9" customHeight="1" x14ac:dyDescent="0.15">
      <c r="A66" s="143"/>
      <c r="B66" s="5"/>
      <c r="C66" s="8"/>
      <c r="D66" s="8"/>
      <c r="E66" s="8"/>
      <c r="F66" s="8"/>
      <c r="G66" s="8"/>
      <c r="H66" s="8"/>
      <c r="I66" s="8"/>
    </row>
    <row r="67" spans="1:9" ht="9" customHeight="1" x14ac:dyDescent="0.15">
      <c r="A67" s="143"/>
      <c r="B67" s="5"/>
      <c r="C67" s="8"/>
      <c r="D67" s="8"/>
      <c r="E67" s="8"/>
      <c r="F67" s="8"/>
      <c r="G67" s="8"/>
      <c r="H67" s="8"/>
      <c r="I67" s="8"/>
    </row>
    <row r="68" spans="1:9" ht="9" customHeight="1" x14ac:dyDescent="0.15">
      <c r="A68" s="143"/>
      <c r="B68" s="5"/>
      <c r="C68" s="8"/>
      <c r="D68" s="8"/>
      <c r="E68" s="8"/>
      <c r="F68" s="8"/>
      <c r="G68" s="8"/>
      <c r="H68" s="8"/>
      <c r="I68" s="8"/>
    </row>
    <row r="69" spans="1:9" ht="9" customHeight="1" x14ac:dyDescent="0.15">
      <c r="A69" s="143"/>
      <c r="B69" s="5"/>
      <c r="C69" s="8"/>
      <c r="D69" s="8"/>
      <c r="E69" s="8"/>
      <c r="F69" s="8"/>
      <c r="G69" s="8"/>
      <c r="H69" s="8"/>
      <c r="I69" s="8"/>
    </row>
    <row r="70" spans="1:9" ht="9" customHeight="1" x14ac:dyDescent="0.15">
      <c r="A70" s="143"/>
      <c r="B70" s="5"/>
      <c r="C70" s="8"/>
      <c r="D70" s="8"/>
      <c r="E70" s="8"/>
      <c r="F70" s="8"/>
      <c r="G70" s="8"/>
      <c r="H70" s="8"/>
      <c r="I70" s="8"/>
    </row>
    <row r="71" spans="1:9" ht="9" customHeight="1" x14ac:dyDescent="0.15">
      <c r="A71" s="143"/>
      <c r="B71" s="5"/>
      <c r="C71" s="8"/>
      <c r="D71" s="8"/>
      <c r="E71" s="8"/>
      <c r="F71" s="8"/>
      <c r="G71" s="8"/>
      <c r="H71" s="8"/>
      <c r="I71" s="8"/>
    </row>
    <row r="72" spans="1:9" ht="9" customHeight="1" x14ac:dyDescent="0.15">
      <c r="A72" s="143"/>
      <c r="B72" s="5"/>
      <c r="C72" s="8"/>
      <c r="D72" s="8"/>
      <c r="E72" s="8"/>
      <c r="F72" s="8"/>
      <c r="G72" s="8"/>
      <c r="H72" s="8"/>
      <c r="I72" s="8"/>
    </row>
    <row r="73" spans="1:9" ht="9" customHeight="1" x14ac:dyDescent="0.15">
      <c r="A73" s="143"/>
      <c r="B73" s="5"/>
      <c r="C73" s="8"/>
      <c r="D73" s="8"/>
      <c r="E73" s="8"/>
      <c r="F73" s="8"/>
      <c r="G73" s="8"/>
      <c r="H73" s="8"/>
      <c r="I73" s="8"/>
    </row>
    <row r="74" spans="1:9" ht="9" customHeight="1" x14ac:dyDescent="0.15">
      <c r="A74" s="143"/>
      <c r="B74" s="5"/>
      <c r="C74" s="8"/>
      <c r="D74" s="8"/>
      <c r="E74" s="8"/>
      <c r="F74" s="8"/>
      <c r="G74" s="8"/>
      <c r="H74" s="8"/>
      <c r="I74" s="8"/>
    </row>
    <row r="75" spans="1:9" ht="9" customHeight="1" x14ac:dyDescent="0.15">
      <c r="A75" s="143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43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43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43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43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43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43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43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43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43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43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43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43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43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43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43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43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43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43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43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43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43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43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43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147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43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43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43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43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3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43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43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43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3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43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3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43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3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43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3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43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43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43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147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4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3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4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4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4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147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147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147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65"/>
      <c r="D1227" s="65"/>
      <c r="E1227" s="65"/>
      <c r="F1227" s="65"/>
      <c r="G1227" s="65"/>
      <c r="H1227" s="65"/>
      <c r="I1227" s="65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109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109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109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109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109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109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109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109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109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109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109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109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109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109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109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109"/>
    </row>
    <row r="1247" spans="1:9" ht="9" customHeight="1" x14ac:dyDescent="0.15">
      <c r="A1247" s="144"/>
      <c r="B1247" s="5"/>
      <c r="C1247" s="8"/>
      <c r="D1247" s="8"/>
      <c r="E1247" s="8"/>
      <c r="F1247" s="8"/>
      <c r="G1247" s="8"/>
      <c r="H1247" s="8"/>
      <c r="I1247" s="109"/>
    </row>
    <row r="1248" spans="1:9" ht="9" customHeight="1" x14ac:dyDescent="0.15">
      <c r="A1248" s="143"/>
      <c r="B1248" s="97"/>
      <c r="C1248" s="8"/>
      <c r="D1248" s="8"/>
      <c r="E1248" s="8"/>
      <c r="F1248" s="8"/>
      <c r="G1248" s="8"/>
      <c r="H1248" s="8"/>
      <c r="I1248" s="109"/>
    </row>
    <row r="1249" spans="3:9" x14ac:dyDescent="0.15">
      <c r="C1249" s="8"/>
      <c r="D1249" s="8"/>
      <c r="E1249" s="8"/>
      <c r="F1249" s="8"/>
      <c r="G1249" s="8"/>
      <c r="H1249" s="8"/>
      <c r="I1249" s="109"/>
    </row>
    <row r="1250" spans="3:9" x14ac:dyDescent="0.15">
      <c r="C1250" s="8"/>
      <c r="D1250" s="8"/>
      <c r="E1250" s="8"/>
      <c r="F1250" s="8"/>
      <c r="G1250" s="8"/>
      <c r="H1250" s="8"/>
      <c r="I1250" s="109"/>
    </row>
    <row r="1251" spans="3:9" x14ac:dyDescent="0.15">
      <c r="C1251" s="8"/>
      <c r="D1251" s="8"/>
      <c r="E1251" s="8"/>
      <c r="F1251" s="8"/>
      <c r="G1251" s="8"/>
      <c r="H1251" s="8"/>
      <c r="I1251" s="109"/>
    </row>
    <row r="1252" spans="3:9" x14ac:dyDescent="0.15">
      <c r="C1252" s="8"/>
      <c r="D1252" s="8"/>
      <c r="E1252" s="8"/>
      <c r="F1252" s="8"/>
      <c r="G1252" s="8"/>
      <c r="H1252" s="8"/>
      <c r="I1252" s="109"/>
    </row>
    <row r="1253" spans="3:9" x14ac:dyDescent="0.15">
      <c r="C1253" s="8"/>
      <c r="D1253" s="8"/>
      <c r="E1253" s="8"/>
      <c r="F1253" s="8"/>
      <c r="G1253" s="8"/>
      <c r="H1253" s="8"/>
      <c r="I1253" s="109"/>
    </row>
    <row r="1254" spans="3:9" x14ac:dyDescent="0.15">
      <c r="C1254" s="8"/>
      <c r="D1254" s="8"/>
      <c r="E1254" s="8"/>
      <c r="F1254" s="8"/>
      <c r="G1254" s="8"/>
      <c r="H1254" s="8"/>
      <c r="I1254" s="109"/>
    </row>
    <row r="1255" spans="3:9" x14ac:dyDescent="0.15">
      <c r="C1255" s="8"/>
      <c r="D1255" s="8"/>
      <c r="E1255" s="8"/>
      <c r="F1255" s="8"/>
      <c r="G1255" s="8"/>
      <c r="H1255" s="8"/>
      <c r="I1255" s="109"/>
    </row>
    <row r="1256" spans="3:9" x14ac:dyDescent="0.15">
      <c r="C1256" s="8"/>
      <c r="D1256" s="8"/>
      <c r="E1256" s="8"/>
      <c r="F1256" s="8"/>
      <c r="G1256" s="8"/>
      <c r="H1256" s="8"/>
      <c r="I1256" s="109"/>
    </row>
    <row r="1257" spans="3:9" x14ac:dyDescent="0.15">
      <c r="C1257" s="8"/>
      <c r="D1257" s="8"/>
      <c r="E1257" s="8"/>
      <c r="F1257" s="8"/>
      <c r="G1257" s="8"/>
      <c r="H1257" s="8"/>
      <c r="I1257" s="109"/>
    </row>
    <row r="1258" spans="3:9" x14ac:dyDescent="0.15">
      <c r="C1258" s="8"/>
      <c r="D1258" s="8"/>
      <c r="E1258" s="8"/>
      <c r="F1258" s="8"/>
      <c r="G1258" s="8"/>
      <c r="H1258" s="8"/>
      <c r="I1258" s="109"/>
    </row>
    <row r="1259" spans="3:9" x14ac:dyDescent="0.15">
      <c r="C1259" s="8"/>
      <c r="D1259" s="8"/>
      <c r="E1259" s="8"/>
      <c r="F1259" s="8"/>
      <c r="G1259" s="8"/>
      <c r="H1259" s="8"/>
      <c r="I1259" s="109"/>
    </row>
    <row r="1260" spans="3:9" x14ac:dyDescent="0.15">
      <c r="C1260" s="8"/>
      <c r="D1260" s="8"/>
      <c r="E1260" s="8"/>
      <c r="F1260" s="8"/>
      <c r="G1260" s="8"/>
      <c r="H1260" s="8"/>
      <c r="I1260" s="109"/>
    </row>
    <row r="1261" spans="3:9" x14ac:dyDescent="0.15">
      <c r="C1261" s="8"/>
      <c r="D1261" s="8"/>
      <c r="E1261" s="8"/>
      <c r="F1261" s="8"/>
      <c r="G1261" s="8"/>
      <c r="H1261" s="8"/>
      <c r="I1261" s="109"/>
    </row>
    <row r="1262" spans="3:9" x14ac:dyDescent="0.15">
      <c r="C1262" s="8"/>
      <c r="D1262" s="8"/>
      <c r="E1262" s="8"/>
      <c r="F1262" s="8"/>
      <c r="G1262" s="8"/>
      <c r="H1262" s="8"/>
      <c r="I1262" s="109"/>
    </row>
    <row r="1263" spans="3:9" x14ac:dyDescent="0.15">
      <c r="C1263" s="8"/>
      <c r="D1263" s="8"/>
      <c r="E1263" s="8"/>
      <c r="F1263" s="8"/>
      <c r="G1263" s="8"/>
      <c r="H1263" s="8"/>
      <c r="I1263" s="109"/>
    </row>
    <row r="1264" spans="3:9" x14ac:dyDescent="0.15">
      <c r="C1264" s="8"/>
      <c r="D1264" s="8"/>
      <c r="E1264" s="8"/>
      <c r="F1264" s="8"/>
      <c r="G1264" s="8"/>
      <c r="H1264" s="8"/>
      <c r="I1264" s="109"/>
    </row>
    <row r="1265" spans="3:8" x14ac:dyDescent="0.15">
      <c r="C1265" s="8"/>
      <c r="D1265" s="8"/>
      <c r="E1265" s="8"/>
      <c r="F1265" s="8"/>
      <c r="G1265" s="8"/>
      <c r="H1265" s="8"/>
    </row>
    <row r="1266" spans="3:8" x14ac:dyDescent="0.15">
      <c r="C1266" s="8"/>
      <c r="D1266" s="8"/>
      <c r="E1266" s="8"/>
      <c r="F1266" s="8"/>
      <c r="G1266" s="8"/>
      <c r="H1266" s="8"/>
    </row>
    <row r="1267" spans="3:8" x14ac:dyDescent="0.15">
      <c r="C1267" s="8"/>
      <c r="D1267" s="8"/>
      <c r="E1267" s="8"/>
      <c r="F1267" s="8"/>
      <c r="G1267" s="8"/>
      <c r="H1267" s="8"/>
    </row>
    <row r="1268" spans="3:8" x14ac:dyDescent="0.15">
      <c r="C1268" s="8"/>
      <c r="D1268" s="8"/>
      <c r="E1268" s="8"/>
      <c r="F1268" s="8"/>
      <c r="G1268" s="8"/>
      <c r="H1268" s="8"/>
    </row>
    <row r="1269" spans="3:8" x14ac:dyDescent="0.15">
      <c r="C1269" s="8"/>
      <c r="D1269" s="8"/>
      <c r="E1269" s="8"/>
      <c r="F1269" s="8"/>
      <c r="G1269" s="8"/>
      <c r="H1269" s="8"/>
    </row>
    <row r="1270" spans="3:8" x14ac:dyDescent="0.15">
      <c r="C1270" s="8"/>
      <c r="D1270" s="8"/>
      <c r="E1270" s="8"/>
      <c r="F1270" s="8"/>
      <c r="G1270" s="8"/>
      <c r="H1270" s="8"/>
    </row>
    <row r="1271" spans="3:8" x14ac:dyDescent="0.15">
      <c r="C1271" s="8"/>
      <c r="D1271" s="8"/>
      <c r="E1271" s="8"/>
      <c r="F1271" s="8"/>
      <c r="G1271" s="8"/>
      <c r="H1271" s="8"/>
    </row>
    <row r="1272" spans="3:8" x14ac:dyDescent="0.15">
      <c r="C1272" s="8"/>
      <c r="D1272" s="8"/>
      <c r="E1272" s="8"/>
      <c r="F1272" s="8"/>
      <c r="G1272" s="8"/>
      <c r="H1272" s="8"/>
    </row>
    <row r="1273" spans="3:8" x14ac:dyDescent="0.15">
      <c r="C1273" s="8"/>
      <c r="D1273" s="8"/>
      <c r="E1273" s="8"/>
      <c r="F1273" s="8"/>
      <c r="G1273" s="8"/>
      <c r="H1273" s="8"/>
    </row>
    <row r="1274" spans="3:8" x14ac:dyDescent="0.15">
      <c r="C1274" s="8"/>
      <c r="D1274" s="8"/>
      <c r="E1274" s="8"/>
      <c r="F1274" s="8"/>
      <c r="G1274" s="8"/>
      <c r="H1274" s="8"/>
    </row>
    <row r="1275" spans="3:8" x14ac:dyDescent="0.15">
      <c r="C1275" s="8"/>
      <c r="D1275" s="8"/>
      <c r="E1275" s="8"/>
      <c r="F1275" s="8"/>
      <c r="G1275" s="8"/>
      <c r="H1275" s="8"/>
    </row>
    <row r="1276" spans="3:8" x14ac:dyDescent="0.15">
      <c r="C1276" s="8"/>
      <c r="D1276" s="8"/>
      <c r="E1276" s="8"/>
      <c r="F1276" s="8"/>
      <c r="G1276" s="8"/>
      <c r="H1276" s="8"/>
    </row>
    <row r="1277" spans="3:8" x14ac:dyDescent="0.15">
      <c r="C1277" s="8"/>
      <c r="D1277" s="8"/>
      <c r="E1277" s="8"/>
      <c r="F1277" s="8"/>
      <c r="G1277" s="8"/>
      <c r="H1277" s="8"/>
    </row>
    <row r="1278" spans="3:8" x14ac:dyDescent="0.15">
      <c r="C1278" s="8"/>
      <c r="D1278" s="8"/>
      <c r="E1278" s="8"/>
      <c r="F1278" s="8"/>
      <c r="G1278" s="8"/>
      <c r="H1278" s="8"/>
    </row>
    <row r="1279" spans="3:8" x14ac:dyDescent="0.15">
      <c r="C1279" s="8"/>
      <c r="D1279" s="8"/>
      <c r="E1279" s="8"/>
      <c r="F1279" s="8"/>
      <c r="G1279" s="8"/>
      <c r="H1279" s="8"/>
    </row>
    <row r="1280" spans="3:8" x14ac:dyDescent="0.15">
      <c r="C1280" s="8"/>
      <c r="D1280" s="8"/>
      <c r="E1280" s="8"/>
      <c r="F1280" s="8"/>
      <c r="G1280" s="8"/>
      <c r="H1280" s="8"/>
    </row>
    <row r="1281" spans="3:8" x14ac:dyDescent="0.15">
      <c r="C1281" s="8"/>
      <c r="D1281" s="8"/>
      <c r="E1281" s="8"/>
      <c r="F1281" s="8"/>
      <c r="G1281" s="8"/>
      <c r="H1281" s="8"/>
    </row>
    <row r="1282" spans="3:8" x14ac:dyDescent="0.15">
      <c r="C1282" s="8"/>
      <c r="D1282" s="8"/>
      <c r="E1282" s="8"/>
      <c r="F1282" s="8"/>
      <c r="G1282" s="8"/>
      <c r="H1282" s="8"/>
    </row>
    <row r="1283" spans="3:8" x14ac:dyDescent="0.15">
      <c r="C1283" s="8"/>
      <c r="D1283" s="8"/>
      <c r="E1283" s="8"/>
      <c r="F1283" s="8"/>
      <c r="G1283" s="8"/>
      <c r="H1283" s="8"/>
    </row>
    <row r="1284" spans="3:8" x14ac:dyDescent="0.15">
      <c r="C1284" s="8"/>
      <c r="D1284" s="8"/>
      <c r="E1284" s="8"/>
      <c r="F1284" s="8"/>
      <c r="G1284" s="8"/>
      <c r="H1284" s="8"/>
    </row>
    <row r="1285" spans="3:8" x14ac:dyDescent="0.15">
      <c r="C1285" s="8"/>
      <c r="D1285" s="8"/>
      <c r="E1285" s="8"/>
      <c r="F1285" s="8"/>
      <c r="G1285" s="8"/>
      <c r="H1285" s="8"/>
    </row>
    <row r="1286" spans="3:8" x14ac:dyDescent="0.15">
      <c r="C1286" s="8"/>
      <c r="D1286" s="8"/>
      <c r="E1286" s="8"/>
      <c r="F1286" s="8"/>
      <c r="G1286" s="8"/>
      <c r="H128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0:I1230 C40:H1286 C6:C39 E6:E25 E27:E39 C26:J26">
    <cfRule type="cellIs" dxfId="1226" priority="13" stopIfTrue="1" operator="equal">
      <formula>"."</formula>
    </cfRule>
    <cfRule type="cellIs" dxfId="1225" priority="14" stopIfTrue="1" operator="equal">
      <formula>"..."</formula>
    </cfRule>
  </conditionalFormatting>
  <conditionalFormatting sqref="F27:I39 F6:I25">
    <cfRule type="cellIs" dxfId="1224" priority="5" stopIfTrue="1" operator="equal">
      <formula>"."</formula>
    </cfRule>
    <cfRule type="cellIs" dxfId="1223" priority="6" stopIfTrue="1" operator="equal">
      <formula>"..."</formula>
    </cfRule>
  </conditionalFormatting>
  <conditionalFormatting sqref="D6:D25 D27:D39">
    <cfRule type="cellIs" dxfId="1222" priority="1" stopIfTrue="1" operator="equal">
      <formula>"."</formula>
    </cfRule>
    <cfRule type="cellIs" dxfId="122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7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1639"/>
  <sheetViews>
    <sheetView zoomScaleNormal="100" zoomScaleSheetLayoutView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4" width="8.42578125" style="98" customWidth="1"/>
    <col min="5" max="5" width="9.140625" style="98" customWidth="1"/>
    <col min="6" max="6" width="8.28515625" style="98" customWidth="1"/>
    <col min="7" max="7" width="7.85546875" style="98" customWidth="1"/>
    <col min="8" max="8" width="7.5703125" style="98" customWidth="1"/>
    <col min="9" max="9" width="7.140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54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55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19.5" customHeight="1" x14ac:dyDescent="0.15">
      <c r="A6" s="22" t="s">
        <v>2244</v>
      </c>
      <c r="B6" s="23" t="s">
        <v>2245</v>
      </c>
      <c r="C6" s="2">
        <v>7</v>
      </c>
      <c r="D6" s="2">
        <v>69622</v>
      </c>
      <c r="E6" s="2">
        <v>52383</v>
      </c>
      <c r="F6" s="2">
        <v>5745</v>
      </c>
      <c r="G6" s="2">
        <v>2352</v>
      </c>
      <c r="H6" s="2">
        <v>6886</v>
      </c>
      <c r="I6" s="2">
        <v>-1140</v>
      </c>
    </row>
    <row r="7" spans="1:9" ht="18.95" customHeight="1" x14ac:dyDescent="0.15">
      <c r="A7" s="22" t="s">
        <v>1886</v>
      </c>
      <c r="B7" s="23" t="s">
        <v>1887</v>
      </c>
      <c r="C7" s="2">
        <v>82</v>
      </c>
      <c r="D7" s="2">
        <v>213215</v>
      </c>
      <c r="E7" s="2">
        <v>192788</v>
      </c>
      <c r="F7" s="2">
        <v>25813</v>
      </c>
      <c r="G7" s="2">
        <v>21493</v>
      </c>
      <c r="H7" s="2">
        <v>21276</v>
      </c>
      <c r="I7" s="2">
        <v>4537</v>
      </c>
    </row>
    <row r="8" spans="1:9" ht="18.95" customHeight="1" x14ac:dyDescent="0.15">
      <c r="A8" s="22" t="s">
        <v>1888</v>
      </c>
      <c r="B8" s="23" t="s">
        <v>632</v>
      </c>
      <c r="C8" s="2">
        <v>114</v>
      </c>
      <c r="D8" s="2">
        <v>167052</v>
      </c>
      <c r="E8" s="2">
        <v>136955</v>
      </c>
      <c r="F8" s="2">
        <v>21458</v>
      </c>
      <c r="G8" s="2">
        <v>15752</v>
      </c>
      <c r="H8" s="2">
        <v>15222</v>
      </c>
      <c r="I8" s="2">
        <v>6236</v>
      </c>
    </row>
    <row r="9" spans="1:9" ht="18.95" customHeight="1" x14ac:dyDescent="0.15">
      <c r="A9" s="76" t="s">
        <v>1889</v>
      </c>
      <c r="B9" s="29" t="s">
        <v>1890</v>
      </c>
      <c r="C9" s="3">
        <v>452</v>
      </c>
      <c r="D9" s="3">
        <v>2668846</v>
      </c>
      <c r="E9" s="3">
        <v>2397086</v>
      </c>
      <c r="F9" s="3">
        <v>353880</v>
      </c>
      <c r="G9" s="3">
        <v>271159</v>
      </c>
      <c r="H9" s="3">
        <v>335919</v>
      </c>
      <c r="I9" s="3">
        <v>17961</v>
      </c>
    </row>
    <row r="10" spans="1:9" ht="18.95" customHeight="1" x14ac:dyDescent="0.15">
      <c r="A10" s="22" t="s">
        <v>1724</v>
      </c>
      <c r="B10" s="23" t="s">
        <v>1723</v>
      </c>
      <c r="C10" s="2">
        <v>414</v>
      </c>
      <c r="D10" s="2">
        <v>2604895</v>
      </c>
      <c r="E10" s="2">
        <v>2336862</v>
      </c>
      <c r="F10" s="2">
        <v>343205</v>
      </c>
      <c r="G10" s="2">
        <v>262168</v>
      </c>
      <c r="H10" s="2">
        <v>330203</v>
      </c>
      <c r="I10" s="2">
        <v>13002</v>
      </c>
    </row>
    <row r="11" spans="1:9" ht="18.95" customHeight="1" x14ac:dyDescent="0.15">
      <c r="A11" s="22" t="s">
        <v>1891</v>
      </c>
      <c r="B11" s="23" t="s">
        <v>1237</v>
      </c>
      <c r="C11" s="2">
        <v>11</v>
      </c>
      <c r="D11" s="2">
        <v>19911</v>
      </c>
      <c r="E11" s="2">
        <v>16061</v>
      </c>
      <c r="F11" s="2">
        <v>3100</v>
      </c>
      <c r="G11" s="2">
        <v>2373</v>
      </c>
      <c r="H11" s="2">
        <v>1787</v>
      </c>
      <c r="I11" s="2">
        <v>1314</v>
      </c>
    </row>
    <row r="12" spans="1:9" ht="18.95" customHeight="1" x14ac:dyDescent="0.15">
      <c r="A12" s="22" t="s">
        <v>1725</v>
      </c>
      <c r="B12" s="23" t="s">
        <v>2034</v>
      </c>
      <c r="C12" s="2">
        <v>34</v>
      </c>
      <c r="D12" s="2">
        <v>132368</v>
      </c>
      <c r="E12" s="2">
        <v>118865</v>
      </c>
      <c r="F12" s="2">
        <v>18347</v>
      </c>
      <c r="G12" s="2">
        <v>15698</v>
      </c>
      <c r="H12" s="2">
        <v>13683</v>
      </c>
      <c r="I12" s="2">
        <v>4664</v>
      </c>
    </row>
    <row r="13" spans="1:9" ht="18.95" customHeight="1" x14ac:dyDescent="0.15">
      <c r="A13" s="22" t="s">
        <v>274</v>
      </c>
      <c r="B13" s="23" t="s">
        <v>1892</v>
      </c>
      <c r="C13" s="2">
        <v>186</v>
      </c>
      <c r="D13" s="2">
        <v>1155016</v>
      </c>
      <c r="E13" s="2">
        <v>1021692</v>
      </c>
      <c r="F13" s="2">
        <v>139190</v>
      </c>
      <c r="G13" s="2">
        <v>94993</v>
      </c>
      <c r="H13" s="2">
        <v>172982</v>
      </c>
      <c r="I13" s="2">
        <v>-33792</v>
      </c>
    </row>
    <row r="14" spans="1:9" ht="18.95" customHeight="1" x14ac:dyDescent="0.15">
      <c r="A14" s="22" t="s">
        <v>1893</v>
      </c>
      <c r="B14" s="23" t="s">
        <v>764</v>
      </c>
      <c r="C14" s="2">
        <v>47</v>
      </c>
      <c r="D14" s="2">
        <v>777683</v>
      </c>
      <c r="E14" s="2">
        <v>693904</v>
      </c>
      <c r="F14" s="2">
        <v>115576</v>
      </c>
      <c r="G14" s="2">
        <v>91783</v>
      </c>
      <c r="H14" s="2">
        <v>85201</v>
      </c>
      <c r="I14" s="2">
        <v>30375</v>
      </c>
    </row>
    <row r="15" spans="1:9" ht="18.95" customHeight="1" x14ac:dyDescent="0.15">
      <c r="A15" s="22" t="s">
        <v>1726</v>
      </c>
      <c r="B15" s="23" t="s">
        <v>623</v>
      </c>
      <c r="C15" s="2">
        <v>136</v>
      </c>
      <c r="D15" s="2">
        <v>519917</v>
      </c>
      <c r="E15" s="2">
        <v>486339</v>
      </c>
      <c r="F15" s="2">
        <v>66991</v>
      </c>
      <c r="G15" s="2">
        <v>57320</v>
      </c>
      <c r="H15" s="2">
        <v>56550</v>
      </c>
      <c r="I15" s="2">
        <v>10441</v>
      </c>
    </row>
    <row r="16" spans="1:9" ht="18.95" customHeight="1" x14ac:dyDescent="0.15">
      <c r="A16" s="22" t="s">
        <v>792</v>
      </c>
      <c r="B16" s="23" t="s">
        <v>633</v>
      </c>
      <c r="C16" s="2">
        <v>4</v>
      </c>
      <c r="D16" s="2">
        <v>744</v>
      </c>
      <c r="E16" s="2">
        <v>722</v>
      </c>
      <c r="F16" s="2">
        <v>80</v>
      </c>
      <c r="G16" s="2">
        <v>72</v>
      </c>
      <c r="H16" s="2">
        <v>90</v>
      </c>
      <c r="I16" s="2">
        <v>-11</v>
      </c>
    </row>
    <row r="17" spans="1:9" ht="18.95" customHeight="1" x14ac:dyDescent="0.15">
      <c r="A17" s="22" t="s">
        <v>1727</v>
      </c>
      <c r="B17" s="23" t="s">
        <v>624</v>
      </c>
      <c r="C17" s="2">
        <v>34</v>
      </c>
      <c r="D17" s="2">
        <v>63206</v>
      </c>
      <c r="E17" s="2">
        <v>59503</v>
      </c>
      <c r="F17" s="2">
        <v>10595</v>
      </c>
      <c r="G17" s="2">
        <v>8919</v>
      </c>
      <c r="H17" s="2">
        <v>5626</v>
      </c>
      <c r="I17" s="2">
        <v>4970</v>
      </c>
    </row>
    <row r="18" spans="1:9" ht="18.95" customHeight="1" x14ac:dyDescent="0.15">
      <c r="A18" s="22" t="s">
        <v>634</v>
      </c>
      <c r="B18" s="23" t="s">
        <v>456</v>
      </c>
      <c r="C18" s="2">
        <v>6</v>
      </c>
      <c r="D18" s="2">
        <v>6787</v>
      </c>
      <c r="E18" s="2">
        <v>6708</v>
      </c>
      <c r="F18" s="2">
        <v>844</v>
      </c>
      <c r="G18" s="2">
        <v>829</v>
      </c>
      <c r="H18" s="2">
        <v>395</v>
      </c>
      <c r="I18" s="2">
        <v>449</v>
      </c>
    </row>
    <row r="19" spans="1:9" ht="18.75" customHeight="1" x14ac:dyDescent="0.15">
      <c r="A19" s="27" t="s">
        <v>430</v>
      </c>
      <c r="B19" s="23" t="s">
        <v>1602</v>
      </c>
      <c r="C19" s="2">
        <v>28</v>
      </c>
      <c r="D19" s="2">
        <v>56419</v>
      </c>
      <c r="E19" s="2">
        <v>52795</v>
      </c>
      <c r="F19" s="2">
        <v>9752</v>
      </c>
      <c r="G19" s="2">
        <v>8090</v>
      </c>
      <c r="H19" s="2">
        <v>5231</v>
      </c>
      <c r="I19" s="2">
        <v>4521</v>
      </c>
    </row>
    <row r="20" spans="1:9" ht="18.95" customHeight="1" x14ac:dyDescent="0.15">
      <c r="A20" s="122">
        <v>15</v>
      </c>
      <c r="B20" s="29" t="s">
        <v>315</v>
      </c>
      <c r="C20" s="3">
        <v>223</v>
      </c>
      <c r="D20" s="3">
        <v>488777</v>
      </c>
      <c r="E20" s="3">
        <v>406121</v>
      </c>
      <c r="F20" s="3">
        <v>59591</v>
      </c>
      <c r="G20" s="3">
        <v>41252</v>
      </c>
      <c r="H20" s="3">
        <v>49935</v>
      </c>
      <c r="I20" s="3">
        <v>9657</v>
      </c>
    </row>
    <row r="21" spans="1:9" ht="18" customHeight="1" x14ac:dyDescent="0.15">
      <c r="A21" s="27" t="s">
        <v>431</v>
      </c>
      <c r="B21" s="23" t="s">
        <v>2240</v>
      </c>
      <c r="C21" s="2">
        <v>151</v>
      </c>
      <c r="D21" s="2">
        <v>298287</v>
      </c>
      <c r="E21" s="2">
        <v>246967</v>
      </c>
      <c r="F21" s="2">
        <v>29705</v>
      </c>
      <c r="G21" s="2">
        <v>18885</v>
      </c>
      <c r="H21" s="2">
        <v>28001</v>
      </c>
      <c r="I21" s="2">
        <v>1704</v>
      </c>
    </row>
    <row r="22" spans="1:9" ht="18" customHeight="1" x14ac:dyDescent="0.15">
      <c r="A22" s="27" t="s">
        <v>432</v>
      </c>
      <c r="B22" s="23" t="s">
        <v>2035</v>
      </c>
      <c r="C22" s="2">
        <v>27</v>
      </c>
      <c r="D22" s="2">
        <v>128815</v>
      </c>
      <c r="E22" s="2">
        <v>104083</v>
      </c>
      <c r="F22" s="2">
        <v>11104</v>
      </c>
      <c r="G22" s="2">
        <v>6467</v>
      </c>
      <c r="H22" s="2">
        <v>13339</v>
      </c>
      <c r="I22" s="2">
        <v>-2235</v>
      </c>
    </row>
    <row r="23" spans="1:9" ht="18" customHeight="1" x14ac:dyDescent="0.15">
      <c r="A23" s="27" t="s">
        <v>754</v>
      </c>
      <c r="B23" s="23" t="s">
        <v>1463</v>
      </c>
      <c r="C23" s="2">
        <v>124</v>
      </c>
      <c r="D23" s="2">
        <v>169473</v>
      </c>
      <c r="E23" s="2">
        <v>142885</v>
      </c>
      <c r="F23" s="2">
        <v>18602</v>
      </c>
      <c r="G23" s="2">
        <v>12418</v>
      </c>
      <c r="H23" s="2">
        <v>14662</v>
      </c>
      <c r="I23" s="2">
        <v>3939</v>
      </c>
    </row>
    <row r="24" spans="1:9" ht="18" customHeight="1" x14ac:dyDescent="0.15">
      <c r="A24" s="27" t="s">
        <v>756</v>
      </c>
      <c r="B24" s="23" t="s">
        <v>765</v>
      </c>
      <c r="C24" s="2">
        <v>72</v>
      </c>
      <c r="D24" s="2">
        <v>190490</v>
      </c>
      <c r="E24" s="2">
        <v>159154</v>
      </c>
      <c r="F24" s="2">
        <v>29886</v>
      </c>
      <c r="G24" s="2">
        <v>22367</v>
      </c>
      <c r="H24" s="2">
        <v>21933</v>
      </c>
      <c r="I24" s="2">
        <v>7953</v>
      </c>
    </row>
    <row r="25" spans="1:9" ht="27" customHeight="1" x14ac:dyDescent="0.15">
      <c r="A25" s="122" t="s">
        <v>417</v>
      </c>
      <c r="B25" s="29" t="s">
        <v>2036</v>
      </c>
      <c r="C25" s="3">
        <v>2290</v>
      </c>
      <c r="D25" s="3">
        <v>5528320</v>
      </c>
      <c r="E25" s="3">
        <v>5094095</v>
      </c>
      <c r="F25" s="3">
        <v>731785</v>
      </c>
      <c r="G25" s="3">
        <v>616915</v>
      </c>
      <c r="H25" s="3">
        <v>584504</v>
      </c>
      <c r="I25" s="3">
        <v>147282</v>
      </c>
    </row>
    <row r="26" spans="1:9" ht="18" customHeight="1" x14ac:dyDescent="0.15">
      <c r="A26" s="27" t="s">
        <v>635</v>
      </c>
      <c r="B26" s="23" t="s">
        <v>2037</v>
      </c>
      <c r="C26" s="2">
        <v>465</v>
      </c>
      <c r="D26" s="2">
        <v>2634133</v>
      </c>
      <c r="E26" s="2">
        <v>2415299</v>
      </c>
      <c r="F26" s="2">
        <v>329015</v>
      </c>
      <c r="G26" s="2">
        <v>269871</v>
      </c>
      <c r="H26" s="2">
        <v>287347</v>
      </c>
      <c r="I26" s="2">
        <v>41669</v>
      </c>
    </row>
    <row r="27" spans="1:9" ht="23.1" customHeight="1" x14ac:dyDescent="0.15">
      <c r="A27" s="27" t="s">
        <v>1603</v>
      </c>
      <c r="B27" s="23" t="s">
        <v>2241</v>
      </c>
      <c r="C27" s="2">
        <v>1825</v>
      </c>
      <c r="D27" s="2">
        <v>2894187</v>
      </c>
      <c r="E27" s="2">
        <v>2678796</v>
      </c>
      <c r="F27" s="2">
        <v>402769</v>
      </c>
      <c r="G27" s="2">
        <v>347044</v>
      </c>
      <c r="H27" s="2">
        <v>297157</v>
      </c>
      <c r="I27" s="2">
        <v>105613</v>
      </c>
    </row>
    <row r="28" spans="1:9" ht="18" customHeight="1" x14ac:dyDescent="0.15">
      <c r="A28" s="27" t="s">
        <v>433</v>
      </c>
      <c r="B28" s="23" t="s">
        <v>2038</v>
      </c>
      <c r="C28" s="2">
        <v>53</v>
      </c>
      <c r="D28" s="2">
        <v>448689</v>
      </c>
      <c r="E28" s="2">
        <v>384499</v>
      </c>
      <c r="F28" s="2">
        <v>45070</v>
      </c>
      <c r="G28" s="2">
        <v>32060</v>
      </c>
      <c r="H28" s="2">
        <v>38488</v>
      </c>
      <c r="I28" s="2">
        <v>6582</v>
      </c>
    </row>
    <row r="29" spans="1:9" ht="18" customHeight="1" x14ac:dyDescent="0.15">
      <c r="A29" s="27" t="s">
        <v>636</v>
      </c>
      <c r="B29" s="23" t="s">
        <v>637</v>
      </c>
      <c r="C29" s="2" t="s">
        <v>2230</v>
      </c>
      <c r="D29" s="2" t="s">
        <v>2230</v>
      </c>
      <c r="E29" s="2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</row>
    <row r="30" spans="1:9" ht="26.25" customHeight="1" x14ac:dyDescent="0.15">
      <c r="A30" s="27" t="s">
        <v>2250</v>
      </c>
      <c r="B30" s="23" t="s">
        <v>2242</v>
      </c>
      <c r="C30" s="2" t="s">
        <v>2230</v>
      </c>
      <c r="D30" s="2" t="s">
        <v>2230</v>
      </c>
      <c r="E30" s="2" t="s">
        <v>2230</v>
      </c>
      <c r="F30" s="2" t="s">
        <v>2230</v>
      </c>
      <c r="G30" s="2" t="s">
        <v>2230</v>
      </c>
      <c r="H30" s="2" t="s">
        <v>2230</v>
      </c>
      <c r="I30" s="2" t="s">
        <v>2230</v>
      </c>
    </row>
    <row r="31" spans="1:9" ht="23.1" customHeight="1" x14ac:dyDescent="0.15">
      <c r="A31" s="27" t="s">
        <v>2251</v>
      </c>
      <c r="B31" s="23" t="s">
        <v>2305</v>
      </c>
      <c r="C31" s="2">
        <v>152</v>
      </c>
      <c r="D31" s="2">
        <v>433022</v>
      </c>
      <c r="E31" s="2">
        <v>389714</v>
      </c>
      <c r="F31" s="2">
        <v>62578</v>
      </c>
      <c r="G31" s="2">
        <v>53977</v>
      </c>
      <c r="H31" s="2">
        <v>48682</v>
      </c>
      <c r="I31" s="2">
        <v>13896</v>
      </c>
    </row>
    <row r="32" spans="1:9" ht="23.1" customHeight="1" x14ac:dyDescent="0.15">
      <c r="A32" s="27" t="s">
        <v>1604</v>
      </c>
      <c r="B32" s="23" t="s">
        <v>2243</v>
      </c>
      <c r="C32" s="2">
        <v>289</v>
      </c>
      <c r="D32" s="2">
        <v>315275</v>
      </c>
      <c r="E32" s="2">
        <v>289876</v>
      </c>
      <c r="F32" s="2">
        <v>45626</v>
      </c>
      <c r="G32" s="2">
        <v>40293</v>
      </c>
      <c r="H32" s="2">
        <v>31148</v>
      </c>
      <c r="I32" s="2">
        <v>14478</v>
      </c>
    </row>
    <row r="33" spans="1:9" ht="18" customHeight="1" x14ac:dyDescent="0.15">
      <c r="A33" s="122">
        <v>17</v>
      </c>
      <c r="B33" s="29" t="s">
        <v>316</v>
      </c>
      <c r="C33" s="3">
        <v>369</v>
      </c>
      <c r="D33" s="3">
        <v>9853758</v>
      </c>
      <c r="E33" s="3">
        <v>8490908</v>
      </c>
      <c r="F33" s="3">
        <v>1267873</v>
      </c>
      <c r="G33" s="3">
        <v>924692</v>
      </c>
      <c r="H33" s="3">
        <v>1248909</v>
      </c>
      <c r="I33" s="3">
        <v>18964</v>
      </c>
    </row>
    <row r="34" spans="1:9" ht="20.100000000000001" customHeight="1" x14ac:dyDescent="0.15">
      <c r="A34" s="27" t="s">
        <v>434</v>
      </c>
      <c r="B34" s="23" t="s">
        <v>2039</v>
      </c>
      <c r="C34" s="2">
        <v>89</v>
      </c>
      <c r="D34" s="2">
        <v>5342601</v>
      </c>
      <c r="E34" s="2">
        <v>4464840</v>
      </c>
      <c r="F34" s="2">
        <v>655111</v>
      </c>
      <c r="G34" s="2">
        <v>423532</v>
      </c>
      <c r="H34" s="2">
        <v>732648</v>
      </c>
      <c r="I34" s="2">
        <v>-77537</v>
      </c>
    </row>
    <row r="35" spans="1:9" ht="20.100000000000001" customHeight="1" x14ac:dyDescent="0.15">
      <c r="A35" s="27" t="s">
        <v>1239</v>
      </c>
      <c r="B35" s="23" t="s">
        <v>2040</v>
      </c>
      <c r="C35" s="2">
        <v>11</v>
      </c>
      <c r="D35" s="2">
        <v>47786</v>
      </c>
      <c r="E35" s="2">
        <v>40897</v>
      </c>
      <c r="F35" s="2">
        <v>3752</v>
      </c>
      <c r="G35" s="2">
        <v>2447</v>
      </c>
      <c r="H35" s="2">
        <v>5554</v>
      </c>
      <c r="I35" s="2">
        <v>-1802</v>
      </c>
    </row>
    <row r="36" spans="1:9" ht="20.100000000000001" customHeight="1" x14ac:dyDescent="0.15">
      <c r="A36" s="27" t="s">
        <v>1235</v>
      </c>
      <c r="B36" s="23" t="s">
        <v>1257</v>
      </c>
      <c r="C36" s="2">
        <v>78</v>
      </c>
      <c r="D36" s="2">
        <v>5294815</v>
      </c>
      <c r="E36" s="2">
        <v>4423943</v>
      </c>
      <c r="F36" s="2">
        <v>651360</v>
      </c>
      <c r="G36" s="2">
        <v>421085</v>
      </c>
      <c r="H36" s="2">
        <v>727095</v>
      </c>
      <c r="I36" s="2">
        <v>-75735</v>
      </c>
    </row>
    <row r="37" spans="1:9" ht="20.100000000000001" customHeight="1" x14ac:dyDescent="0.15">
      <c r="A37" s="27" t="s">
        <v>435</v>
      </c>
      <c r="B37" s="23" t="s">
        <v>317</v>
      </c>
      <c r="C37" s="2">
        <v>280</v>
      </c>
      <c r="D37" s="2">
        <v>4511157</v>
      </c>
      <c r="E37" s="2">
        <v>4026067</v>
      </c>
      <c r="F37" s="2">
        <v>612761</v>
      </c>
      <c r="G37" s="2">
        <v>501160</v>
      </c>
      <c r="H37" s="2">
        <v>516260</v>
      </c>
      <c r="I37" s="2">
        <v>96501</v>
      </c>
    </row>
    <row r="38" spans="1:9" x14ac:dyDescent="0.2">
      <c r="C38" s="104"/>
      <c r="D38" s="104"/>
      <c r="E38" s="104"/>
      <c r="F38" s="104"/>
      <c r="G38" s="104"/>
      <c r="H38" s="104"/>
      <c r="I38" s="104"/>
    </row>
    <row r="39" spans="1:9" x14ac:dyDescent="0.2">
      <c r="C39" s="104"/>
      <c r="D39" s="104"/>
      <c r="E39" s="104"/>
      <c r="F39" s="104"/>
      <c r="G39" s="104"/>
      <c r="H39" s="104"/>
      <c r="I39" s="104"/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797" spans="1:9" ht="18" customHeight="1" x14ac:dyDescent="0.15">
      <c r="A797" s="117"/>
      <c r="B797" s="117"/>
      <c r="C797" s="8"/>
      <c r="D797" s="8"/>
      <c r="E797" s="8"/>
      <c r="F797" s="8"/>
      <c r="G797" s="8"/>
      <c r="H797" s="8"/>
      <c r="I797" s="8"/>
    </row>
    <row r="798" spans="1:9" ht="18" customHeight="1" x14ac:dyDescent="0.15">
      <c r="A798" s="117"/>
      <c r="B798" s="117"/>
      <c r="C798" s="8"/>
      <c r="D798" s="8"/>
      <c r="E798" s="8"/>
      <c r="F798" s="8"/>
      <c r="G798" s="8"/>
      <c r="H798" s="8"/>
      <c r="I798" s="8"/>
    </row>
    <row r="799" spans="1:9" ht="18" customHeight="1" x14ac:dyDescent="0.15">
      <c r="A799" s="117"/>
      <c r="B799" s="117"/>
      <c r="C799" s="8"/>
      <c r="D799" s="8"/>
      <c r="E799" s="8"/>
      <c r="F799" s="8"/>
      <c r="G799" s="8"/>
      <c r="H799" s="8"/>
      <c r="I799" s="8"/>
    </row>
    <row r="800" spans="1:9" ht="18" customHeight="1" x14ac:dyDescent="0.15">
      <c r="A800" s="117"/>
      <c r="B800" s="117"/>
      <c r="C800" s="8"/>
      <c r="D800" s="8"/>
      <c r="E800" s="8"/>
      <c r="F800" s="8"/>
      <c r="G800" s="8"/>
      <c r="H800" s="8"/>
      <c r="I800" s="8"/>
    </row>
    <row r="801" spans="1:9" ht="18" customHeight="1" x14ac:dyDescent="0.15">
      <c r="A801" s="117"/>
      <c r="B801" s="117"/>
      <c r="C801" s="8"/>
      <c r="D801" s="8"/>
      <c r="E801" s="8"/>
      <c r="F801" s="8"/>
      <c r="G801" s="8"/>
      <c r="H801" s="8"/>
      <c r="I801" s="8"/>
    </row>
    <row r="802" spans="1:9" ht="18" customHeight="1" x14ac:dyDescent="0.15">
      <c r="A802" s="117"/>
      <c r="B802" s="117"/>
      <c r="C802" s="8"/>
      <c r="D802" s="8"/>
      <c r="E802" s="8"/>
      <c r="F802" s="8"/>
      <c r="G802" s="8"/>
      <c r="H802" s="8"/>
      <c r="I802" s="8"/>
    </row>
    <row r="803" spans="1:9" ht="18" customHeight="1" x14ac:dyDescent="0.15">
      <c r="A803" s="117"/>
      <c r="B803" s="117"/>
      <c r="C803" s="8"/>
      <c r="D803" s="8"/>
      <c r="E803" s="8"/>
      <c r="F803" s="8"/>
      <c r="G803" s="8"/>
      <c r="H803" s="8"/>
      <c r="I803" s="8"/>
    </row>
    <row r="804" spans="1:9" ht="18" customHeight="1" x14ac:dyDescent="0.15">
      <c r="A804" s="117"/>
      <c r="B804" s="117"/>
      <c r="C804" s="8"/>
      <c r="D804" s="8"/>
      <c r="E804" s="8"/>
      <c r="F804" s="8"/>
      <c r="G804" s="8"/>
      <c r="H804" s="8"/>
      <c r="I804" s="8"/>
    </row>
    <row r="805" spans="1:9" ht="18" customHeight="1" x14ac:dyDescent="0.15">
      <c r="A805" s="117"/>
      <c r="B805" s="117"/>
      <c r="C805" s="8"/>
      <c r="D805" s="8"/>
      <c r="E805" s="8"/>
      <c r="F805" s="8"/>
      <c r="G805" s="8"/>
      <c r="H805" s="8"/>
      <c r="I805" s="8"/>
    </row>
    <row r="806" spans="1:9" ht="18" customHeight="1" x14ac:dyDescent="0.15">
      <c r="A806" s="117"/>
      <c r="B806" s="117"/>
      <c r="C806" s="8"/>
      <c r="D806" s="8"/>
      <c r="E806" s="8"/>
      <c r="F806" s="8"/>
      <c r="G806" s="8"/>
      <c r="H806" s="8"/>
      <c r="I806" s="8"/>
    </row>
    <row r="807" spans="1:9" ht="18" customHeight="1" x14ac:dyDescent="0.15">
      <c r="A807" s="117"/>
      <c r="B807" s="117"/>
      <c r="C807" s="8"/>
      <c r="D807" s="8"/>
      <c r="E807" s="8"/>
      <c r="F807" s="8"/>
      <c r="G807" s="8"/>
      <c r="H807" s="8"/>
      <c r="I807" s="8"/>
    </row>
    <row r="808" spans="1:9" ht="18" customHeight="1" x14ac:dyDescent="0.15">
      <c r="A808" s="117"/>
      <c r="B808" s="117"/>
      <c r="C808" s="8"/>
      <c r="D808" s="8"/>
      <c r="E808" s="8"/>
      <c r="F808" s="8"/>
      <c r="G808" s="8"/>
      <c r="H808" s="8"/>
      <c r="I808" s="8"/>
    </row>
    <row r="809" spans="1:9" ht="18" customHeight="1" x14ac:dyDescent="0.15">
      <c r="A809" s="117"/>
      <c r="B809" s="117"/>
      <c r="C809" s="8"/>
      <c r="D809" s="8"/>
      <c r="E809" s="8"/>
      <c r="F809" s="8"/>
      <c r="G809" s="8"/>
      <c r="H809" s="8"/>
      <c r="I809" s="8"/>
    </row>
    <row r="810" spans="1:9" ht="18" customHeight="1" x14ac:dyDescent="0.15">
      <c r="A810" s="117"/>
      <c r="B810" s="117"/>
      <c r="C810" s="8"/>
      <c r="D810" s="8"/>
      <c r="E810" s="8"/>
      <c r="F810" s="8"/>
      <c r="G810" s="8"/>
      <c r="H810" s="8"/>
      <c r="I810" s="8"/>
    </row>
    <row r="811" spans="1:9" ht="18" customHeight="1" x14ac:dyDescent="0.15">
      <c r="A811" s="117"/>
      <c r="B811" s="117"/>
      <c r="C811" s="8"/>
      <c r="D811" s="8"/>
      <c r="E811" s="8"/>
      <c r="F811" s="8"/>
      <c r="G811" s="8"/>
      <c r="H811" s="8"/>
      <c r="I811" s="8"/>
    </row>
    <row r="812" spans="1:9" ht="18" customHeight="1" x14ac:dyDescent="0.15">
      <c r="A812" s="117"/>
      <c r="B812" s="117"/>
      <c r="C812" s="8"/>
      <c r="D812" s="8"/>
      <c r="E812" s="8"/>
      <c r="F812" s="8"/>
      <c r="G812" s="8"/>
      <c r="H812" s="8"/>
      <c r="I812" s="8"/>
    </row>
    <row r="813" spans="1:9" ht="18" customHeight="1" x14ac:dyDescent="0.15">
      <c r="A813" s="117"/>
      <c r="B813" s="117"/>
      <c r="C813" s="8"/>
      <c r="D813" s="8"/>
      <c r="E813" s="8"/>
      <c r="F813" s="8"/>
      <c r="G813" s="8"/>
      <c r="H813" s="8"/>
      <c r="I813" s="8"/>
    </row>
    <row r="814" spans="1:9" ht="18" customHeight="1" x14ac:dyDescent="0.15">
      <c r="A814" s="117"/>
      <c r="B814" s="117"/>
      <c r="C814" s="8"/>
      <c r="D814" s="8"/>
      <c r="E814" s="8"/>
      <c r="F814" s="8"/>
      <c r="G814" s="8"/>
      <c r="H814" s="8"/>
      <c r="I814" s="8"/>
    </row>
    <row r="815" spans="1:9" ht="18" customHeight="1" x14ac:dyDescent="0.15">
      <c r="A815" s="117"/>
      <c r="B815" s="117"/>
      <c r="C815" s="8"/>
      <c r="D815" s="8"/>
      <c r="E815" s="8"/>
      <c r="F815" s="8"/>
      <c r="G815" s="8"/>
      <c r="H815" s="8"/>
      <c r="I815" s="8"/>
    </row>
    <row r="816" spans="1:9" ht="18" customHeight="1" x14ac:dyDescent="0.15">
      <c r="A816" s="117"/>
      <c r="B816" s="117"/>
      <c r="C816" s="8"/>
      <c r="D816" s="8"/>
      <c r="E816" s="8"/>
      <c r="F816" s="8"/>
      <c r="G816" s="8"/>
      <c r="H816" s="8"/>
      <c r="I816" s="8"/>
    </row>
    <row r="817" spans="1:9" ht="18" customHeight="1" x14ac:dyDescent="0.15">
      <c r="A817" s="117"/>
      <c r="B817" s="117"/>
      <c r="C817" s="8"/>
      <c r="D817" s="8"/>
      <c r="E817" s="8"/>
      <c r="F817" s="8"/>
      <c r="G817" s="8"/>
      <c r="H817" s="8"/>
      <c r="I817" s="8"/>
    </row>
    <row r="818" spans="1:9" ht="18" customHeight="1" x14ac:dyDescent="0.15">
      <c r="A818" s="117"/>
      <c r="B818" s="117"/>
      <c r="C818" s="8"/>
      <c r="D818" s="8"/>
      <c r="E818" s="8"/>
      <c r="F818" s="8"/>
      <c r="G818" s="8"/>
      <c r="H818" s="8"/>
      <c r="I818" s="8"/>
    </row>
    <row r="819" spans="1:9" ht="18" customHeight="1" x14ac:dyDescent="0.15">
      <c r="A819" s="117"/>
      <c r="B819" s="117"/>
      <c r="C819" s="8"/>
      <c r="D819" s="8"/>
      <c r="E819" s="8"/>
      <c r="F819" s="8"/>
      <c r="G819" s="8"/>
      <c r="H819" s="8"/>
      <c r="I819" s="8"/>
    </row>
    <row r="820" spans="1:9" ht="18" customHeight="1" x14ac:dyDescent="0.15">
      <c r="A820" s="117"/>
      <c r="B820" s="117"/>
      <c r="C820" s="8"/>
      <c r="D820" s="8"/>
      <c r="E820" s="8"/>
      <c r="F820" s="8"/>
      <c r="G820" s="8"/>
      <c r="H820" s="8"/>
      <c r="I820" s="8"/>
    </row>
    <row r="821" spans="1:9" ht="13.5" customHeight="1" x14ac:dyDescent="0.15">
      <c r="A821" s="117"/>
      <c r="B821" s="117"/>
      <c r="C821" s="8"/>
      <c r="D821" s="8"/>
      <c r="E821" s="8"/>
      <c r="F821" s="8"/>
      <c r="G821" s="8"/>
      <c r="H821" s="8"/>
      <c r="I821" s="8"/>
    </row>
    <row r="822" spans="1:9" ht="13.5" customHeight="1" x14ac:dyDescent="0.15">
      <c r="A822" s="117"/>
      <c r="B822" s="117"/>
      <c r="C822" s="8"/>
      <c r="D822" s="8"/>
      <c r="E822" s="8"/>
      <c r="F822" s="8"/>
      <c r="G822" s="8"/>
      <c r="H822" s="8"/>
      <c r="I822" s="8"/>
    </row>
    <row r="823" spans="1:9" ht="13.5" customHeight="1" x14ac:dyDescent="0.15">
      <c r="A823" s="117"/>
      <c r="B823" s="117"/>
      <c r="C823" s="8"/>
      <c r="D823" s="8"/>
      <c r="E823" s="8"/>
      <c r="F823" s="8"/>
      <c r="G823" s="8"/>
      <c r="H823" s="8"/>
      <c r="I823" s="8"/>
    </row>
    <row r="824" spans="1:9" ht="13.5" customHeight="1" x14ac:dyDescent="0.15">
      <c r="A824" s="117"/>
      <c r="B824" s="117"/>
      <c r="C824" s="8"/>
      <c r="D824" s="8"/>
      <c r="E824" s="8"/>
      <c r="F824" s="8"/>
      <c r="G824" s="8"/>
      <c r="H824" s="8"/>
      <c r="I824" s="8"/>
    </row>
    <row r="825" spans="1:9" ht="13.5" customHeight="1" x14ac:dyDescent="0.15">
      <c r="A825" s="117"/>
      <c r="B825" s="117"/>
      <c r="C825" s="8"/>
      <c r="D825" s="8"/>
      <c r="E825" s="8"/>
      <c r="F825" s="8"/>
      <c r="G825" s="8"/>
      <c r="H825" s="8"/>
      <c r="I825" s="8"/>
    </row>
    <row r="826" spans="1:9" ht="13.5" customHeight="1" x14ac:dyDescent="0.15">
      <c r="A826" s="117"/>
      <c r="B826" s="117"/>
      <c r="C826" s="8"/>
      <c r="D826" s="8"/>
      <c r="E826" s="8"/>
      <c r="F826" s="8"/>
      <c r="G826" s="8"/>
      <c r="H826" s="8"/>
      <c r="I826" s="8"/>
    </row>
    <row r="827" spans="1:9" ht="13.5" customHeight="1" x14ac:dyDescent="0.15">
      <c r="A827" s="117"/>
      <c r="B827" s="117"/>
      <c r="C827" s="8"/>
      <c r="D827" s="8"/>
      <c r="E827" s="8"/>
      <c r="F827" s="8"/>
      <c r="G827" s="8"/>
      <c r="H827" s="8"/>
      <c r="I827" s="8"/>
    </row>
    <row r="828" spans="1:9" ht="13.5" customHeight="1" x14ac:dyDescent="0.15">
      <c r="A828" s="117"/>
      <c r="B828" s="117"/>
      <c r="C828" s="8"/>
      <c r="D828" s="8"/>
      <c r="E828" s="8"/>
      <c r="F828" s="8"/>
      <c r="G828" s="8"/>
      <c r="H828" s="8"/>
      <c r="I828" s="8"/>
    </row>
    <row r="829" spans="1:9" ht="13.5" customHeight="1" x14ac:dyDescent="0.15">
      <c r="A829" s="117"/>
      <c r="B829" s="117"/>
      <c r="C829" s="8"/>
      <c r="D829" s="8"/>
      <c r="E829" s="8"/>
      <c r="F829" s="8"/>
      <c r="G829" s="8"/>
      <c r="H829" s="8"/>
      <c r="I829" s="8"/>
    </row>
    <row r="830" spans="1:9" ht="13.5" customHeight="1" x14ac:dyDescent="0.15">
      <c r="A830" s="117"/>
      <c r="B830" s="117"/>
      <c r="C830" s="8"/>
      <c r="D830" s="8"/>
      <c r="E830" s="8"/>
      <c r="F830" s="8"/>
      <c r="G830" s="8"/>
      <c r="H830" s="8"/>
      <c r="I830" s="8"/>
    </row>
    <row r="831" spans="1:9" ht="13.5" customHeight="1" x14ac:dyDescent="0.15">
      <c r="A831" s="117"/>
      <c r="B831" s="117"/>
      <c r="C831" s="8"/>
      <c r="D831" s="8"/>
      <c r="E831" s="8"/>
      <c r="F831" s="8"/>
      <c r="G831" s="8"/>
      <c r="H831" s="8"/>
      <c r="I831" s="8"/>
    </row>
    <row r="832" spans="1:9" ht="13.5" customHeight="1" x14ac:dyDescent="0.15">
      <c r="A832" s="117"/>
      <c r="B832" s="117"/>
      <c r="C832" s="8"/>
      <c r="D832" s="8"/>
      <c r="E832" s="8"/>
      <c r="F832" s="8"/>
      <c r="G832" s="8"/>
      <c r="H832" s="8"/>
      <c r="I832" s="8"/>
    </row>
    <row r="833" spans="1:9" ht="13.5" customHeight="1" x14ac:dyDescent="0.15">
      <c r="A833" s="117"/>
      <c r="B833" s="117"/>
      <c r="C833" s="8"/>
      <c r="D833" s="8"/>
      <c r="E833" s="8"/>
      <c r="F833" s="8"/>
      <c r="G833" s="8"/>
      <c r="H833" s="8"/>
      <c r="I833" s="8"/>
    </row>
    <row r="834" spans="1:9" ht="13.5" customHeight="1" x14ac:dyDescent="0.15">
      <c r="A834" s="117"/>
      <c r="B834" s="117"/>
      <c r="C834" s="8"/>
      <c r="D834" s="8"/>
      <c r="E834" s="8"/>
      <c r="F834" s="8"/>
      <c r="G834" s="8"/>
      <c r="H834" s="8"/>
      <c r="I834" s="8"/>
    </row>
    <row r="835" spans="1:9" ht="13.5" customHeight="1" x14ac:dyDescent="0.15">
      <c r="A835" s="117"/>
      <c r="B835" s="117"/>
      <c r="C835" s="8"/>
      <c r="D835" s="8"/>
      <c r="E835" s="8"/>
      <c r="F835" s="8"/>
      <c r="G835" s="8"/>
      <c r="H835" s="8"/>
      <c r="I835" s="8"/>
    </row>
    <row r="836" spans="1:9" ht="13.5" customHeight="1" x14ac:dyDescent="0.15">
      <c r="A836" s="117"/>
      <c r="B836" s="117"/>
      <c r="C836" s="8"/>
      <c r="D836" s="8"/>
      <c r="E836" s="8"/>
      <c r="F836" s="8"/>
      <c r="G836" s="8"/>
      <c r="H836" s="8"/>
      <c r="I836" s="8"/>
    </row>
    <row r="837" spans="1:9" ht="13.5" customHeight="1" x14ac:dyDescent="0.15">
      <c r="A837" s="117"/>
      <c r="B837" s="117"/>
      <c r="C837" s="8"/>
      <c r="D837" s="8"/>
      <c r="E837" s="8"/>
      <c r="F837" s="8"/>
      <c r="G837" s="8"/>
      <c r="H837" s="8"/>
      <c r="I837" s="8"/>
    </row>
    <row r="838" spans="1:9" ht="13.5" customHeight="1" x14ac:dyDescent="0.15">
      <c r="A838" s="117"/>
      <c r="B838" s="117"/>
      <c r="C838" s="8"/>
      <c r="D838" s="8"/>
      <c r="E838" s="8"/>
      <c r="F838" s="8"/>
      <c r="G838" s="8"/>
      <c r="H838" s="8"/>
      <c r="I838" s="8"/>
    </row>
    <row r="839" spans="1:9" ht="13.5" customHeight="1" x14ac:dyDescent="0.15">
      <c r="A839" s="117"/>
      <c r="B839" s="117"/>
      <c r="C839" s="8"/>
      <c r="D839" s="8"/>
      <c r="E839" s="8"/>
      <c r="F839" s="8"/>
      <c r="G839" s="8"/>
      <c r="H839" s="8"/>
      <c r="I839" s="8"/>
    </row>
    <row r="840" spans="1:9" ht="13.5" customHeight="1" x14ac:dyDescent="0.15">
      <c r="A840" s="117"/>
      <c r="B840" s="117"/>
      <c r="C840" s="8"/>
      <c r="D840" s="8"/>
      <c r="E840" s="8"/>
      <c r="F840" s="8"/>
      <c r="G840" s="8"/>
      <c r="H840" s="8"/>
      <c r="I840" s="8"/>
    </row>
    <row r="841" spans="1:9" ht="13.5" customHeight="1" x14ac:dyDescent="0.15">
      <c r="A841" s="117"/>
      <c r="B841" s="117"/>
      <c r="C841" s="8"/>
      <c r="D841" s="8"/>
      <c r="E841" s="8"/>
      <c r="F841" s="8"/>
      <c r="G841" s="8"/>
      <c r="H841" s="8"/>
      <c r="I841" s="8"/>
    </row>
    <row r="842" spans="1:9" ht="13.5" customHeight="1" x14ac:dyDescent="0.15">
      <c r="A842" s="117"/>
      <c r="B842" s="117"/>
      <c r="C842" s="8"/>
      <c r="D842" s="8"/>
      <c r="E842" s="8"/>
      <c r="F842" s="8"/>
      <c r="G842" s="8"/>
      <c r="H842" s="8"/>
      <c r="I842" s="8"/>
    </row>
    <row r="843" spans="1:9" ht="13.5" customHeight="1" x14ac:dyDescent="0.15">
      <c r="A843" s="117"/>
      <c r="B843" s="117"/>
      <c r="C843" s="8"/>
      <c r="D843" s="8"/>
      <c r="E843" s="8"/>
      <c r="F843" s="8"/>
      <c r="G843" s="8"/>
      <c r="H843" s="8"/>
      <c r="I843" s="8"/>
    </row>
    <row r="844" spans="1:9" ht="13.5" customHeight="1" x14ac:dyDescent="0.15">
      <c r="A844" s="117"/>
      <c r="B844" s="117"/>
      <c r="C844" s="8"/>
      <c r="D844" s="8"/>
      <c r="E844" s="8"/>
      <c r="F844" s="8"/>
      <c r="G844" s="8"/>
      <c r="H844" s="8"/>
      <c r="I844" s="8"/>
    </row>
    <row r="845" spans="1:9" ht="13.5" customHeight="1" x14ac:dyDescent="0.15">
      <c r="A845" s="117"/>
      <c r="B845" s="117"/>
      <c r="C845" s="8"/>
      <c r="D845" s="8"/>
      <c r="E845" s="8"/>
      <c r="F845" s="8"/>
      <c r="G845" s="8"/>
      <c r="H845" s="8"/>
      <c r="I845" s="8"/>
    </row>
    <row r="846" spans="1:9" ht="13.5" customHeight="1" x14ac:dyDescent="0.15">
      <c r="A846" s="143"/>
      <c r="B846" s="142"/>
      <c r="C846" s="8"/>
      <c r="D846" s="8"/>
      <c r="E846" s="8"/>
      <c r="F846" s="8"/>
      <c r="G846" s="8"/>
      <c r="H846" s="8"/>
      <c r="I846" s="8"/>
    </row>
    <row r="847" spans="1:9" ht="13.5" customHeight="1" x14ac:dyDescent="0.15">
      <c r="A847" s="143"/>
      <c r="B847" s="142"/>
      <c r="C847" s="8"/>
      <c r="D847" s="8"/>
      <c r="E847" s="8"/>
      <c r="F847" s="8"/>
      <c r="G847" s="8"/>
      <c r="H847" s="8"/>
      <c r="I847" s="8"/>
    </row>
    <row r="848" spans="1:9" ht="13.5" customHeight="1" x14ac:dyDescent="0.15">
      <c r="A848" s="143"/>
      <c r="B848" s="142"/>
      <c r="C848" s="8"/>
      <c r="D848" s="8"/>
      <c r="E848" s="8"/>
      <c r="F848" s="8"/>
      <c r="G848" s="8"/>
      <c r="H848" s="8"/>
      <c r="I848" s="8"/>
    </row>
    <row r="849" spans="1:9" ht="13.5" customHeight="1" x14ac:dyDescent="0.15">
      <c r="A849" s="143"/>
      <c r="B849" s="142"/>
      <c r="C849" s="8"/>
      <c r="D849" s="8"/>
      <c r="E849" s="8"/>
      <c r="F849" s="8"/>
      <c r="G849" s="8"/>
      <c r="H849" s="8"/>
      <c r="I849" s="8"/>
    </row>
    <row r="850" spans="1:9" ht="13.5" customHeight="1" x14ac:dyDescent="0.15">
      <c r="A850" s="143"/>
      <c r="B850" s="142"/>
      <c r="C850" s="8"/>
      <c r="D850" s="8"/>
      <c r="E850" s="8"/>
      <c r="F850" s="8"/>
      <c r="G850" s="8"/>
      <c r="H850" s="8"/>
      <c r="I850" s="8"/>
    </row>
    <row r="851" spans="1:9" ht="13.5" customHeight="1" x14ac:dyDescent="0.15">
      <c r="A851" s="143"/>
      <c r="B851" s="142"/>
      <c r="C851" s="8"/>
      <c r="D851" s="8"/>
      <c r="E851" s="8"/>
      <c r="F851" s="8"/>
      <c r="G851" s="8"/>
      <c r="H851" s="8"/>
      <c r="I851" s="8"/>
    </row>
    <row r="852" spans="1:9" ht="13.5" customHeight="1" x14ac:dyDescent="0.15">
      <c r="A852" s="143"/>
      <c r="B852" s="142"/>
      <c r="C852" s="8"/>
      <c r="D852" s="8"/>
      <c r="E852" s="8"/>
      <c r="F852" s="8"/>
      <c r="G852" s="8"/>
      <c r="H852" s="8"/>
      <c r="I852" s="8"/>
    </row>
    <row r="853" spans="1:9" ht="13.5" customHeight="1" x14ac:dyDescent="0.15">
      <c r="A853" s="143"/>
      <c r="B853" s="142"/>
      <c r="C853" s="8"/>
      <c r="D853" s="8"/>
      <c r="E853" s="8"/>
      <c r="F853" s="8"/>
      <c r="G853" s="8"/>
      <c r="H853" s="8"/>
      <c r="I853" s="8"/>
    </row>
    <row r="854" spans="1:9" ht="13.5" customHeight="1" x14ac:dyDescent="0.15">
      <c r="A854" s="143"/>
      <c r="B854" s="142"/>
      <c r="C854" s="8"/>
      <c r="D854" s="8"/>
      <c r="E854" s="8"/>
      <c r="F854" s="8"/>
      <c r="G854" s="8"/>
      <c r="H854" s="8"/>
      <c r="I854" s="8"/>
    </row>
    <row r="855" spans="1:9" ht="13.5" customHeight="1" x14ac:dyDescent="0.15">
      <c r="A855" s="143"/>
      <c r="B855" s="142"/>
      <c r="C855" s="8"/>
      <c r="D855" s="8"/>
      <c r="E855" s="8"/>
      <c r="F855" s="8"/>
      <c r="G855" s="8"/>
      <c r="H855" s="8"/>
      <c r="I855" s="8"/>
    </row>
    <row r="856" spans="1:9" ht="13.5" customHeight="1" x14ac:dyDescent="0.15">
      <c r="A856" s="143"/>
      <c r="B856" s="142"/>
      <c r="C856" s="8"/>
      <c r="D856" s="8"/>
      <c r="E856" s="8"/>
      <c r="F856" s="8"/>
      <c r="G856" s="8"/>
      <c r="H856" s="8"/>
      <c r="I856" s="8"/>
    </row>
    <row r="857" spans="1:9" ht="13.5" customHeight="1" x14ac:dyDescent="0.15">
      <c r="A857" s="143"/>
      <c r="B857" s="142"/>
      <c r="C857" s="8"/>
      <c r="D857" s="8"/>
      <c r="E857" s="8"/>
      <c r="F857" s="8"/>
      <c r="G857" s="8"/>
      <c r="H857" s="8"/>
      <c r="I857" s="8"/>
    </row>
    <row r="858" spans="1:9" ht="13.5" customHeight="1" x14ac:dyDescent="0.15">
      <c r="A858" s="143"/>
      <c r="B858" s="142"/>
      <c r="C858" s="8"/>
      <c r="D858" s="8"/>
      <c r="E858" s="8"/>
      <c r="F858" s="8"/>
      <c r="G858" s="8"/>
      <c r="H858" s="8"/>
      <c r="I858" s="8"/>
    </row>
    <row r="859" spans="1:9" ht="13.5" customHeight="1" x14ac:dyDescent="0.15">
      <c r="A859" s="143"/>
      <c r="B859" s="142"/>
      <c r="C859" s="8"/>
      <c r="D859" s="8"/>
      <c r="E859" s="8"/>
      <c r="F859" s="8"/>
      <c r="G859" s="8"/>
      <c r="H859" s="8"/>
      <c r="I859" s="8"/>
    </row>
    <row r="860" spans="1:9" ht="13.5" customHeight="1" x14ac:dyDescent="0.15">
      <c r="A860" s="143"/>
      <c r="B860" s="142"/>
      <c r="C860" s="8"/>
      <c r="D860" s="8"/>
      <c r="E860" s="8"/>
      <c r="F860" s="8"/>
      <c r="G860" s="8"/>
      <c r="H860" s="8"/>
      <c r="I860" s="8"/>
    </row>
    <row r="861" spans="1:9" ht="13.5" customHeight="1" x14ac:dyDescent="0.15">
      <c r="A861" s="143"/>
      <c r="B861" s="142"/>
      <c r="C861" s="8"/>
      <c r="D861" s="8"/>
      <c r="E861" s="8"/>
      <c r="F861" s="8"/>
      <c r="G861" s="8"/>
      <c r="H861" s="8"/>
      <c r="I861" s="8"/>
    </row>
    <row r="862" spans="1:9" ht="13.5" customHeight="1" x14ac:dyDescent="0.15">
      <c r="A862" s="143"/>
      <c r="B862" s="142"/>
      <c r="C862" s="8"/>
      <c r="D862" s="8"/>
      <c r="E862" s="8"/>
      <c r="F862" s="8"/>
      <c r="G862" s="8"/>
      <c r="H862" s="8"/>
      <c r="I862" s="8"/>
    </row>
    <row r="863" spans="1:9" ht="13.5" customHeight="1" x14ac:dyDescent="0.15">
      <c r="A863" s="143"/>
      <c r="B863" s="142"/>
      <c r="C863" s="8"/>
      <c r="D863" s="8"/>
      <c r="E863" s="8"/>
      <c r="F863" s="8"/>
      <c r="G863" s="8"/>
      <c r="H863" s="8"/>
      <c r="I863" s="8"/>
    </row>
    <row r="864" spans="1:9" ht="13.5" customHeight="1" x14ac:dyDescent="0.15">
      <c r="A864" s="143"/>
      <c r="B864" s="142"/>
      <c r="C864" s="8"/>
      <c r="D864" s="8"/>
      <c r="E864" s="8"/>
      <c r="F864" s="8"/>
      <c r="G864" s="8"/>
      <c r="H864" s="8"/>
      <c r="I864" s="8"/>
    </row>
    <row r="865" spans="1:9" ht="13.5" customHeight="1" x14ac:dyDescent="0.15">
      <c r="A865" s="143"/>
      <c r="B865" s="142"/>
      <c r="C865" s="8"/>
      <c r="D865" s="8"/>
      <c r="E865" s="8"/>
      <c r="F865" s="8"/>
      <c r="G865" s="8"/>
      <c r="H865" s="8"/>
      <c r="I865" s="8"/>
    </row>
    <row r="866" spans="1:9" ht="13.5" customHeight="1" x14ac:dyDescent="0.15">
      <c r="A866" s="143"/>
      <c r="B866" s="142"/>
      <c r="C866" s="8"/>
      <c r="D866" s="8"/>
      <c r="E866" s="8"/>
      <c r="F866" s="8"/>
      <c r="G866" s="8"/>
      <c r="H866" s="8"/>
      <c r="I866" s="8"/>
    </row>
    <row r="867" spans="1:9" ht="13.5" customHeight="1" x14ac:dyDescent="0.15">
      <c r="A867" s="143"/>
      <c r="B867" s="142"/>
      <c r="C867" s="8"/>
      <c r="D867" s="8"/>
      <c r="E867" s="8"/>
      <c r="F867" s="8"/>
      <c r="G867" s="8"/>
      <c r="H867" s="8"/>
      <c r="I867" s="8"/>
    </row>
    <row r="868" spans="1:9" ht="13.5" customHeight="1" x14ac:dyDescent="0.15">
      <c r="A868" s="143"/>
      <c r="B868" s="142"/>
      <c r="C868" s="8"/>
      <c r="D868" s="8"/>
      <c r="E868" s="8"/>
      <c r="F868" s="8"/>
      <c r="G868" s="8"/>
      <c r="H868" s="8"/>
      <c r="I868" s="8"/>
    </row>
    <row r="869" spans="1:9" ht="13.5" customHeight="1" x14ac:dyDescent="0.15">
      <c r="A869" s="143"/>
      <c r="B869" s="142"/>
      <c r="C869" s="8"/>
      <c r="D869" s="8"/>
      <c r="E869" s="8"/>
      <c r="F869" s="8"/>
      <c r="G869" s="8"/>
      <c r="H869" s="8"/>
      <c r="I869" s="8"/>
    </row>
    <row r="870" spans="1:9" ht="13.5" customHeight="1" x14ac:dyDescent="0.15">
      <c r="A870" s="143"/>
      <c r="B870" s="142"/>
      <c r="C870" s="8"/>
      <c r="D870" s="8"/>
      <c r="E870" s="8"/>
      <c r="F870" s="8"/>
      <c r="G870" s="8"/>
      <c r="H870" s="8"/>
      <c r="I870" s="8"/>
    </row>
    <row r="871" spans="1:9" ht="13.5" customHeight="1" x14ac:dyDescent="0.15">
      <c r="A871" s="143"/>
      <c r="B871" s="142"/>
      <c r="C871" s="8"/>
      <c r="D871" s="8"/>
      <c r="E871" s="8"/>
      <c r="F871" s="8"/>
      <c r="G871" s="8"/>
      <c r="H871" s="8"/>
      <c r="I871" s="8"/>
    </row>
    <row r="872" spans="1:9" ht="13.5" customHeight="1" x14ac:dyDescent="0.15">
      <c r="A872" s="143"/>
      <c r="B872" s="142"/>
      <c r="C872" s="8"/>
      <c r="D872" s="8"/>
      <c r="E872" s="8"/>
      <c r="F872" s="8"/>
      <c r="G872" s="8"/>
      <c r="H872" s="8"/>
      <c r="I872" s="8"/>
    </row>
    <row r="873" spans="1:9" ht="13.5" customHeight="1" x14ac:dyDescent="0.15">
      <c r="A873" s="143"/>
      <c r="B873" s="142"/>
      <c r="C873" s="8"/>
      <c r="D873" s="8"/>
      <c r="E873" s="8"/>
      <c r="F873" s="8"/>
      <c r="G873" s="8"/>
      <c r="H873" s="8"/>
      <c r="I873" s="8"/>
    </row>
    <row r="874" spans="1:9" ht="13.5" customHeight="1" x14ac:dyDescent="0.15">
      <c r="A874" s="143"/>
      <c r="B874" s="142"/>
      <c r="C874" s="8"/>
      <c r="D874" s="8"/>
      <c r="E874" s="8"/>
      <c r="F874" s="8"/>
      <c r="G874" s="8"/>
      <c r="H874" s="8"/>
      <c r="I874" s="8"/>
    </row>
    <row r="875" spans="1:9" ht="13.5" customHeight="1" x14ac:dyDescent="0.15">
      <c r="A875" s="143"/>
      <c r="B875" s="142"/>
      <c r="C875" s="8"/>
      <c r="D875" s="8"/>
      <c r="E875" s="8"/>
      <c r="F875" s="8"/>
      <c r="G875" s="8"/>
      <c r="H875" s="8"/>
      <c r="I875" s="8"/>
    </row>
    <row r="876" spans="1:9" ht="13.5" customHeight="1" x14ac:dyDescent="0.15">
      <c r="A876" s="143"/>
      <c r="B876" s="142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142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142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142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142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142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142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142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142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142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142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142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142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142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142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142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142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142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142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142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142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142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142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142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142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142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142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142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142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142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142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142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142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142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142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142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142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142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142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142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142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142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142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142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142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142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142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142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142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142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142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142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142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142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142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142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142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142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142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142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142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142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142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142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142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142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142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142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142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142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142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142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142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142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142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142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142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142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142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142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142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142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142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142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142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142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142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142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142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142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142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142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142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142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142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142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142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142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142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142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142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142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142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142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142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142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142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142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142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142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142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142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142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142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142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142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142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142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142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142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142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142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142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142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142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142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142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142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142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142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142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142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142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142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147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147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43"/>
      <c r="B1580" s="5"/>
      <c r="C1580" s="65"/>
      <c r="D1580" s="65"/>
      <c r="E1580" s="65"/>
      <c r="F1580" s="65"/>
      <c r="G1580" s="65"/>
      <c r="H1580" s="65"/>
      <c r="I1580" s="65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109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109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109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109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109"/>
    </row>
    <row r="1589" spans="1:9" ht="9" customHeight="1" x14ac:dyDescent="0.15">
      <c r="A1589" s="143"/>
      <c r="B1589" s="5"/>
      <c r="C1589" s="8"/>
      <c r="D1589" s="8"/>
      <c r="E1589" s="8"/>
      <c r="F1589" s="8"/>
      <c r="G1589" s="8"/>
      <c r="H1589" s="8"/>
      <c r="I1589" s="109"/>
    </row>
    <row r="1590" spans="1:9" ht="9" customHeight="1" x14ac:dyDescent="0.15">
      <c r="A1590" s="143"/>
      <c r="B1590" s="5"/>
      <c r="C1590" s="8"/>
      <c r="D1590" s="8"/>
      <c r="E1590" s="8"/>
      <c r="F1590" s="8"/>
      <c r="G1590" s="8"/>
      <c r="H1590" s="8"/>
      <c r="I1590" s="109"/>
    </row>
    <row r="1591" spans="1:9" ht="9" customHeight="1" x14ac:dyDescent="0.15">
      <c r="A1591" s="143"/>
      <c r="B1591" s="5"/>
      <c r="C1591" s="8"/>
      <c r="D1591" s="8"/>
      <c r="E1591" s="8"/>
      <c r="F1591" s="8"/>
      <c r="G1591" s="8"/>
      <c r="H1591" s="8"/>
      <c r="I1591" s="109"/>
    </row>
    <row r="1592" spans="1:9" ht="9" customHeight="1" x14ac:dyDescent="0.15">
      <c r="A1592" s="143"/>
      <c r="B1592" s="5"/>
      <c r="C1592" s="8"/>
      <c r="D1592" s="8"/>
      <c r="E1592" s="8"/>
      <c r="F1592" s="8"/>
      <c r="G1592" s="8"/>
      <c r="H1592" s="8"/>
      <c r="I1592" s="109"/>
    </row>
    <row r="1593" spans="1:9" ht="9" customHeight="1" x14ac:dyDescent="0.15">
      <c r="A1593" s="143"/>
      <c r="B1593" s="5"/>
      <c r="C1593" s="8"/>
      <c r="D1593" s="8"/>
      <c r="E1593" s="8"/>
      <c r="F1593" s="8"/>
      <c r="G1593" s="8"/>
      <c r="H1593" s="8"/>
      <c r="I1593" s="109"/>
    </row>
    <row r="1594" spans="1:9" ht="9" customHeight="1" x14ac:dyDescent="0.15">
      <c r="A1594" s="143"/>
      <c r="B1594" s="5"/>
      <c r="C1594" s="8"/>
      <c r="D1594" s="8"/>
      <c r="E1594" s="8"/>
      <c r="F1594" s="8"/>
      <c r="G1594" s="8"/>
      <c r="H1594" s="8"/>
      <c r="I1594" s="109"/>
    </row>
    <row r="1595" spans="1:9" ht="9" customHeight="1" x14ac:dyDescent="0.15">
      <c r="A1595" s="143"/>
      <c r="B1595" s="5"/>
      <c r="C1595" s="8"/>
      <c r="D1595" s="8"/>
      <c r="E1595" s="8"/>
      <c r="F1595" s="8"/>
      <c r="G1595" s="8"/>
      <c r="H1595" s="8"/>
      <c r="I1595" s="109"/>
    </row>
    <row r="1596" spans="1:9" ht="9" customHeight="1" x14ac:dyDescent="0.15">
      <c r="A1596" s="143"/>
      <c r="B1596" s="5"/>
      <c r="C1596" s="8"/>
      <c r="D1596" s="8"/>
      <c r="E1596" s="8"/>
      <c r="F1596" s="8"/>
      <c r="G1596" s="8"/>
      <c r="H1596" s="8"/>
      <c r="I1596" s="109"/>
    </row>
    <row r="1597" spans="1:9" ht="9" customHeight="1" x14ac:dyDescent="0.15">
      <c r="A1597" s="143"/>
      <c r="B1597" s="5"/>
      <c r="C1597" s="8"/>
      <c r="D1597" s="8"/>
      <c r="E1597" s="8"/>
      <c r="F1597" s="8"/>
      <c r="G1597" s="8"/>
      <c r="H1597" s="8"/>
      <c r="I1597" s="109"/>
    </row>
    <row r="1598" spans="1:9" ht="9" customHeight="1" x14ac:dyDescent="0.15">
      <c r="A1598" s="143"/>
      <c r="B1598" s="5"/>
      <c r="C1598" s="8"/>
      <c r="D1598" s="8"/>
      <c r="E1598" s="8"/>
      <c r="F1598" s="8"/>
      <c r="G1598" s="8"/>
      <c r="H1598" s="8"/>
      <c r="I1598" s="109"/>
    </row>
    <row r="1599" spans="1:9" ht="9" customHeight="1" x14ac:dyDescent="0.15">
      <c r="A1599" s="143"/>
      <c r="B1599" s="5"/>
      <c r="C1599" s="8"/>
      <c r="D1599" s="8"/>
      <c r="E1599" s="8"/>
      <c r="F1599" s="8"/>
      <c r="G1599" s="8"/>
      <c r="H1599" s="8"/>
      <c r="I1599" s="109"/>
    </row>
    <row r="1600" spans="1:9" ht="9" customHeight="1" x14ac:dyDescent="0.15">
      <c r="A1600" s="143"/>
      <c r="B1600" s="5"/>
      <c r="C1600" s="8"/>
      <c r="D1600" s="8"/>
      <c r="E1600" s="8"/>
      <c r="F1600" s="8"/>
      <c r="G1600" s="8"/>
      <c r="H1600" s="8"/>
      <c r="I1600" s="109"/>
    </row>
    <row r="1601" spans="1:9" ht="9" customHeight="1" x14ac:dyDescent="0.15">
      <c r="A1601" s="143"/>
      <c r="B1601" s="5"/>
      <c r="C1601" s="8"/>
      <c r="D1601" s="8"/>
      <c r="E1601" s="8"/>
      <c r="F1601" s="8"/>
      <c r="G1601" s="8"/>
      <c r="H1601" s="8"/>
      <c r="I1601" s="109"/>
    </row>
    <row r="1602" spans="1:9" ht="9" customHeight="1" x14ac:dyDescent="0.15">
      <c r="A1602" s="143"/>
      <c r="B1602" s="5"/>
      <c r="C1602" s="8"/>
      <c r="D1602" s="8"/>
      <c r="E1602" s="8"/>
      <c r="F1602" s="8"/>
      <c r="G1602" s="8"/>
      <c r="H1602" s="8"/>
      <c r="I1602" s="109"/>
    </row>
    <row r="1603" spans="1:9" ht="9" customHeight="1" x14ac:dyDescent="0.15">
      <c r="A1603" s="144"/>
      <c r="B1603" s="5"/>
      <c r="C1603" s="8"/>
      <c r="D1603" s="8"/>
      <c r="E1603" s="8"/>
      <c r="F1603" s="8"/>
      <c r="G1603" s="8"/>
      <c r="H1603" s="8"/>
      <c r="I1603" s="109"/>
    </row>
    <row r="1604" spans="1:9" ht="9" customHeight="1" x14ac:dyDescent="0.15">
      <c r="A1604" s="143"/>
      <c r="B1604" s="97"/>
      <c r="C1604" s="8"/>
      <c r="D1604" s="8"/>
      <c r="E1604" s="8"/>
      <c r="F1604" s="8"/>
      <c r="G1604" s="8"/>
      <c r="H1604" s="8"/>
      <c r="I1604" s="109"/>
    </row>
    <row r="1605" spans="1:9" x14ac:dyDescent="0.15">
      <c r="C1605" s="8"/>
      <c r="D1605" s="8"/>
      <c r="E1605" s="8"/>
      <c r="F1605" s="8"/>
      <c r="G1605" s="8"/>
      <c r="H1605" s="8"/>
      <c r="I1605" s="109"/>
    </row>
    <row r="1606" spans="1:9" x14ac:dyDescent="0.15">
      <c r="C1606" s="8"/>
      <c r="D1606" s="8"/>
      <c r="E1606" s="8"/>
      <c r="F1606" s="8"/>
      <c r="G1606" s="8"/>
      <c r="H1606" s="8"/>
      <c r="I1606" s="109"/>
    </row>
    <row r="1607" spans="1:9" x14ac:dyDescent="0.15">
      <c r="C1607" s="8"/>
      <c r="D1607" s="8"/>
      <c r="E1607" s="8"/>
      <c r="F1607" s="8"/>
      <c r="G1607" s="8"/>
      <c r="H1607" s="8"/>
      <c r="I1607" s="109"/>
    </row>
    <row r="1608" spans="1:9" x14ac:dyDescent="0.15">
      <c r="C1608" s="8"/>
      <c r="D1608" s="8"/>
      <c r="E1608" s="8"/>
      <c r="F1608" s="8"/>
      <c r="G1608" s="8"/>
      <c r="H1608" s="8"/>
      <c r="I1608" s="109"/>
    </row>
    <row r="1609" spans="1:9" x14ac:dyDescent="0.15">
      <c r="C1609" s="8"/>
      <c r="D1609" s="8"/>
      <c r="E1609" s="8"/>
      <c r="F1609" s="8"/>
      <c r="G1609" s="8"/>
      <c r="H1609" s="8"/>
      <c r="I1609" s="109"/>
    </row>
    <row r="1610" spans="1:9" x14ac:dyDescent="0.15">
      <c r="C1610" s="8"/>
      <c r="D1610" s="8"/>
      <c r="E1610" s="8"/>
      <c r="F1610" s="8"/>
      <c r="G1610" s="8"/>
      <c r="H1610" s="8"/>
      <c r="I1610" s="109"/>
    </row>
    <row r="1611" spans="1:9" x14ac:dyDescent="0.15">
      <c r="C1611" s="8"/>
      <c r="D1611" s="8"/>
      <c r="E1611" s="8"/>
      <c r="F1611" s="8"/>
      <c r="G1611" s="8"/>
      <c r="H1611" s="8"/>
      <c r="I1611" s="109"/>
    </row>
    <row r="1612" spans="1:9" x14ac:dyDescent="0.15">
      <c r="C1612" s="8"/>
      <c r="D1612" s="8"/>
      <c r="E1612" s="8"/>
      <c r="F1612" s="8"/>
      <c r="G1612" s="8"/>
      <c r="H1612" s="8"/>
      <c r="I1612" s="109"/>
    </row>
    <row r="1613" spans="1:9" x14ac:dyDescent="0.15">
      <c r="C1613" s="8"/>
      <c r="D1613" s="8"/>
      <c r="E1613" s="8"/>
      <c r="F1613" s="8"/>
      <c r="G1613" s="8"/>
      <c r="H1613" s="8"/>
      <c r="I1613" s="109"/>
    </row>
    <row r="1614" spans="1:9" x14ac:dyDescent="0.15">
      <c r="C1614" s="8"/>
      <c r="D1614" s="8"/>
      <c r="E1614" s="8"/>
      <c r="F1614" s="8"/>
      <c r="G1614" s="8"/>
      <c r="H1614" s="8"/>
      <c r="I1614" s="109"/>
    </row>
    <row r="1615" spans="1:9" x14ac:dyDescent="0.15">
      <c r="C1615" s="8"/>
      <c r="D1615" s="8"/>
      <c r="E1615" s="8"/>
      <c r="F1615" s="8"/>
      <c r="G1615" s="8"/>
      <c r="H1615" s="8"/>
      <c r="I1615" s="109"/>
    </row>
    <row r="1616" spans="1:9" x14ac:dyDescent="0.15">
      <c r="C1616" s="8"/>
      <c r="D1616" s="8"/>
      <c r="E1616" s="8"/>
      <c r="F1616" s="8"/>
      <c r="G1616" s="8"/>
      <c r="H1616" s="8"/>
      <c r="I1616" s="109"/>
    </row>
    <row r="1617" spans="3:9" x14ac:dyDescent="0.15">
      <c r="C1617" s="8"/>
      <c r="D1617" s="8"/>
      <c r="E1617" s="8"/>
      <c r="F1617" s="8"/>
      <c r="G1617" s="8"/>
      <c r="H1617" s="8"/>
      <c r="I1617" s="109"/>
    </row>
    <row r="1618" spans="3:9" x14ac:dyDescent="0.15">
      <c r="C1618" s="8"/>
      <c r="D1618" s="8"/>
      <c r="E1618" s="8"/>
      <c r="F1618" s="8"/>
      <c r="G1618" s="8"/>
      <c r="H1618" s="8"/>
    </row>
    <row r="1619" spans="3:9" x14ac:dyDescent="0.15">
      <c r="C1619" s="8"/>
      <c r="D1619" s="8"/>
      <c r="E1619" s="8"/>
      <c r="F1619" s="8"/>
      <c r="G1619" s="8"/>
      <c r="H1619" s="8"/>
    </row>
    <row r="1620" spans="3:9" x14ac:dyDescent="0.15">
      <c r="C1620" s="8"/>
      <c r="D1620" s="8"/>
      <c r="E1620" s="8"/>
      <c r="F1620" s="8"/>
      <c r="G1620" s="8"/>
      <c r="H1620" s="8"/>
    </row>
    <row r="1621" spans="3:9" x14ac:dyDescent="0.15">
      <c r="C1621" s="8"/>
      <c r="D1621" s="8"/>
      <c r="E1621" s="8"/>
      <c r="F1621" s="8"/>
      <c r="G1621" s="8"/>
      <c r="H1621" s="8"/>
    </row>
    <row r="1622" spans="3:9" x14ac:dyDescent="0.15">
      <c r="C1622" s="8"/>
      <c r="D1622" s="8"/>
      <c r="E1622" s="8"/>
      <c r="F1622" s="8"/>
      <c r="G1622" s="8"/>
      <c r="H1622" s="8"/>
    </row>
    <row r="1623" spans="3:9" x14ac:dyDescent="0.15">
      <c r="C1623" s="8"/>
      <c r="D1623" s="8"/>
      <c r="E1623" s="8"/>
      <c r="F1623" s="8"/>
      <c r="G1623" s="8"/>
      <c r="H1623" s="8"/>
    </row>
    <row r="1624" spans="3:9" x14ac:dyDescent="0.15">
      <c r="C1624" s="8"/>
      <c r="D1624" s="8"/>
      <c r="E1624" s="8"/>
      <c r="F1624" s="8"/>
      <c r="G1624" s="8"/>
      <c r="H1624" s="8"/>
    </row>
    <row r="1625" spans="3:9" x14ac:dyDescent="0.15">
      <c r="C1625" s="8"/>
      <c r="D1625" s="8"/>
      <c r="E1625" s="8"/>
      <c r="F1625" s="8"/>
      <c r="G1625" s="8"/>
      <c r="H1625" s="8"/>
    </row>
    <row r="1626" spans="3:9" x14ac:dyDescent="0.15">
      <c r="C1626" s="8"/>
      <c r="D1626" s="8"/>
      <c r="E1626" s="8"/>
      <c r="F1626" s="8"/>
      <c r="G1626" s="8"/>
      <c r="H1626" s="8"/>
    </row>
    <row r="1627" spans="3:9" x14ac:dyDescent="0.15">
      <c r="C1627" s="8"/>
      <c r="D1627" s="8"/>
      <c r="E1627" s="8"/>
      <c r="F1627" s="8"/>
      <c r="G1627" s="8"/>
      <c r="H1627" s="8"/>
    </row>
    <row r="1628" spans="3:9" x14ac:dyDescent="0.15">
      <c r="C1628" s="8"/>
      <c r="D1628" s="8"/>
      <c r="E1628" s="8"/>
      <c r="F1628" s="8"/>
      <c r="G1628" s="8"/>
      <c r="H1628" s="8"/>
    </row>
    <row r="1629" spans="3:9" x14ac:dyDescent="0.15">
      <c r="C1629" s="8"/>
      <c r="D1629" s="8"/>
      <c r="E1629" s="8"/>
      <c r="F1629" s="8"/>
      <c r="G1629" s="8"/>
      <c r="H1629" s="8"/>
    </row>
    <row r="1630" spans="3:9" x14ac:dyDescent="0.15">
      <c r="C1630" s="8"/>
      <c r="D1630" s="8"/>
      <c r="E1630" s="8"/>
      <c r="F1630" s="8"/>
      <c r="G1630" s="8"/>
      <c r="H1630" s="8"/>
    </row>
    <row r="1631" spans="3:9" x14ac:dyDescent="0.15">
      <c r="C1631" s="8"/>
      <c r="D1631" s="8"/>
      <c r="E1631" s="8"/>
      <c r="F1631" s="8"/>
      <c r="G1631" s="8"/>
      <c r="H1631" s="8"/>
    </row>
    <row r="1632" spans="3:9" x14ac:dyDescent="0.15">
      <c r="C1632" s="8"/>
      <c r="D1632" s="8"/>
      <c r="E1632" s="8"/>
      <c r="F1632" s="8"/>
      <c r="G1632" s="8"/>
      <c r="H1632" s="8"/>
    </row>
    <row r="1633" spans="3:8" x14ac:dyDescent="0.15">
      <c r="C1633" s="8"/>
      <c r="D1633" s="8"/>
      <c r="E1633" s="8"/>
      <c r="F1633" s="8"/>
      <c r="G1633" s="8"/>
      <c r="H1633" s="8"/>
    </row>
    <row r="1634" spans="3:8" x14ac:dyDescent="0.15">
      <c r="C1634" s="8"/>
      <c r="D1634" s="8"/>
      <c r="E1634" s="8"/>
      <c r="F1634" s="8"/>
      <c r="G1634" s="8"/>
      <c r="H1634" s="8"/>
    </row>
    <row r="1635" spans="3:8" x14ac:dyDescent="0.15">
      <c r="C1635" s="8"/>
      <c r="D1635" s="8"/>
      <c r="E1635" s="8"/>
      <c r="F1635" s="8"/>
      <c r="G1635" s="8"/>
      <c r="H1635" s="8"/>
    </row>
    <row r="1636" spans="3:8" x14ac:dyDescent="0.15">
      <c r="C1636" s="8"/>
      <c r="D1636" s="8"/>
      <c r="E1636" s="8"/>
      <c r="F1636" s="8"/>
      <c r="G1636" s="8"/>
      <c r="H1636" s="8"/>
    </row>
    <row r="1637" spans="3:8" x14ac:dyDescent="0.15">
      <c r="C1637" s="8"/>
      <c r="D1637" s="8"/>
      <c r="E1637" s="8"/>
      <c r="F1637" s="8"/>
      <c r="G1637" s="8"/>
      <c r="H1637" s="8"/>
    </row>
    <row r="1638" spans="3:8" x14ac:dyDescent="0.15">
      <c r="C1638" s="8"/>
      <c r="D1638" s="8"/>
      <c r="E1638" s="8"/>
      <c r="F1638" s="8"/>
      <c r="G1638" s="8"/>
      <c r="H1638" s="8"/>
    </row>
    <row r="1639" spans="3:8" x14ac:dyDescent="0.15">
      <c r="C1639" s="8"/>
      <c r="D1639" s="8"/>
      <c r="E1639" s="8"/>
      <c r="F1639" s="8"/>
      <c r="G1639" s="8"/>
      <c r="H1639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809:H1639 I809:I1583 C797:I808 C6:E37">
    <cfRule type="cellIs" dxfId="1220" priority="7" stopIfTrue="1" operator="equal">
      <formula>"."</formula>
    </cfRule>
    <cfRule type="cellIs" dxfId="1219" priority="8" stopIfTrue="1" operator="equal">
      <formula>"..."</formula>
    </cfRule>
  </conditionalFormatting>
  <conditionalFormatting sqref="G6:I37">
    <cfRule type="cellIs" dxfId="1218" priority="3" stopIfTrue="1" operator="equal">
      <formula>"."</formula>
    </cfRule>
    <cfRule type="cellIs" dxfId="1217" priority="4" stopIfTrue="1" operator="equal">
      <formula>"..."</formula>
    </cfRule>
  </conditionalFormatting>
  <conditionalFormatting sqref="F6:F37">
    <cfRule type="cellIs" dxfId="1216" priority="1" stopIfTrue="1" operator="equal">
      <formula>"."</formula>
    </cfRule>
    <cfRule type="cellIs" dxfId="121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8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1740"/>
  <sheetViews>
    <sheetView zoomScaleNormal="100" workbookViewId="0">
      <pane ySplit="5" topLeftCell="A6" activePane="bottomLeft" state="frozen"/>
      <selection activeCell="A2" sqref="A2"/>
      <selection pane="bottomLeft"/>
    </sheetView>
  </sheetViews>
  <sheetFormatPr baseColWidth="10" defaultRowHeight="12.75" x14ac:dyDescent="0.2"/>
  <cols>
    <col min="1" max="1" width="5.42578125" style="108" customWidth="1"/>
    <col min="2" max="2" width="30.42578125" style="98" customWidth="1"/>
    <col min="3" max="3" width="7.140625" style="98" customWidth="1"/>
    <col min="4" max="4" width="8.85546875" style="98" customWidth="1"/>
    <col min="5" max="5" width="9" style="98" customWidth="1"/>
    <col min="6" max="6" width="8.5703125" style="98" customWidth="1"/>
    <col min="7" max="7" width="8.140625" style="98" customWidth="1"/>
    <col min="8" max="9" width="7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2011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7" customHeight="1" x14ac:dyDescent="0.15">
      <c r="A6" s="27" t="s">
        <v>1090</v>
      </c>
      <c r="B6" s="149" t="s">
        <v>2246</v>
      </c>
      <c r="C6" s="2">
        <v>155</v>
      </c>
      <c r="D6" s="2">
        <v>2859695</v>
      </c>
      <c r="E6" s="2">
        <v>2611152</v>
      </c>
      <c r="F6" s="2">
        <v>412628</v>
      </c>
      <c r="G6" s="2">
        <v>352304</v>
      </c>
      <c r="H6" s="2">
        <v>330342</v>
      </c>
      <c r="I6" s="2">
        <v>82286</v>
      </c>
    </row>
    <row r="7" spans="1:9" ht="18" customHeight="1" x14ac:dyDescent="0.15">
      <c r="A7" s="27" t="s">
        <v>436</v>
      </c>
      <c r="B7" s="23" t="s">
        <v>2012</v>
      </c>
      <c r="C7" s="2">
        <v>18</v>
      </c>
      <c r="D7" s="2">
        <v>86858</v>
      </c>
      <c r="E7" s="2">
        <v>77680</v>
      </c>
      <c r="F7" s="2">
        <v>11089</v>
      </c>
      <c r="G7" s="2">
        <v>9391</v>
      </c>
      <c r="H7" s="2">
        <v>10314</v>
      </c>
      <c r="I7" s="2">
        <v>775</v>
      </c>
    </row>
    <row r="8" spans="1:9" ht="18" customHeight="1" x14ac:dyDescent="0.15">
      <c r="A8" s="27" t="s">
        <v>437</v>
      </c>
      <c r="B8" s="23" t="s">
        <v>2247</v>
      </c>
      <c r="C8" s="2" t="s">
        <v>2230</v>
      </c>
      <c r="D8" s="2" t="s">
        <v>2230</v>
      </c>
      <c r="E8" s="2" t="s">
        <v>2230</v>
      </c>
      <c r="F8" s="2" t="s">
        <v>2230</v>
      </c>
      <c r="G8" s="2" t="s">
        <v>2230</v>
      </c>
      <c r="H8" s="2" t="s">
        <v>2230</v>
      </c>
      <c r="I8" s="2" t="s">
        <v>2230</v>
      </c>
    </row>
    <row r="9" spans="1:9" ht="18" customHeight="1" x14ac:dyDescent="0.15">
      <c r="A9" s="27" t="s">
        <v>1236</v>
      </c>
      <c r="B9" s="23" t="s">
        <v>183</v>
      </c>
      <c r="C9" s="2" t="s">
        <v>2230</v>
      </c>
      <c r="D9" s="2" t="s">
        <v>2230</v>
      </c>
      <c r="E9" s="2" t="s">
        <v>2230</v>
      </c>
      <c r="F9" s="2" t="s">
        <v>2230</v>
      </c>
      <c r="G9" s="2" t="s">
        <v>2230</v>
      </c>
      <c r="H9" s="2" t="s">
        <v>2230</v>
      </c>
      <c r="I9" s="2" t="s">
        <v>2230</v>
      </c>
    </row>
    <row r="10" spans="1:9" ht="18" customHeight="1" x14ac:dyDescent="0.15">
      <c r="A10" s="27" t="s">
        <v>438</v>
      </c>
      <c r="B10" s="23" t="s">
        <v>1906</v>
      </c>
      <c r="C10" s="2">
        <v>73</v>
      </c>
      <c r="D10" s="2">
        <v>943310</v>
      </c>
      <c r="E10" s="2">
        <v>803577</v>
      </c>
      <c r="F10" s="2">
        <v>109262</v>
      </c>
      <c r="G10" s="2">
        <v>82064</v>
      </c>
      <c r="H10" s="2">
        <v>101986</v>
      </c>
      <c r="I10" s="2">
        <v>7277</v>
      </c>
    </row>
    <row r="11" spans="1:9" ht="27" customHeight="1" x14ac:dyDescent="0.15">
      <c r="A11" s="18" t="s">
        <v>419</v>
      </c>
      <c r="B11" s="29" t="s">
        <v>2248</v>
      </c>
      <c r="C11" s="3">
        <v>1580</v>
      </c>
      <c r="D11" s="3">
        <v>2597123</v>
      </c>
      <c r="E11" s="3">
        <v>2466962</v>
      </c>
      <c r="F11" s="3">
        <v>382407</v>
      </c>
      <c r="G11" s="3">
        <v>352182</v>
      </c>
      <c r="H11" s="3">
        <v>263566</v>
      </c>
      <c r="I11" s="3">
        <v>118842</v>
      </c>
    </row>
    <row r="12" spans="1:9" ht="18" customHeight="1" x14ac:dyDescent="0.15">
      <c r="A12" s="27" t="s">
        <v>1238</v>
      </c>
      <c r="B12" s="23" t="s">
        <v>638</v>
      </c>
      <c r="C12" s="2">
        <v>1512</v>
      </c>
      <c r="D12" s="2">
        <v>2516955</v>
      </c>
      <c r="E12" s="2">
        <v>2394406</v>
      </c>
      <c r="F12" s="2">
        <v>367391</v>
      </c>
      <c r="G12" s="2">
        <v>340253</v>
      </c>
      <c r="H12" s="2">
        <v>254662</v>
      </c>
      <c r="I12" s="2">
        <v>112730</v>
      </c>
    </row>
    <row r="13" spans="1:9" ht="18" customHeight="1" x14ac:dyDescent="0.15">
      <c r="A13" s="27" t="s">
        <v>639</v>
      </c>
      <c r="B13" s="23" t="s">
        <v>955</v>
      </c>
      <c r="C13" s="2">
        <v>50</v>
      </c>
      <c r="D13" s="2">
        <v>243258</v>
      </c>
      <c r="E13" s="2">
        <v>238939</v>
      </c>
      <c r="F13" s="2">
        <v>28546</v>
      </c>
      <c r="G13" s="2">
        <v>27425</v>
      </c>
      <c r="H13" s="2">
        <v>18495</v>
      </c>
      <c r="I13" s="2">
        <v>10051</v>
      </c>
    </row>
    <row r="14" spans="1:9" ht="18" customHeight="1" x14ac:dyDescent="0.15">
      <c r="A14" s="27" t="s">
        <v>640</v>
      </c>
      <c r="B14" s="23" t="s">
        <v>698</v>
      </c>
      <c r="C14" s="2">
        <v>849</v>
      </c>
      <c r="D14" s="2">
        <v>1812299</v>
      </c>
      <c r="E14" s="2">
        <v>1704845</v>
      </c>
      <c r="F14" s="2">
        <v>273759</v>
      </c>
      <c r="G14" s="2">
        <v>250989</v>
      </c>
      <c r="H14" s="2">
        <v>195810</v>
      </c>
      <c r="I14" s="2">
        <v>77949</v>
      </c>
    </row>
    <row r="15" spans="1:9" ht="18" customHeight="1" x14ac:dyDescent="0.15">
      <c r="A15" s="27" t="s">
        <v>699</v>
      </c>
      <c r="B15" s="23" t="s">
        <v>2014</v>
      </c>
      <c r="C15" s="2">
        <v>494</v>
      </c>
      <c r="D15" s="2">
        <v>367350</v>
      </c>
      <c r="E15" s="2">
        <v>358042</v>
      </c>
      <c r="F15" s="2">
        <v>51393</v>
      </c>
      <c r="G15" s="2">
        <v>48559</v>
      </c>
      <c r="H15" s="2">
        <v>32667</v>
      </c>
      <c r="I15" s="2">
        <v>18726</v>
      </c>
    </row>
    <row r="16" spans="1:9" ht="18" customHeight="1" x14ac:dyDescent="0.15">
      <c r="A16" s="27" t="s">
        <v>439</v>
      </c>
      <c r="B16" s="23" t="s">
        <v>1907</v>
      </c>
      <c r="C16" s="2">
        <v>119</v>
      </c>
      <c r="D16" s="2">
        <v>94048</v>
      </c>
      <c r="E16" s="2">
        <v>92580</v>
      </c>
      <c r="F16" s="2">
        <v>13693</v>
      </c>
      <c r="G16" s="2">
        <v>13281</v>
      </c>
      <c r="H16" s="2">
        <v>7690</v>
      </c>
      <c r="I16" s="2">
        <v>6004</v>
      </c>
    </row>
    <row r="17" spans="1:9" ht="18" customHeight="1" x14ac:dyDescent="0.15">
      <c r="A17" s="27" t="s">
        <v>440</v>
      </c>
      <c r="B17" s="23" t="s">
        <v>2015</v>
      </c>
      <c r="C17" s="2">
        <v>68</v>
      </c>
      <c r="D17" s="2">
        <v>80168</v>
      </c>
      <c r="E17" s="2">
        <v>72556</v>
      </c>
      <c r="F17" s="2">
        <v>15016</v>
      </c>
      <c r="G17" s="2">
        <v>11929</v>
      </c>
      <c r="H17" s="2">
        <v>8904</v>
      </c>
      <c r="I17" s="2">
        <v>6112</v>
      </c>
    </row>
    <row r="18" spans="1:9" ht="17.100000000000001" customHeight="1" x14ac:dyDescent="0.15">
      <c r="A18" s="18" t="s">
        <v>700</v>
      </c>
      <c r="B18" s="29" t="s">
        <v>701</v>
      </c>
      <c r="C18" s="3">
        <v>16</v>
      </c>
      <c r="D18" s="3">
        <v>10244400</v>
      </c>
      <c r="E18" s="3">
        <v>8810712</v>
      </c>
      <c r="F18" s="3">
        <v>1171416</v>
      </c>
      <c r="G18" s="3">
        <v>1021010</v>
      </c>
      <c r="H18" s="3">
        <v>431923</v>
      </c>
      <c r="I18" s="3">
        <v>739493</v>
      </c>
    </row>
    <row r="19" spans="1:9" ht="18" customHeight="1" x14ac:dyDescent="0.15">
      <c r="A19" s="27" t="s">
        <v>1255</v>
      </c>
      <c r="B19" s="23" t="s">
        <v>702</v>
      </c>
      <c r="C19" s="2" t="s">
        <v>2229</v>
      </c>
      <c r="D19" s="2" t="s">
        <v>2229</v>
      </c>
      <c r="E19" s="2" t="s">
        <v>2229</v>
      </c>
      <c r="F19" s="2" t="s">
        <v>2229</v>
      </c>
      <c r="G19" s="2" t="s">
        <v>2229</v>
      </c>
      <c r="H19" s="2" t="s">
        <v>2229</v>
      </c>
      <c r="I19" s="2" t="s">
        <v>2229</v>
      </c>
    </row>
    <row r="20" spans="1:9" ht="18" customHeight="1" x14ac:dyDescent="0.15">
      <c r="A20" s="27" t="s">
        <v>703</v>
      </c>
      <c r="B20" s="23" t="s">
        <v>957</v>
      </c>
      <c r="C20" s="2">
        <v>16</v>
      </c>
      <c r="D20" s="2">
        <v>10244400</v>
      </c>
      <c r="E20" s="2">
        <v>8810712</v>
      </c>
      <c r="F20" s="2">
        <v>1171416</v>
      </c>
      <c r="G20" s="2">
        <v>1021010</v>
      </c>
      <c r="H20" s="2">
        <v>431923</v>
      </c>
      <c r="I20" s="2">
        <v>739493</v>
      </c>
    </row>
    <row r="21" spans="1:9" ht="18" customHeight="1" x14ac:dyDescent="0.15">
      <c r="A21" s="18" t="s">
        <v>441</v>
      </c>
      <c r="B21" s="29" t="s">
        <v>1728</v>
      </c>
      <c r="C21" s="3">
        <v>652</v>
      </c>
      <c r="D21" s="3">
        <v>17138420</v>
      </c>
      <c r="E21" s="3">
        <v>14239728</v>
      </c>
      <c r="F21" s="3">
        <v>2073632</v>
      </c>
      <c r="G21" s="3">
        <v>1484143</v>
      </c>
      <c r="H21" s="3">
        <v>1710311</v>
      </c>
      <c r="I21" s="3">
        <v>363321</v>
      </c>
    </row>
    <row r="22" spans="1:9" ht="23.1" customHeight="1" x14ac:dyDescent="0.15">
      <c r="A22" s="27" t="s">
        <v>1091</v>
      </c>
      <c r="B22" s="23" t="s">
        <v>2249</v>
      </c>
      <c r="C22" s="2">
        <v>175</v>
      </c>
      <c r="D22" s="2">
        <v>3960340</v>
      </c>
      <c r="E22" s="2">
        <v>3111958</v>
      </c>
      <c r="F22" s="2">
        <v>510886</v>
      </c>
      <c r="G22" s="2">
        <v>355767</v>
      </c>
      <c r="H22" s="2">
        <v>415423</v>
      </c>
      <c r="I22" s="2">
        <v>95463</v>
      </c>
    </row>
    <row r="23" spans="1:9" ht="18" customHeight="1" x14ac:dyDescent="0.15">
      <c r="A23" s="27" t="s">
        <v>704</v>
      </c>
      <c r="B23" s="23" t="s">
        <v>556</v>
      </c>
      <c r="C23" s="2">
        <v>7</v>
      </c>
      <c r="D23" s="2">
        <v>102234</v>
      </c>
      <c r="E23" s="2">
        <v>95581</v>
      </c>
      <c r="F23" s="2">
        <v>17571</v>
      </c>
      <c r="G23" s="2">
        <v>16331</v>
      </c>
      <c r="H23" s="2">
        <v>12777</v>
      </c>
      <c r="I23" s="2">
        <v>4794</v>
      </c>
    </row>
    <row r="24" spans="1:9" ht="18" customHeight="1" x14ac:dyDescent="0.15">
      <c r="A24" s="27" t="s">
        <v>705</v>
      </c>
      <c r="B24" s="23" t="s">
        <v>557</v>
      </c>
      <c r="C24" s="2">
        <v>12</v>
      </c>
      <c r="D24" s="2">
        <v>44886</v>
      </c>
      <c r="E24" s="2">
        <v>32267</v>
      </c>
      <c r="F24" s="2">
        <v>5758</v>
      </c>
      <c r="G24" s="2">
        <v>3379</v>
      </c>
      <c r="H24" s="2">
        <v>5146</v>
      </c>
      <c r="I24" s="2">
        <v>613</v>
      </c>
    </row>
    <row r="25" spans="1:9" ht="18" customHeight="1" x14ac:dyDescent="0.15">
      <c r="A25" s="27" t="s">
        <v>442</v>
      </c>
      <c r="B25" s="23" t="s">
        <v>1908</v>
      </c>
      <c r="C25" s="2">
        <v>22</v>
      </c>
      <c r="D25" s="2">
        <v>362574</v>
      </c>
      <c r="E25" s="2">
        <v>310344</v>
      </c>
      <c r="F25" s="2">
        <v>49652</v>
      </c>
      <c r="G25" s="2">
        <v>39653</v>
      </c>
      <c r="H25" s="2">
        <v>41209</v>
      </c>
      <c r="I25" s="2">
        <v>8443</v>
      </c>
    </row>
    <row r="26" spans="1:9" ht="18" customHeight="1" x14ac:dyDescent="0.15">
      <c r="A26" s="27" t="s">
        <v>443</v>
      </c>
      <c r="B26" s="23" t="s">
        <v>1909</v>
      </c>
      <c r="C26" s="2">
        <v>61</v>
      </c>
      <c r="D26" s="2">
        <v>1585939</v>
      </c>
      <c r="E26" s="2">
        <v>1224030</v>
      </c>
      <c r="F26" s="2">
        <v>181416</v>
      </c>
      <c r="G26" s="2">
        <v>116538</v>
      </c>
      <c r="H26" s="2">
        <v>144951</v>
      </c>
      <c r="I26" s="2">
        <v>36465</v>
      </c>
    </row>
    <row r="27" spans="1:9" ht="18" customHeight="1" x14ac:dyDescent="0.15">
      <c r="A27" s="27" t="s">
        <v>444</v>
      </c>
      <c r="B27" s="23" t="s">
        <v>1910</v>
      </c>
      <c r="C27" s="2">
        <v>11</v>
      </c>
      <c r="D27" s="2">
        <v>406591</v>
      </c>
      <c r="E27" s="2">
        <v>320682</v>
      </c>
      <c r="F27" s="2">
        <v>38776</v>
      </c>
      <c r="G27" s="2">
        <v>21811</v>
      </c>
      <c r="H27" s="2">
        <v>44118</v>
      </c>
      <c r="I27" s="2">
        <v>-5342</v>
      </c>
    </row>
    <row r="28" spans="1:9" ht="18" customHeight="1" x14ac:dyDescent="0.15">
      <c r="A28" s="27" t="s">
        <v>445</v>
      </c>
      <c r="B28" s="23" t="s">
        <v>558</v>
      </c>
      <c r="C28" s="2">
        <v>62</v>
      </c>
      <c r="D28" s="2">
        <v>1458117</v>
      </c>
      <c r="E28" s="2">
        <v>1129053</v>
      </c>
      <c r="F28" s="2">
        <v>217712</v>
      </c>
      <c r="G28" s="2">
        <v>158055</v>
      </c>
      <c r="H28" s="2">
        <v>167223</v>
      </c>
      <c r="I28" s="2">
        <v>50489</v>
      </c>
    </row>
    <row r="29" spans="1:9" ht="18" customHeight="1" x14ac:dyDescent="0.15">
      <c r="A29" s="27" t="s">
        <v>446</v>
      </c>
      <c r="B29" s="23" t="s">
        <v>451</v>
      </c>
      <c r="C29" s="2" t="s">
        <v>2229</v>
      </c>
      <c r="D29" s="2" t="s">
        <v>2229</v>
      </c>
      <c r="E29" s="2" t="s">
        <v>2229</v>
      </c>
      <c r="F29" s="2" t="s">
        <v>2229</v>
      </c>
      <c r="G29" s="2" t="s">
        <v>2229</v>
      </c>
      <c r="H29" s="2" t="s">
        <v>2229</v>
      </c>
      <c r="I29" s="2" t="s">
        <v>2229</v>
      </c>
    </row>
    <row r="30" spans="1:9" ht="18" customHeight="1" x14ac:dyDescent="0.15">
      <c r="A30" s="27" t="s">
        <v>447</v>
      </c>
      <c r="B30" s="23" t="s">
        <v>2016</v>
      </c>
      <c r="C30" s="2">
        <v>22</v>
      </c>
      <c r="D30" s="2">
        <v>88905</v>
      </c>
      <c r="E30" s="2">
        <v>81240</v>
      </c>
      <c r="F30" s="2">
        <v>12096</v>
      </c>
      <c r="G30" s="2">
        <v>10357</v>
      </c>
      <c r="H30" s="2">
        <v>9435</v>
      </c>
      <c r="I30" s="2">
        <v>2661</v>
      </c>
    </row>
    <row r="31" spans="1:9" ht="18" customHeight="1" x14ac:dyDescent="0.15">
      <c r="A31" s="27" t="s">
        <v>448</v>
      </c>
      <c r="B31" s="23" t="s">
        <v>1911</v>
      </c>
      <c r="C31" s="2">
        <v>66</v>
      </c>
      <c r="D31" s="2">
        <v>2363322</v>
      </c>
      <c r="E31" s="2">
        <v>2093479</v>
      </c>
      <c r="F31" s="2">
        <v>276644</v>
      </c>
      <c r="G31" s="2">
        <v>216053</v>
      </c>
      <c r="H31" s="2">
        <v>246524</v>
      </c>
      <c r="I31" s="2">
        <v>30120</v>
      </c>
    </row>
    <row r="32" spans="1:9" ht="18" customHeight="1" x14ac:dyDescent="0.15">
      <c r="A32" s="27" t="s">
        <v>449</v>
      </c>
      <c r="B32" s="23" t="s">
        <v>2017</v>
      </c>
      <c r="C32" s="2">
        <v>164</v>
      </c>
      <c r="D32" s="2">
        <v>5464397</v>
      </c>
      <c r="E32" s="2">
        <v>4289649</v>
      </c>
      <c r="F32" s="2">
        <v>746262</v>
      </c>
      <c r="G32" s="2">
        <v>498318</v>
      </c>
      <c r="H32" s="2">
        <v>487678</v>
      </c>
      <c r="I32" s="2">
        <v>258584</v>
      </c>
    </row>
    <row r="33" spans="1:9" ht="18" customHeight="1" x14ac:dyDescent="0.15">
      <c r="A33" s="27" t="s">
        <v>450</v>
      </c>
      <c r="B33" s="23" t="s">
        <v>2018</v>
      </c>
      <c r="C33" s="2">
        <v>62</v>
      </c>
      <c r="D33" s="2">
        <v>525998</v>
      </c>
      <c r="E33" s="2">
        <v>460429</v>
      </c>
      <c r="F33" s="2">
        <v>75264</v>
      </c>
      <c r="G33" s="2">
        <v>62465</v>
      </c>
      <c r="H33" s="2">
        <v>54314</v>
      </c>
      <c r="I33" s="2">
        <v>20949</v>
      </c>
    </row>
    <row r="34" spans="1:9" ht="18" customHeight="1" x14ac:dyDescent="0.15">
      <c r="A34" s="27" t="s">
        <v>706</v>
      </c>
      <c r="B34" s="23" t="s">
        <v>691</v>
      </c>
      <c r="C34" s="2">
        <v>102</v>
      </c>
      <c r="D34" s="2">
        <v>4938399</v>
      </c>
      <c r="E34" s="2">
        <v>3829220</v>
      </c>
      <c r="F34" s="2">
        <v>670998</v>
      </c>
      <c r="G34" s="2">
        <v>435853</v>
      </c>
      <c r="H34" s="2">
        <v>433364</v>
      </c>
      <c r="I34" s="2">
        <v>237634</v>
      </c>
    </row>
    <row r="35" spans="1:9" ht="18" customHeight="1" x14ac:dyDescent="0.15">
      <c r="A35" s="27" t="s">
        <v>707</v>
      </c>
      <c r="B35" s="23" t="s">
        <v>692</v>
      </c>
      <c r="C35" s="2">
        <v>213</v>
      </c>
      <c r="D35" s="2">
        <v>5070043</v>
      </c>
      <c r="E35" s="2">
        <v>4499991</v>
      </c>
      <c r="F35" s="2">
        <v>496767</v>
      </c>
      <c r="G35" s="2">
        <v>377819</v>
      </c>
      <c r="H35" s="2">
        <v>531659</v>
      </c>
      <c r="I35" s="2">
        <v>-34892</v>
      </c>
    </row>
    <row r="36" spans="1:9" ht="18" customHeight="1" x14ac:dyDescent="0.15">
      <c r="A36" s="27" t="s">
        <v>1256</v>
      </c>
      <c r="B36" s="23" t="s">
        <v>573</v>
      </c>
      <c r="C36" s="2">
        <v>13</v>
      </c>
      <c r="D36" s="2">
        <v>29437</v>
      </c>
      <c r="E36" s="2">
        <v>27038</v>
      </c>
      <c r="F36" s="2">
        <v>2836</v>
      </c>
      <c r="G36" s="2">
        <v>2423</v>
      </c>
      <c r="H36" s="2">
        <v>3584</v>
      </c>
      <c r="I36" s="2">
        <v>-748</v>
      </c>
    </row>
    <row r="37" spans="1:9" ht="18" customHeight="1" x14ac:dyDescent="0.15">
      <c r="A37" s="27" t="s">
        <v>708</v>
      </c>
      <c r="B37" s="23" t="s">
        <v>709</v>
      </c>
      <c r="C37" s="2">
        <v>21</v>
      </c>
      <c r="D37" s="2">
        <v>707991</v>
      </c>
      <c r="E37" s="2">
        <v>607106</v>
      </c>
      <c r="F37" s="2">
        <v>69708</v>
      </c>
      <c r="G37" s="2">
        <v>47512</v>
      </c>
      <c r="H37" s="2">
        <v>77642</v>
      </c>
      <c r="I37" s="2">
        <v>-7934</v>
      </c>
    </row>
    <row r="38" spans="1:9" ht="18" customHeight="1" x14ac:dyDescent="0.15">
      <c r="A38" s="27" t="s">
        <v>710</v>
      </c>
      <c r="B38" s="23" t="s">
        <v>574</v>
      </c>
      <c r="C38" s="2">
        <v>4</v>
      </c>
      <c r="D38" s="2">
        <v>78303</v>
      </c>
      <c r="E38" s="2">
        <v>58146</v>
      </c>
      <c r="F38" s="2">
        <v>9782</v>
      </c>
      <c r="G38" s="2">
        <v>6200</v>
      </c>
      <c r="H38" s="2">
        <v>6593</v>
      </c>
      <c r="I38" s="2">
        <v>3189</v>
      </c>
    </row>
    <row r="39" spans="1:9" ht="18" customHeight="1" x14ac:dyDescent="0.15">
      <c r="A39" s="27" t="s">
        <v>711</v>
      </c>
      <c r="B39" s="23" t="s">
        <v>712</v>
      </c>
      <c r="C39" s="2">
        <v>175</v>
      </c>
      <c r="D39" s="2">
        <v>4254312</v>
      </c>
      <c r="E39" s="2">
        <v>3807701</v>
      </c>
      <c r="F39" s="2">
        <v>414440</v>
      </c>
      <c r="G39" s="2">
        <v>321683</v>
      </c>
      <c r="H39" s="2">
        <v>443839</v>
      </c>
      <c r="I39" s="2">
        <v>-29399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147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147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43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43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43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43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43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43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43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43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43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43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43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43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43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43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43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43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43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43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43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43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43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43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43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43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43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43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43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43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43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43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43"/>
      <c r="B1618" s="5"/>
      <c r="C1618" s="8"/>
      <c r="D1618" s="8"/>
      <c r="E1618" s="8"/>
      <c r="F1618" s="8"/>
      <c r="G1618" s="8"/>
      <c r="H1618" s="8"/>
      <c r="I1618" s="8"/>
    </row>
    <row r="1619" spans="1:9" ht="9" customHeight="1" x14ac:dyDescent="0.15">
      <c r="A1619" s="143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43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43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43"/>
      <c r="B1622" s="5"/>
      <c r="C1622" s="8"/>
      <c r="D1622" s="8"/>
      <c r="E1622" s="8"/>
      <c r="F1622" s="8"/>
      <c r="G1622" s="8"/>
      <c r="H1622" s="8"/>
      <c r="I1622" s="8"/>
    </row>
    <row r="1623" spans="1:9" ht="9" customHeight="1" x14ac:dyDescent="0.15">
      <c r="A1623" s="143"/>
      <c r="B1623" s="5"/>
      <c r="C1623" s="8"/>
      <c r="D1623" s="8"/>
      <c r="E1623" s="8"/>
      <c r="F1623" s="8"/>
      <c r="G1623" s="8"/>
      <c r="H1623" s="8"/>
      <c r="I1623" s="8"/>
    </row>
    <row r="1624" spans="1:9" ht="9" customHeight="1" x14ac:dyDescent="0.15">
      <c r="A1624" s="143"/>
      <c r="B1624" s="5"/>
      <c r="C1624" s="8"/>
      <c r="D1624" s="8"/>
      <c r="E1624" s="8"/>
      <c r="F1624" s="8"/>
      <c r="G1624" s="8"/>
      <c r="H1624" s="8"/>
      <c r="I1624" s="8"/>
    </row>
    <row r="1625" spans="1:9" ht="9" customHeight="1" x14ac:dyDescent="0.15">
      <c r="A1625" s="143"/>
      <c r="B1625" s="5"/>
      <c r="C1625" s="8"/>
      <c r="D1625" s="8"/>
      <c r="E1625" s="8"/>
      <c r="F1625" s="8"/>
      <c r="G1625" s="8"/>
      <c r="H1625" s="8"/>
      <c r="I1625" s="8"/>
    </row>
    <row r="1626" spans="1:9" ht="9" customHeight="1" x14ac:dyDescent="0.15">
      <c r="A1626" s="143"/>
      <c r="B1626" s="5"/>
      <c r="C1626" s="8"/>
      <c r="D1626" s="8"/>
      <c r="E1626" s="8"/>
      <c r="F1626" s="8"/>
      <c r="G1626" s="8"/>
      <c r="H1626" s="8"/>
      <c r="I1626" s="8"/>
    </row>
    <row r="1627" spans="1:9" ht="9" customHeight="1" x14ac:dyDescent="0.15">
      <c r="A1627" s="143"/>
      <c r="B1627" s="5"/>
      <c r="C1627" s="8"/>
      <c r="D1627" s="8"/>
      <c r="E1627" s="8"/>
      <c r="F1627" s="8"/>
      <c r="G1627" s="8"/>
      <c r="H1627" s="8"/>
      <c r="I1627" s="8"/>
    </row>
    <row r="1628" spans="1:9" ht="9" customHeight="1" x14ac:dyDescent="0.15">
      <c r="A1628" s="143"/>
      <c r="B1628" s="5"/>
      <c r="C1628" s="8"/>
      <c r="D1628" s="8"/>
      <c r="E1628" s="8"/>
      <c r="F1628" s="8"/>
      <c r="G1628" s="8"/>
      <c r="H1628" s="8"/>
      <c r="I1628" s="8"/>
    </row>
    <row r="1629" spans="1:9" ht="9" customHeight="1" x14ac:dyDescent="0.15">
      <c r="A1629" s="143"/>
      <c r="B1629" s="5"/>
      <c r="C1629" s="8"/>
      <c r="D1629" s="8"/>
      <c r="E1629" s="8"/>
      <c r="F1629" s="8"/>
      <c r="G1629" s="8"/>
      <c r="H1629" s="8"/>
      <c r="I1629" s="8"/>
    </row>
    <row r="1630" spans="1:9" ht="9" customHeight="1" x14ac:dyDescent="0.15">
      <c r="A1630" s="143"/>
      <c r="B1630" s="5"/>
      <c r="C1630" s="8"/>
      <c r="D1630" s="8"/>
      <c r="E1630" s="8"/>
      <c r="F1630" s="8"/>
      <c r="G1630" s="8"/>
      <c r="H1630" s="8"/>
      <c r="I1630" s="8"/>
    </row>
    <row r="1631" spans="1:9" ht="9" customHeight="1" x14ac:dyDescent="0.15">
      <c r="A1631" s="143"/>
      <c r="B1631" s="5"/>
      <c r="C1631" s="8"/>
      <c r="D1631" s="8"/>
      <c r="E1631" s="8"/>
      <c r="F1631" s="8"/>
      <c r="G1631" s="8"/>
      <c r="H1631" s="8"/>
      <c r="I1631" s="8"/>
    </row>
    <row r="1632" spans="1:9" ht="9" customHeight="1" x14ac:dyDescent="0.15">
      <c r="A1632" s="143"/>
      <c r="B1632" s="5"/>
      <c r="C1632" s="8"/>
      <c r="D1632" s="8"/>
      <c r="E1632" s="8"/>
      <c r="F1632" s="8"/>
      <c r="G1632" s="8"/>
      <c r="H1632" s="8"/>
      <c r="I1632" s="8"/>
    </row>
    <row r="1633" spans="1:9" ht="9" customHeight="1" x14ac:dyDescent="0.15">
      <c r="A1633" s="143"/>
      <c r="B1633" s="5"/>
      <c r="C1633" s="8"/>
      <c r="D1633" s="8"/>
      <c r="E1633" s="8"/>
      <c r="F1633" s="8"/>
      <c r="G1633" s="8"/>
      <c r="H1633" s="8"/>
      <c r="I1633" s="8"/>
    </row>
    <row r="1634" spans="1:9" ht="9" customHeight="1" x14ac:dyDescent="0.15">
      <c r="A1634" s="143"/>
      <c r="B1634" s="5"/>
      <c r="C1634" s="8"/>
      <c r="D1634" s="8"/>
      <c r="E1634" s="8"/>
      <c r="F1634" s="8"/>
      <c r="G1634" s="8"/>
      <c r="H1634" s="8"/>
      <c r="I1634" s="8"/>
    </row>
    <row r="1635" spans="1:9" ht="9" customHeight="1" x14ac:dyDescent="0.15">
      <c r="A1635" s="143"/>
      <c r="B1635" s="5"/>
      <c r="C1635" s="8"/>
      <c r="D1635" s="8"/>
      <c r="E1635" s="8"/>
      <c r="F1635" s="8"/>
      <c r="G1635" s="8"/>
      <c r="H1635" s="8"/>
      <c r="I1635" s="8"/>
    </row>
    <row r="1636" spans="1:9" ht="9" customHeight="1" x14ac:dyDescent="0.15">
      <c r="A1636" s="143"/>
      <c r="B1636" s="5"/>
      <c r="C1636" s="8"/>
      <c r="D1636" s="8"/>
      <c r="E1636" s="8"/>
      <c r="F1636" s="8"/>
      <c r="G1636" s="8"/>
      <c r="H1636" s="8"/>
      <c r="I1636" s="8"/>
    </row>
    <row r="1637" spans="1:9" ht="9" customHeight="1" x14ac:dyDescent="0.15">
      <c r="A1637" s="143"/>
      <c r="B1637" s="5"/>
      <c r="C1637" s="8"/>
      <c r="D1637" s="8"/>
      <c r="E1637" s="8"/>
      <c r="F1637" s="8"/>
      <c r="G1637" s="8"/>
      <c r="H1637" s="8"/>
      <c r="I1637" s="8"/>
    </row>
    <row r="1638" spans="1:9" ht="9" customHeight="1" x14ac:dyDescent="0.15">
      <c r="A1638" s="143"/>
      <c r="B1638" s="5"/>
      <c r="C1638" s="8"/>
      <c r="D1638" s="8"/>
      <c r="E1638" s="8"/>
      <c r="F1638" s="8"/>
      <c r="G1638" s="8"/>
      <c r="H1638" s="8"/>
      <c r="I1638" s="8"/>
    </row>
    <row r="1639" spans="1:9" ht="9" customHeight="1" x14ac:dyDescent="0.15">
      <c r="A1639" s="143"/>
      <c r="B1639" s="5"/>
      <c r="C1639" s="8"/>
      <c r="D1639" s="8"/>
      <c r="E1639" s="8"/>
      <c r="F1639" s="8"/>
      <c r="G1639" s="8"/>
      <c r="H1639" s="8"/>
      <c r="I1639" s="8"/>
    </row>
    <row r="1640" spans="1:9" ht="9" customHeight="1" x14ac:dyDescent="0.15">
      <c r="A1640" s="143"/>
      <c r="B1640" s="5"/>
      <c r="C1640" s="8"/>
      <c r="D1640" s="8"/>
      <c r="E1640" s="8"/>
      <c r="F1640" s="8"/>
      <c r="G1640" s="8"/>
      <c r="H1640" s="8"/>
      <c r="I1640" s="8"/>
    </row>
    <row r="1641" spans="1:9" ht="9" customHeight="1" x14ac:dyDescent="0.15">
      <c r="A1641" s="143"/>
      <c r="B1641" s="5"/>
      <c r="C1641" s="8"/>
      <c r="D1641" s="8"/>
      <c r="E1641" s="8"/>
      <c r="F1641" s="8"/>
      <c r="G1641" s="8"/>
      <c r="H1641" s="8"/>
      <c r="I1641" s="8"/>
    </row>
    <row r="1642" spans="1:9" ht="9" customHeight="1" x14ac:dyDescent="0.15">
      <c r="A1642" s="143"/>
      <c r="B1642" s="5"/>
      <c r="C1642" s="8"/>
      <c r="D1642" s="8"/>
      <c r="E1642" s="8"/>
      <c r="F1642" s="8"/>
      <c r="G1642" s="8"/>
      <c r="H1642" s="8"/>
      <c r="I1642" s="8"/>
    </row>
    <row r="1643" spans="1:9" ht="9" customHeight="1" x14ac:dyDescent="0.15">
      <c r="A1643" s="143"/>
      <c r="B1643" s="5"/>
      <c r="C1643" s="8"/>
      <c r="D1643" s="8"/>
      <c r="E1643" s="8"/>
      <c r="F1643" s="8"/>
      <c r="G1643" s="8"/>
      <c r="H1643" s="8"/>
      <c r="I1643" s="8"/>
    </row>
    <row r="1644" spans="1:9" ht="9" customHeight="1" x14ac:dyDescent="0.15">
      <c r="A1644" s="143"/>
      <c r="B1644" s="5"/>
      <c r="C1644" s="8"/>
      <c r="D1644" s="8"/>
      <c r="E1644" s="8"/>
      <c r="F1644" s="8"/>
      <c r="G1644" s="8"/>
      <c r="H1644" s="8"/>
      <c r="I1644" s="8"/>
    </row>
    <row r="1645" spans="1:9" ht="9" customHeight="1" x14ac:dyDescent="0.15">
      <c r="A1645" s="143"/>
      <c r="B1645" s="5"/>
      <c r="C1645" s="8"/>
      <c r="D1645" s="8"/>
      <c r="E1645" s="8"/>
      <c r="F1645" s="8"/>
      <c r="G1645" s="8"/>
      <c r="H1645" s="8"/>
      <c r="I1645" s="8"/>
    </row>
    <row r="1646" spans="1:9" ht="9" customHeight="1" x14ac:dyDescent="0.15">
      <c r="A1646" s="143"/>
      <c r="B1646" s="5"/>
      <c r="C1646" s="8"/>
      <c r="D1646" s="8"/>
      <c r="E1646" s="8"/>
      <c r="F1646" s="8"/>
      <c r="G1646" s="8"/>
      <c r="H1646" s="8"/>
      <c r="I1646" s="8"/>
    </row>
    <row r="1647" spans="1:9" ht="9" customHeight="1" x14ac:dyDescent="0.15">
      <c r="A1647" s="143"/>
      <c r="B1647" s="5"/>
      <c r="C1647" s="8"/>
      <c r="D1647" s="8"/>
      <c r="E1647" s="8"/>
      <c r="F1647" s="8"/>
      <c r="G1647" s="8"/>
      <c r="H1647" s="8"/>
      <c r="I1647" s="8"/>
    </row>
    <row r="1648" spans="1:9" ht="9" customHeight="1" x14ac:dyDescent="0.15">
      <c r="A1648" s="143"/>
      <c r="B1648" s="5"/>
      <c r="C1648" s="8"/>
      <c r="D1648" s="8"/>
      <c r="E1648" s="8"/>
      <c r="F1648" s="8"/>
      <c r="G1648" s="8"/>
      <c r="H1648" s="8"/>
      <c r="I1648" s="8"/>
    </row>
    <row r="1649" spans="1:9" ht="9" customHeight="1" x14ac:dyDescent="0.15">
      <c r="A1649" s="143"/>
      <c r="B1649" s="5"/>
      <c r="C1649" s="8"/>
      <c r="D1649" s="8"/>
      <c r="E1649" s="8"/>
      <c r="F1649" s="8"/>
      <c r="G1649" s="8"/>
      <c r="H1649" s="8"/>
      <c r="I1649" s="8"/>
    </row>
    <row r="1650" spans="1:9" ht="9" customHeight="1" x14ac:dyDescent="0.15">
      <c r="A1650" s="143"/>
      <c r="B1650" s="5"/>
      <c r="C1650" s="8"/>
      <c r="D1650" s="8"/>
      <c r="E1650" s="8"/>
      <c r="F1650" s="8"/>
      <c r="G1650" s="8"/>
      <c r="H1650" s="8"/>
      <c r="I1650" s="8"/>
    </row>
    <row r="1651" spans="1:9" ht="9" customHeight="1" x14ac:dyDescent="0.15">
      <c r="A1651" s="143"/>
      <c r="B1651" s="5"/>
      <c r="C1651" s="8"/>
      <c r="D1651" s="8"/>
      <c r="E1651" s="8"/>
      <c r="F1651" s="8"/>
      <c r="G1651" s="8"/>
      <c r="H1651" s="8"/>
      <c r="I1651" s="8"/>
    </row>
    <row r="1652" spans="1:9" ht="9" customHeight="1" x14ac:dyDescent="0.15">
      <c r="A1652" s="143"/>
      <c r="B1652" s="5"/>
      <c r="C1652" s="8"/>
      <c r="D1652" s="8"/>
      <c r="E1652" s="8"/>
      <c r="F1652" s="8"/>
      <c r="G1652" s="8"/>
      <c r="H1652" s="8"/>
      <c r="I1652" s="8"/>
    </row>
    <row r="1653" spans="1:9" ht="9" customHeight="1" x14ac:dyDescent="0.15">
      <c r="A1653" s="143"/>
      <c r="B1653" s="5"/>
      <c r="C1653" s="8"/>
      <c r="D1653" s="8"/>
      <c r="E1653" s="8"/>
      <c r="F1653" s="8"/>
      <c r="G1653" s="8"/>
      <c r="H1653" s="8"/>
      <c r="I1653" s="8"/>
    </row>
    <row r="1654" spans="1:9" ht="9" customHeight="1" x14ac:dyDescent="0.15">
      <c r="A1654" s="143"/>
      <c r="B1654" s="5"/>
      <c r="C1654" s="8"/>
      <c r="D1654" s="8"/>
      <c r="E1654" s="8"/>
      <c r="F1654" s="8"/>
      <c r="G1654" s="8"/>
      <c r="H1654" s="8"/>
      <c r="I1654" s="8"/>
    </row>
    <row r="1655" spans="1:9" ht="9" customHeight="1" x14ac:dyDescent="0.15">
      <c r="A1655" s="143"/>
      <c r="B1655" s="5"/>
      <c r="C1655" s="8"/>
      <c r="D1655" s="8"/>
      <c r="E1655" s="8"/>
      <c r="F1655" s="8"/>
      <c r="G1655" s="8"/>
      <c r="H1655" s="8"/>
      <c r="I1655" s="8"/>
    </row>
    <row r="1656" spans="1:9" ht="9" customHeight="1" x14ac:dyDescent="0.15">
      <c r="A1656" s="143"/>
      <c r="B1656" s="5"/>
      <c r="C1656" s="8"/>
      <c r="D1656" s="8"/>
      <c r="E1656" s="8"/>
      <c r="F1656" s="8"/>
      <c r="G1656" s="8"/>
      <c r="H1656" s="8"/>
      <c r="I1656" s="8"/>
    </row>
    <row r="1657" spans="1:9" ht="9" customHeight="1" x14ac:dyDescent="0.15">
      <c r="A1657" s="143"/>
      <c r="B1657" s="5"/>
      <c r="C1657" s="8"/>
      <c r="D1657" s="8"/>
      <c r="E1657" s="8"/>
      <c r="F1657" s="8"/>
      <c r="G1657" s="8"/>
      <c r="H1657" s="8"/>
      <c r="I1657" s="8"/>
    </row>
    <row r="1658" spans="1:9" ht="9" customHeight="1" x14ac:dyDescent="0.15">
      <c r="A1658" s="143"/>
      <c r="B1658" s="5"/>
      <c r="C1658" s="8"/>
      <c r="D1658" s="8"/>
      <c r="E1658" s="8"/>
      <c r="F1658" s="8"/>
      <c r="G1658" s="8"/>
      <c r="H1658" s="8"/>
      <c r="I1658" s="8"/>
    </row>
    <row r="1659" spans="1:9" ht="9" customHeight="1" x14ac:dyDescent="0.15">
      <c r="A1659" s="143"/>
      <c r="B1659" s="5"/>
      <c r="C1659" s="8"/>
      <c r="D1659" s="8"/>
      <c r="E1659" s="8"/>
      <c r="F1659" s="8"/>
      <c r="G1659" s="8"/>
      <c r="H1659" s="8"/>
      <c r="I1659" s="8"/>
    </row>
    <row r="1660" spans="1:9" ht="9" customHeight="1" x14ac:dyDescent="0.15">
      <c r="A1660" s="143"/>
      <c r="B1660" s="5"/>
      <c r="C1660" s="8"/>
      <c r="D1660" s="8"/>
      <c r="E1660" s="8"/>
      <c r="F1660" s="8"/>
      <c r="G1660" s="8"/>
      <c r="H1660" s="8"/>
      <c r="I1660" s="8"/>
    </row>
    <row r="1661" spans="1:9" ht="9" customHeight="1" x14ac:dyDescent="0.15">
      <c r="A1661" s="143"/>
      <c r="B1661" s="5"/>
      <c r="C1661" s="8"/>
      <c r="D1661" s="8"/>
      <c r="E1661" s="8"/>
      <c r="F1661" s="8"/>
      <c r="G1661" s="8"/>
      <c r="H1661" s="8"/>
      <c r="I1661" s="8"/>
    </row>
    <row r="1662" spans="1:9" ht="9" customHeight="1" x14ac:dyDescent="0.15">
      <c r="A1662" s="143"/>
      <c r="B1662" s="5"/>
      <c r="C1662" s="8"/>
      <c r="D1662" s="8"/>
      <c r="E1662" s="8"/>
      <c r="F1662" s="8"/>
      <c r="G1662" s="8"/>
      <c r="H1662" s="8"/>
      <c r="I1662" s="8"/>
    </row>
    <row r="1663" spans="1:9" ht="9" customHeight="1" x14ac:dyDescent="0.15">
      <c r="A1663" s="143"/>
      <c r="B1663" s="5"/>
      <c r="C1663" s="8"/>
      <c r="D1663" s="8"/>
      <c r="E1663" s="8"/>
      <c r="F1663" s="8"/>
      <c r="G1663" s="8"/>
      <c r="H1663" s="8"/>
      <c r="I1663" s="8"/>
    </row>
    <row r="1664" spans="1:9" ht="9" customHeight="1" x14ac:dyDescent="0.15">
      <c r="A1664" s="143"/>
      <c r="B1664" s="5"/>
      <c r="C1664" s="8"/>
      <c r="D1664" s="8"/>
      <c r="E1664" s="8"/>
      <c r="F1664" s="8"/>
      <c r="G1664" s="8"/>
      <c r="H1664" s="8"/>
      <c r="I1664" s="8"/>
    </row>
    <row r="1665" spans="1:9" ht="9" customHeight="1" x14ac:dyDescent="0.15">
      <c r="A1665" s="143"/>
      <c r="B1665" s="5"/>
      <c r="C1665" s="8"/>
      <c r="D1665" s="8"/>
      <c r="E1665" s="8"/>
      <c r="F1665" s="8"/>
      <c r="G1665" s="8"/>
      <c r="H1665" s="8"/>
      <c r="I1665" s="8"/>
    </row>
    <row r="1666" spans="1:9" ht="9" customHeight="1" x14ac:dyDescent="0.15">
      <c r="A1666" s="143"/>
      <c r="B1666" s="5"/>
      <c r="C1666" s="8"/>
      <c r="D1666" s="8"/>
      <c r="E1666" s="8"/>
      <c r="F1666" s="8"/>
      <c r="G1666" s="8"/>
      <c r="H1666" s="8"/>
      <c r="I1666" s="8"/>
    </row>
    <row r="1667" spans="1:9" ht="9" customHeight="1" x14ac:dyDescent="0.15">
      <c r="A1667" s="143"/>
      <c r="B1667" s="5"/>
      <c r="C1667" s="8"/>
      <c r="D1667" s="8"/>
      <c r="E1667" s="8"/>
      <c r="F1667" s="8"/>
      <c r="G1667" s="8"/>
      <c r="H1667" s="8"/>
      <c r="I1667" s="8"/>
    </row>
    <row r="1668" spans="1:9" ht="9" customHeight="1" x14ac:dyDescent="0.15">
      <c r="A1668" s="143"/>
      <c r="B1668" s="5"/>
      <c r="C1668" s="8"/>
      <c r="D1668" s="8"/>
      <c r="E1668" s="8"/>
      <c r="F1668" s="8"/>
      <c r="G1668" s="8"/>
      <c r="H1668" s="8"/>
      <c r="I1668" s="8"/>
    </row>
    <row r="1669" spans="1:9" ht="9" customHeight="1" x14ac:dyDescent="0.15">
      <c r="A1669" s="143"/>
      <c r="B1669" s="5"/>
      <c r="C1669" s="8"/>
      <c r="D1669" s="8"/>
      <c r="E1669" s="8"/>
      <c r="F1669" s="8"/>
      <c r="G1669" s="8"/>
      <c r="H1669" s="8"/>
      <c r="I1669" s="8"/>
    </row>
    <row r="1670" spans="1:9" ht="9" customHeight="1" x14ac:dyDescent="0.15">
      <c r="A1670" s="143"/>
      <c r="B1670" s="5"/>
      <c r="C1670" s="8"/>
      <c r="D1670" s="8"/>
      <c r="E1670" s="8"/>
      <c r="F1670" s="8"/>
      <c r="G1670" s="8"/>
      <c r="H1670" s="8"/>
      <c r="I1670" s="8"/>
    </row>
    <row r="1671" spans="1:9" ht="9" customHeight="1" x14ac:dyDescent="0.15">
      <c r="A1671" s="143"/>
      <c r="B1671" s="5"/>
      <c r="C1671" s="8"/>
      <c r="D1671" s="8"/>
      <c r="E1671" s="8"/>
      <c r="F1671" s="8"/>
      <c r="G1671" s="8"/>
      <c r="H1671" s="8"/>
      <c r="I1671" s="8"/>
    </row>
    <row r="1672" spans="1:9" ht="9" customHeight="1" x14ac:dyDescent="0.15">
      <c r="A1672" s="143"/>
      <c r="B1672" s="5"/>
      <c r="C1672" s="8"/>
      <c r="D1672" s="8"/>
      <c r="E1672" s="8"/>
      <c r="F1672" s="8"/>
      <c r="G1672" s="8"/>
      <c r="H1672" s="8"/>
      <c r="I1672" s="8"/>
    </row>
    <row r="1673" spans="1:9" ht="9" customHeight="1" x14ac:dyDescent="0.15">
      <c r="A1673" s="143"/>
      <c r="B1673" s="5"/>
      <c r="C1673" s="8"/>
      <c r="D1673" s="8"/>
      <c r="E1673" s="8"/>
      <c r="F1673" s="8"/>
      <c r="G1673" s="8"/>
      <c r="H1673" s="8"/>
      <c r="I1673" s="8"/>
    </row>
    <row r="1674" spans="1:9" ht="9" customHeight="1" x14ac:dyDescent="0.15">
      <c r="A1674" s="143"/>
      <c r="B1674" s="5"/>
      <c r="C1674" s="8"/>
      <c r="D1674" s="8"/>
      <c r="E1674" s="8"/>
      <c r="F1674" s="8"/>
      <c r="G1674" s="8"/>
      <c r="H1674" s="8"/>
      <c r="I1674" s="8"/>
    </row>
    <row r="1675" spans="1:9" ht="9" customHeight="1" x14ac:dyDescent="0.15">
      <c r="A1675" s="143"/>
      <c r="B1675" s="5"/>
      <c r="C1675" s="8"/>
      <c r="D1675" s="8"/>
      <c r="E1675" s="8"/>
      <c r="F1675" s="8"/>
      <c r="G1675" s="8"/>
      <c r="H1675" s="8"/>
      <c r="I1675" s="8"/>
    </row>
    <row r="1676" spans="1:9" ht="9" customHeight="1" x14ac:dyDescent="0.15">
      <c r="A1676" s="143"/>
      <c r="B1676" s="5"/>
      <c r="C1676" s="8"/>
      <c r="D1676" s="8"/>
      <c r="E1676" s="8"/>
      <c r="F1676" s="8"/>
      <c r="G1676" s="8"/>
      <c r="H1676" s="8"/>
      <c r="I1676" s="8"/>
    </row>
    <row r="1677" spans="1:9" ht="9" customHeight="1" x14ac:dyDescent="0.15">
      <c r="A1677" s="143"/>
      <c r="B1677" s="5"/>
      <c r="C1677" s="8"/>
      <c r="D1677" s="8"/>
      <c r="E1677" s="8"/>
      <c r="F1677" s="8"/>
      <c r="G1677" s="8"/>
      <c r="H1677" s="8"/>
      <c r="I1677" s="8"/>
    </row>
    <row r="1678" spans="1:9" ht="9" customHeight="1" x14ac:dyDescent="0.15">
      <c r="A1678" s="143"/>
      <c r="B1678" s="5"/>
      <c r="C1678" s="8"/>
      <c r="D1678" s="8"/>
      <c r="E1678" s="8"/>
      <c r="F1678" s="8"/>
      <c r="G1678" s="8"/>
      <c r="H1678" s="8"/>
      <c r="I1678" s="8"/>
    </row>
    <row r="1679" spans="1:9" ht="9" customHeight="1" x14ac:dyDescent="0.15">
      <c r="A1679" s="143"/>
      <c r="B1679" s="5"/>
      <c r="C1679" s="8"/>
      <c r="D1679" s="8"/>
      <c r="E1679" s="8"/>
      <c r="F1679" s="8"/>
      <c r="G1679" s="8"/>
      <c r="H1679" s="8"/>
      <c r="I1679" s="8"/>
    </row>
    <row r="1680" spans="1:9" ht="9" customHeight="1" x14ac:dyDescent="0.15">
      <c r="A1680" s="143"/>
      <c r="B1680" s="5"/>
      <c r="C1680" s="8"/>
      <c r="D1680" s="8"/>
      <c r="E1680" s="8"/>
      <c r="F1680" s="8"/>
      <c r="G1680" s="8"/>
      <c r="H1680" s="8"/>
      <c r="I1680" s="8"/>
    </row>
    <row r="1681" spans="1:9" ht="9" customHeight="1" x14ac:dyDescent="0.15">
      <c r="A1681" s="143"/>
      <c r="B1681" s="5"/>
      <c r="C1681" s="65"/>
      <c r="D1681" s="65"/>
      <c r="E1681" s="65"/>
      <c r="F1681" s="65"/>
      <c r="G1681" s="65"/>
      <c r="H1681" s="65"/>
      <c r="I1681" s="65"/>
    </row>
    <row r="1682" spans="1:9" ht="9" customHeight="1" x14ac:dyDescent="0.15">
      <c r="A1682" s="143"/>
      <c r="B1682" s="5"/>
      <c r="C1682" s="8"/>
      <c r="D1682" s="8"/>
      <c r="E1682" s="8"/>
      <c r="F1682" s="8"/>
      <c r="G1682" s="8"/>
      <c r="H1682" s="8"/>
      <c r="I1682" s="8"/>
    </row>
    <row r="1683" spans="1:9" ht="9" customHeight="1" x14ac:dyDescent="0.15">
      <c r="A1683" s="143"/>
      <c r="B1683" s="5"/>
      <c r="C1683" s="8"/>
      <c r="D1683" s="8"/>
      <c r="E1683" s="8"/>
      <c r="F1683" s="8"/>
      <c r="G1683" s="8"/>
      <c r="H1683" s="8"/>
      <c r="I1683" s="8"/>
    </row>
    <row r="1684" spans="1:9" ht="9" customHeight="1" x14ac:dyDescent="0.15">
      <c r="A1684" s="143"/>
      <c r="B1684" s="5"/>
      <c r="C1684" s="8"/>
      <c r="D1684" s="8"/>
      <c r="E1684" s="8"/>
      <c r="F1684" s="8"/>
      <c r="G1684" s="8"/>
      <c r="H1684" s="8"/>
      <c r="I1684" s="8"/>
    </row>
    <row r="1685" spans="1:9" ht="9" customHeight="1" x14ac:dyDescent="0.15">
      <c r="A1685" s="143"/>
      <c r="B1685" s="5"/>
      <c r="C1685" s="8"/>
      <c r="D1685" s="8"/>
      <c r="E1685" s="8"/>
      <c r="F1685" s="8"/>
      <c r="G1685" s="8"/>
      <c r="H1685" s="8"/>
      <c r="I1685" s="109"/>
    </row>
    <row r="1686" spans="1:9" ht="9" customHeight="1" x14ac:dyDescent="0.15">
      <c r="A1686" s="143"/>
      <c r="B1686" s="5"/>
      <c r="C1686" s="8"/>
      <c r="D1686" s="8"/>
      <c r="E1686" s="8"/>
      <c r="F1686" s="8"/>
      <c r="G1686" s="8"/>
      <c r="H1686" s="8"/>
      <c r="I1686" s="109"/>
    </row>
    <row r="1687" spans="1:9" ht="9" customHeight="1" x14ac:dyDescent="0.15">
      <c r="A1687" s="143"/>
      <c r="B1687" s="5"/>
      <c r="C1687" s="8"/>
      <c r="D1687" s="8"/>
      <c r="E1687" s="8"/>
      <c r="F1687" s="8"/>
      <c r="G1687" s="8"/>
      <c r="H1687" s="8"/>
      <c r="I1687" s="109"/>
    </row>
    <row r="1688" spans="1:9" ht="9" customHeight="1" x14ac:dyDescent="0.15">
      <c r="A1688" s="143"/>
      <c r="B1688" s="5"/>
      <c r="C1688" s="8"/>
      <c r="D1688" s="8"/>
      <c r="E1688" s="8"/>
      <c r="F1688" s="8"/>
      <c r="G1688" s="8"/>
      <c r="H1688" s="8"/>
      <c r="I1688" s="109"/>
    </row>
    <row r="1689" spans="1:9" ht="9" customHeight="1" x14ac:dyDescent="0.15">
      <c r="A1689" s="143"/>
      <c r="B1689" s="5"/>
      <c r="C1689" s="8"/>
      <c r="D1689" s="8"/>
      <c r="E1689" s="8"/>
      <c r="F1689" s="8"/>
      <c r="G1689" s="8"/>
      <c r="H1689" s="8"/>
      <c r="I1689" s="109"/>
    </row>
    <row r="1690" spans="1:9" ht="9" customHeight="1" x14ac:dyDescent="0.15">
      <c r="A1690" s="143"/>
      <c r="B1690" s="5"/>
      <c r="C1690" s="8"/>
      <c r="D1690" s="8"/>
      <c r="E1690" s="8"/>
      <c r="F1690" s="8"/>
      <c r="G1690" s="8"/>
      <c r="H1690" s="8"/>
      <c r="I1690" s="109"/>
    </row>
    <row r="1691" spans="1:9" ht="9" customHeight="1" x14ac:dyDescent="0.15">
      <c r="A1691" s="143"/>
      <c r="B1691" s="5"/>
      <c r="C1691" s="8"/>
      <c r="D1691" s="8"/>
      <c r="E1691" s="8"/>
      <c r="F1691" s="8"/>
      <c r="G1691" s="8"/>
      <c r="H1691" s="8"/>
      <c r="I1691" s="109"/>
    </row>
    <row r="1692" spans="1:9" ht="9" customHeight="1" x14ac:dyDescent="0.15">
      <c r="A1692" s="143"/>
      <c r="B1692" s="5"/>
      <c r="C1692" s="8"/>
      <c r="D1692" s="8"/>
      <c r="E1692" s="8"/>
      <c r="F1692" s="8"/>
      <c r="G1692" s="8"/>
      <c r="H1692" s="8"/>
      <c r="I1692" s="109"/>
    </row>
    <row r="1693" spans="1:9" ht="9" customHeight="1" x14ac:dyDescent="0.15">
      <c r="A1693" s="143"/>
      <c r="B1693" s="5"/>
      <c r="C1693" s="8"/>
      <c r="D1693" s="8"/>
      <c r="E1693" s="8"/>
      <c r="F1693" s="8"/>
      <c r="G1693" s="8"/>
      <c r="H1693" s="8"/>
      <c r="I1693" s="109"/>
    </row>
    <row r="1694" spans="1:9" ht="9" customHeight="1" x14ac:dyDescent="0.15">
      <c r="A1694" s="143"/>
      <c r="B1694" s="5"/>
      <c r="C1694" s="8"/>
      <c r="D1694" s="8"/>
      <c r="E1694" s="8"/>
      <c r="F1694" s="8"/>
      <c r="G1694" s="8"/>
      <c r="H1694" s="8"/>
      <c r="I1694" s="109"/>
    </row>
    <row r="1695" spans="1:9" ht="9" customHeight="1" x14ac:dyDescent="0.15">
      <c r="A1695" s="143"/>
      <c r="B1695" s="5"/>
      <c r="C1695" s="8"/>
      <c r="D1695" s="8"/>
      <c r="E1695" s="8"/>
      <c r="F1695" s="8"/>
      <c r="G1695" s="8"/>
      <c r="H1695" s="8"/>
      <c r="I1695" s="109"/>
    </row>
    <row r="1696" spans="1:9" ht="9" customHeight="1" x14ac:dyDescent="0.15">
      <c r="A1696" s="143"/>
      <c r="B1696" s="5"/>
      <c r="C1696" s="8"/>
      <c r="D1696" s="8"/>
      <c r="E1696" s="8"/>
      <c r="F1696" s="8"/>
      <c r="G1696" s="8"/>
      <c r="H1696" s="8"/>
      <c r="I1696" s="109"/>
    </row>
    <row r="1697" spans="1:9" ht="9" customHeight="1" x14ac:dyDescent="0.15">
      <c r="A1697" s="143"/>
      <c r="B1697" s="5"/>
      <c r="C1697" s="8"/>
      <c r="D1697" s="8"/>
      <c r="E1697" s="8"/>
      <c r="F1697" s="8"/>
      <c r="G1697" s="8"/>
      <c r="H1697" s="8"/>
      <c r="I1697" s="109"/>
    </row>
    <row r="1698" spans="1:9" ht="9" customHeight="1" x14ac:dyDescent="0.15">
      <c r="A1698" s="143"/>
      <c r="B1698" s="5"/>
      <c r="C1698" s="8"/>
      <c r="D1698" s="8"/>
      <c r="E1698" s="8"/>
      <c r="F1698" s="8"/>
      <c r="G1698" s="8"/>
      <c r="H1698" s="8"/>
      <c r="I1698" s="109"/>
    </row>
    <row r="1699" spans="1:9" ht="9" customHeight="1" x14ac:dyDescent="0.15">
      <c r="A1699" s="143"/>
      <c r="B1699" s="5"/>
      <c r="C1699" s="8"/>
      <c r="D1699" s="8"/>
      <c r="E1699" s="8"/>
      <c r="F1699" s="8"/>
      <c r="G1699" s="8"/>
      <c r="H1699" s="8"/>
      <c r="I1699" s="109"/>
    </row>
    <row r="1700" spans="1:9" ht="9" customHeight="1" x14ac:dyDescent="0.15">
      <c r="A1700" s="143"/>
      <c r="B1700" s="5"/>
      <c r="C1700" s="8"/>
      <c r="D1700" s="8"/>
      <c r="E1700" s="8"/>
      <c r="F1700" s="8"/>
      <c r="G1700" s="8"/>
      <c r="H1700" s="8"/>
      <c r="I1700" s="109"/>
    </row>
    <row r="1701" spans="1:9" ht="9" customHeight="1" x14ac:dyDescent="0.15">
      <c r="A1701" s="144"/>
      <c r="B1701" s="5"/>
      <c r="C1701" s="8"/>
      <c r="D1701" s="8"/>
      <c r="E1701" s="8"/>
      <c r="F1701" s="8"/>
      <c r="G1701" s="8"/>
      <c r="H1701" s="8"/>
      <c r="I1701" s="109"/>
    </row>
    <row r="1702" spans="1:9" ht="9" customHeight="1" x14ac:dyDescent="0.15">
      <c r="A1702" s="143"/>
      <c r="B1702" s="97"/>
      <c r="C1702" s="8"/>
      <c r="D1702" s="8"/>
      <c r="E1702" s="8"/>
      <c r="F1702" s="8"/>
      <c r="G1702" s="8"/>
      <c r="H1702" s="8"/>
      <c r="I1702" s="109"/>
    </row>
    <row r="1703" spans="1:9" x14ac:dyDescent="0.15">
      <c r="C1703" s="8"/>
      <c r="D1703" s="8"/>
      <c r="E1703" s="8"/>
      <c r="F1703" s="8"/>
      <c r="G1703" s="8"/>
      <c r="H1703" s="8"/>
      <c r="I1703" s="109"/>
    </row>
    <row r="1704" spans="1:9" x14ac:dyDescent="0.15">
      <c r="C1704" s="8"/>
      <c r="D1704" s="8"/>
      <c r="E1704" s="8"/>
      <c r="F1704" s="8"/>
      <c r="G1704" s="8"/>
      <c r="H1704" s="8"/>
      <c r="I1704" s="109"/>
    </row>
    <row r="1705" spans="1:9" x14ac:dyDescent="0.15">
      <c r="C1705" s="8"/>
      <c r="D1705" s="8"/>
      <c r="E1705" s="8"/>
      <c r="F1705" s="8"/>
      <c r="G1705" s="8"/>
      <c r="H1705" s="8"/>
      <c r="I1705" s="109"/>
    </row>
    <row r="1706" spans="1:9" x14ac:dyDescent="0.15">
      <c r="C1706" s="8"/>
      <c r="D1706" s="8"/>
      <c r="E1706" s="8"/>
      <c r="F1706" s="8"/>
      <c r="G1706" s="8"/>
      <c r="H1706" s="8"/>
      <c r="I1706" s="109"/>
    </row>
    <row r="1707" spans="1:9" x14ac:dyDescent="0.15">
      <c r="C1707" s="8"/>
      <c r="D1707" s="8"/>
      <c r="E1707" s="8"/>
      <c r="F1707" s="8"/>
      <c r="G1707" s="8"/>
      <c r="H1707" s="8"/>
      <c r="I1707" s="109"/>
    </row>
    <row r="1708" spans="1:9" x14ac:dyDescent="0.15">
      <c r="C1708" s="8"/>
      <c r="D1708" s="8"/>
      <c r="E1708" s="8"/>
      <c r="F1708" s="8"/>
      <c r="G1708" s="8"/>
      <c r="H1708" s="8"/>
      <c r="I1708" s="109"/>
    </row>
    <row r="1709" spans="1:9" x14ac:dyDescent="0.15">
      <c r="C1709" s="8"/>
      <c r="D1709" s="8"/>
      <c r="E1709" s="8"/>
      <c r="F1709" s="8"/>
      <c r="G1709" s="8"/>
      <c r="H1709" s="8"/>
      <c r="I1709" s="109"/>
    </row>
    <row r="1710" spans="1:9" x14ac:dyDescent="0.15">
      <c r="C1710" s="8"/>
      <c r="D1710" s="8"/>
      <c r="E1710" s="8"/>
      <c r="F1710" s="8"/>
      <c r="G1710" s="8"/>
      <c r="H1710" s="8"/>
      <c r="I1710" s="109"/>
    </row>
    <row r="1711" spans="1:9" x14ac:dyDescent="0.15">
      <c r="C1711" s="8"/>
      <c r="D1711" s="8"/>
      <c r="E1711" s="8"/>
      <c r="F1711" s="8"/>
      <c r="G1711" s="8"/>
      <c r="H1711" s="8"/>
      <c r="I1711" s="109"/>
    </row>
    <row r="1712" spans="1:9" x14ac:dyDescent="0.15">
      <c r="C1712" s="8"/>
      <c r="D1712" s="8"/>
      <c r="E1712" s="8"/>
      <c r="F1712" s="8"/>
      <c r="G1712" s="8"/>
      <c r="H1712" s="8"/>
      <c r="I1712" s="109"/>
    </row>
    <row r="1713" spans="3:9" x14ac:dyDescent="0.15">
      <c r="C1713" s="8"/>
      <c r="D1713" s="8"/>
      <c r="E1713" s="8"/>
      <c r="F1713" s="8"/>
      <c r="G1713" s="8"/>
      <c r="H1713" s="8"/>
      <c r="I1713" s="109"/>
    </row>
    <row r="1714" spans="3:9" x14ac:dyDescent="0.15">
      <c r="C1714" s="8"/>
      <c r="D1714" s="8"/>
      <c r="E1714" s="8"/>
      <c r="F1714" s="8"/>
      <c r="G1714" s="8"/>
      <c r="H1714" s="8"/>
      <c r="I1714" s="109"/>
    </row>
    <row r="1715" spans="3:9" x14ac:dyDescent="0.15">
      <c r="C1715" s="8"/>
      <c r="D1715" s="8"/>
      <c r="E1715" s="8"/>
      <c r="F1715" s="8"/>
      <c r="G1715" s="8"/>
      <c r="H1715" s="8"/>
      <c r="I1715" s="109"/>
    </row>
    <row r="1716" spans="3:9" x14ac:dyDescent="0.15">
      <c r="C1716" s="8"/>
      <c r="D1716" s="8"/>
      <c r="E1716" s="8"/>
      <c r="F1716" s="8"/>
      <c r="G1716" s="8"/>
      <c r="H1716" s="8"/>
      <c r="I1716" s="109"/>
    </row>
    <row r="1717" spans="3:9" x14ac:dyDescent="0.15">
      <c r="C1717" s="8"/>
      <c r="D1717" s="8"/>
      <c r="E1717" s="8"/>
      <c r="F1717" s="8"/>
      <c r="G1717" s="8"/>
      <c r="H1717" s="8"/>
      <c r="I1717" s="109"/>
    </row>
    <row r="1718" spans="3:9" x14ac:dyDescent="0.15">
      <c r="C1718" s="8"/>
      <c r="D1718" s="8"/>
      <c r="E1718" s="8"/>
      <c r="F1718" s="8"/>
      <c r="G1718" s="8"/>
      <c r="H1718" s="8"/>
      <c r="I1718" s="109"/>
    </row>
    <row r="1719" spans="3:9" x14ac:dyDescent="0.15">
      <c r="C1719" s="8"/>
      <c r="D1719" s="8"/>
      <c r="E1719" s="8"/>
      <c r="F1719" s="8"/>
      <c r="G1719" s="8"/>
      <c r="H1719" s="8"/>
    </row>
    <row r="1720" spans="3:9" x14ac:dyDescent="0.15">
      <c r="C1720" s="8"/>
      <c r="D1720" s="8"/>
      <c r="E1720" s="8"/>
      <c r="F1720" s="8"/>
      <c r="G1720" s="8"/>
      <c r="H1720" s="8"/>
    </row>
    <row r="1721" spans="3:9" x14ac:dyDescent="0.15">
      <c r="C1721" s="8"/>
      <c r="D1721" s="8"/>
      <c r="E1721" s="8"/>
      <c r="F1721" s="8"/>
      <c r="G1721" s="8"/>
      <c r="H1721" s="8"/>
    </row>
    <row r="1722" spans="3:9" x14ac:dyDescent="0.15">
      <c r="C1722" s="8"/>
      <c r="D1722" s="8"/>
      <c r="E1722" s="8"/>
      <c r="F1722" s="8"/>
      <c r="G1722" s="8"/>
      <c r="H1722" s="8"/>
    </row>
    <row r="1723" spans="3:9" x14ac:dyDescent="0.15">
      <c r="C1723" s="8"/>
      <c r="D1723" s="8"/>
      <c r="E1723" s="8"/>
      <c r="F1723" s="8"/>
      <c r="G1723" s="8"/>
      <c r="H1723" s="8"/>
    </row>
    <row r="1724" spans="3:9" x14ac:dyDescent="0.15">
      <c r="C1724" s="8"/>
      <c r="D1724" s="8"/>
      <c r="E1724" s="8"/>
      <c r="F1724" s="8"/>
      <c r="G1724" s="8"/>
      <c r="H1724" s="8"/>
    </row>
    <row r="1725" spans="3:9" x14ac:dyDescent="0.15">
      <c r="C1725" s="8"/>
      <c r="D1725" s="8"/>
      <c r="E1725" s="8"/>
      <c r="F1725" s="8"/>
      <c r="G1725" s="8"/>
      <c r="H1725" s="8"/>
    </row>
    <row r="1726" spans="3:9" x14ac:dyDescent="0.15">
      <c r="C1726" s="8"/>
      <c r="D1726" s="8"/>
      <c r="E1726" s="8"/>
      <c r="F1726" s="8"/>
      <c r="G1726" s="8"/>
      <c r="H1726" s="8"/>
    </row>
    <row r="1727" spans="3:9" x14ac:dyDescent="0.15">
      <c r="C1727" s="8"/>
      <c r="D1727" s="8"/>
      <c r="E1727" s="8"/>
      <c r="F1727" s="8"/>
      <c r="G1727" s="8"/>
      <c r="H1727" s="8"/>
    </row>
    <row r="1728" spans="3:9" x14ac:dyDescent="0.15">
      <c r="C1728" s="8"/>
      <c r="D1728" s="8"/>
      <c r="E1728" s="8"/>
      <c r="F1728" s="8"/>
      <c r="G1728" s="8"/>
      <c r="H1728" s="8"/>
    </row>
    <row r="1729" spans="3:8" x14ac:dyDescent="0.15">
      <c r="C1729" s="8"/>
      <c r="D1729" s="8"/>
      <c r="E1729" s="8"/>
      <c r="F1729" s="8"/>
      <c r="G1729" s="8"/>
      <c r="H1729" s="8"/>
    </row>
    <row r="1730" spans="3:8" x14ac:dyDescent="0.15">
      <c r="C1730" s="8"/>
      <c r="D1730" s="8"/>
      <c r="E1730" s="8"/>
      <c r="F1730" s="8"/>
      <c r="G1730" s="8"/>
      <c r="H1730" s="8"/>
    </row>
    <row r="1731" spans="3:8" x14ac:dyDescent="0.15">
      <c r="C1731" s="8"/>
      <c r="D1731" s="8"/>
      <c r="E1731" s="8"/>
      <c r="F1731" s="8"/>
      <c r="G1731" s="8"/>
      <c r="H1731" s="8"/>
    </row>
    <row r="1732" spans="3:8" x14ac:dyDescent="0.15">
      <c r="C1732" s="8"/>
      <c r="D1732" s="8"/>
      <c r="E1732" s="8"/>
      <c r="F1732" s="8"/>
      <c r="G1732" s="8"/>
      <c r="H1732" s="8"/>
    </row>
    <row r="1733" spans="3:8" x14ac:dyDescent="0.15">
      <c r="C1733" s="8"/>
      <c r="D1733" s="8"/>
      <c r="E1733" s="8"/>
      <c r="F1733" s="8"/>
      <c r="G1733" s="8"/>
      <c r="H1733" s="8"/>
    </row>
    <row r="1734" spans="3:8" x14ac:dyDescent="0.15">
      <c r="C1734" s="8"/>
      <c r="D1734" s="8"/>
      <c r="E1734" s="8"/>
      <c r="F1734" s="8"/>
      <c r="G1734" s="8"/>
      <c r="H1734" s="8"/>
    </row>
    <row r="1735" spans="3:8" x14ac:dyDescent="0.15">
      <c r="C1735" s="8"/>
      <c r="D1735" s="8"/>
      <c r="E1735" s="8"/>
      <c r="F1735" s="8"/>
      <c r="G1735" s="8"/>
      <c r="H1735" s="8"/>
    </row>
    <row r="1736" spans="3:8" x14ac:dyDescent="0.15">
      <c r="C1736" s="8"/>
      <c r="D1736" s="8"/>
      <c r="E1736" s="8"/>
      <c r="F1736" s="8"/>
      <c r="G1736" s="8"/>
      <c r="H1736" s="8"/>
    </row>
    <row r="1737" spans="3:8" x14ac:dyDescent="0.15">
      <c r="C1737" s="8"/>
      <c r="D1737" s="8"/>
      <c r="E1737" s="8"/>
      <c r="F1737" s="8"/>
      <c r="G1737" s="8"/>
      <c r="H1737" s="8"/>
    </row>
    <row r="1738" spans="3:8" x14ac:dyDescent="0.15">
      <c r="C1738" s="8"/>
      <c r="D1738" s="8"/>
      <c r="E1738" s="8"/>
      <c r="F1738" s="8"/>
      <c r="G1738" s="8"/>
      <c r="H1738" s="8"/>
    </row>
    <row r="1739" spans="3:8" x14ac:dyDescent="0.15">
      <c r="C1739" s="8"/>
      <c r="D1739" s="8"/>
      <c r="E1739" s="8"/>
      <c r="F1739" s="8"/>
      <c r="G1739" s="8"/>
      <c r="H1739" s="8"/>
    </row>
    <row r="1740" spans="3:8" x14ac:dyDescent="0.15">
      <c r="C1740" s="8"/>
      <c r="D1740" s="8"/>
      <c r="E1740" s="8"/>
      <c r="F1740" s="8"/>
      <c r="G1740" s="8"/>
      <c r="H174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927:H1740 I927:I1684 C6:E18 C20:E28 C19:I19 C30:E39 C29:I29">
    <cfRule type="cellIs" dxfId="1214" priority="15" stopIfTrue="1" operator="equal">
      <formula>"."</formula>
    </cfRule>
    <cfRule type="cellIs" dxfId="1213" priority="16" stopIfTrue="1" operator="equal">
      <formula>"..."</formula>
    </cfRule>
  </conditionalFormatting>
  <conditionalFormatting sqref="G30:I39 G20:I28 G6:I18">
    <cfRule type="cellIs" dxfId="1212" priority="5" stopIfTrue="1" operator="equal">
      <formula>"."</formula>
    </cfRule>
    <cfRule type="cellIs" dxfId="1211" priority="6" stopIfTrue="1" operator="equal">
      <formula>"..."</formula>
    </cfRule>
  </conditionalFormatting>
  <conditionalFormatting sqref="F6:F18 F20:F28 F30:F39">
    <cfRule type="cellIs" dxfId="1210" priority="1" stopIfTrue="1" operator="equal">
      <formula>"."</formula>
    </cfRule>
    <cfRule type="cellIs" dxfId="120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9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1677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26.7109375" style="98" customWidth="1"/>
    <col min="3" max="3" width="6.85546875" style="98" customWidth="1"/>
    <col min="4" max="4" width="10.140625" style="98" customWidth="1"/>
    <col min="5" max="6" width="8.7109375" style="98" customWidth="1"/>
    <col min="7" max="7" width="8.28515625" style="98" customWidth="1"/>
    <col min="8" max="8" width="8.5703125" style="98" customWidth="1"/>
    <col min="9" max="9" width="8.71093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713</v>
      </c>
      <c r="B6" s="23" t="s">
        <v>1809</v>
      </c>
      <c r="C6" s="2">
        <v>12</v>
      </c>
      <c r="D6" s="2">
        <v>191411</v>
      </c>
      <c r="E6" s="2">
        <v>163412</v>
      </c>
      <c r="F6" s="2">
        <v>30978</v>
      </c>
      <c r="G6" s="2">
        <v>25830</v>
      </c>
      <c r="H6" s="2">
        <v>19593</v>
      </c>
      <c r="I6" s="2">
        <v>11386</v>
      </c>
    </row>
    <row r="7" spans="1:9" ht="18.600000000000001" customHeight="1" x14ac:dyDescent="0.15">
      <c r="A7" s="122" t="s">
        <v>420</v>
      </c>
      <c r="B7" s="29" t="s">
        <v>572</v>
      </c>
      <c r="C7" s="3">
        <v>151</v>
      </c>
      <c r="D7" s="3">
        <v>27420592</v>
      </c>
      <c r="E7" s="3">
        <v>22614471</v>
      </c>
      <c r="F7" s="3">
        <v>2770488</v>
      </c>
      <c r="G7" s="3">
        <v>1732443</v>
      </c>
      <c r="H7" s="3">
        <v>3443476</v>
      </c>
      <c r="I7" s="3">
        <v>-672988</v>
      </c>
    </row>
    <row r="8" spans="1:9" ht="18.600000000000001" customHeight="1" x14ac:dyDescent="0.15">
      <c r="A8" s="27" t="s">
        <v>1574</v>
      </c>
      <c r="B8" s="23" t="s">
        <v>714</v>
      </c>
      <c r="C8" s="2">
        <v>25</v>
      </c>
      <c r="D8" s="2">
        <v>632772</v>
      </c>
      <c r="E8" s="2">
        <v>593046</v>
      </c>
      <c r="F8" s="2">
        <v>50929</v>
      </c>
      <c r="G8" s="2">
        <v>40890</v>
      </c>
      <c r="H8" s="2">
        <v>84198</v>
      </c>
      <c r="I8" s="2">
        <v>-33269</v>
      </c>
    </row>
    <row r="9" spans="1:9" ht="18.600000000000001" customHeight="1" x14ac:dyDescent="0.15">
      <c r="A9" s="27" t="s">
        <v>2306</v>
      </c>
      <c r="B9" s="23" t="s">
        <v>693</v>
      </c>
      <c r="C9" s="2">
        <v>126</v>
      </c>
      <c r="D9" s="2">
        <v>26787820</v>
      </c>
      <c r="E9" s="2">
        <v>22021424</v>
      </c>
      <c r="F9" s="2">
        <v>2719559</v>
      </c>
      <c r="G9" s="2">
        <v>1691552</v>
      </c>
      <c r="H9" s="2">
        <v>3359278</v>
      </c>
      <c r="I9" s="2">
        <v>-639719</v>
      </c>
    </row>
    <row r="10" spans="1:9" ht="18.600000000000001" customHeight="1" x14ac:dyDescent="0.15">
      <c r="A10" s="122" t="s">
        <v>1954</v>
      </c>
      <c r="B10" s="29" t="s">
        <v>2041</v>
      </c>
      <c r="C10" s="3">
        <v>1295</v>
      </c>
      <c r="D10" s="3">
        <v>22757112</v>
      </c>
      <c r="E10" s="3">
        <v>19625363</v>
      </c>
      <c r="F10" s="3">
        <v>2834401</v>
      </c>
      <c r="G10" s="3">
        <v>2126718</v>
      </c>
      <c r="H10" s="3">
        <v>2489832</v>
      </c>
      <c r="I10" s="3">
        <v>344569</v>
      </c>
    </row>
    <row r="11" spans="1:9" ht="18.600000000000001" customHeight="1" x14ac:dyDescent="0.15">
      <c r="A11" s="27" t="s">
        <v>184</v>
      </c>
      <c r="B11" s="23" t="s">
        <v>1315</v>
      </c>
      <c r="C11" s="2">
        <v>131</v>
      </c>
      <c r="D11" s="2">
        <v>5806007</v>
      </c>
      <c r="E11" s="2">
        <v>4634919</v>
      </c>
      <c r="F11" s="2">
        <v>701664</v>
      </c>
      <c r="G11" s="2">
        <v>397475</v>
      </c>
      <c r="H11" s="2">
        <v>599720</v>
      </c>
      <c r="I11" s="2">
        <v>101944</v>
      </c>
    </row>
    <row r="12" spans="1:9" ht="18.600000000000001" customHeight="1" x14ac:dyDescent="0.15">
      <c r="A12" s="27" t="s">
        <v>950</v>
      </c>
      <c r="B12" s="23" t="s">
        <v>1912</v>
      </c>
      <c r="C12" s="2" t="s">
        <v>2230</v>
      </c>
      <c r="D12" s="2" t="s">
        <v>2230</v>
      </c>
      <c r="E12" s="2" t="s">
        <v>2230</v>
      </c>
      <c r="F12" s="2" t="s">
        <v>2230</v>
      </c>
      <c r="G12" s="2" t="s">
        <v>2230</v>
      </c>
      <c r="H12" s="2" t="s">
        <v>2230</v>
      </c>
      <c r="I12" s="2" t="s">
        <v>2230</v>
      </c>
    </row>
    <row r="13" spans="1:9" ht="18.600000000000001" customHeight="1" x14ac:dyDescent="0.15">
      <c r="A13" s="27" t="s">
        <v>1913</v>
      </c>
      <c r="B13" s="23" t="s">
        <v>1800</v>
      </c>
      <c r="C13" s="2" t="s">
        <v>2230</v>
      </c>
      <c r="D13" s="2" t="s">
        <v>2230</v>
      </c>
      <c r="E13" s="2" t="s">
        <v>2230</v>
      </c>
      <c r="F13" s="2" t="s">
        <v>2230</v>
      </c>
      <c r="G13" s="2" t="s">
        <v>2230</v>
      </c>
      <c r="H13" s="2" t="s">
        <v>2230</v>
      </c>
      <c r="I13" s="2" t="s">
        <v>2230</v>
      </c>
    </row>
    <row r="14" spans="1:9" ht="18.600000000000001" customHeight="1" x14ac:dyDescent="0.15">
      <c r="A14" s="27" t="s">
        <v>954</v>
      </c>
      <c r="B14" s="23" t="s">
        <v>1801</v>
      </c>
      <c r="C14" s="2">
        <v>1164</v>
      </c>
      <c r="D14" s="2">
        <v>16951105</v>
      </c>
      <c r="E14" s="2">
        <v>14990443</v>
      </c>
      <c r="F14" s="2">
        <v>2132736</v>
      </c>
      <c r="G14" s="2">
        <v>1729242</v>
      </c>
      <c r="H14" s="2">
        <v>1890112</v>
      </c>
      <c r="I14" s="2">
        <v>242625</v>
      </c>
    </row>
    <row r="15" spans="1:9" ht="18.600000000000001" customHeight="1" x14ac:dyDescent="0.15">
      <c r="A15" s="27" t="s">
        <v>2309</v>
      </c>
      <c r="B15" s="23" t="s">
        <v>2308</v>
      </c>
      <c r="C15" s="2">
        <v>122</v>
      </c>
      <c r="D15" s="2">
        <v>1140485</v>
      </c>
      <c r="E15" s="2">
        <v>994774</v>
      </c>
      <c r="F15" s="2">
        <v>142945</v>
      </c>
      <c r="G15" s="2">
        <v>113974</v>
      </c>
      <c r="H15" s="2">
        <v>123826</v>
      </c>
      <c r="I15" s="2">
        <v>19119</v>
      </c>
    </row>
    <row r="16" spans="1:9" ht="18.600000000000001" customHeight="1" x14ac:dyDescent="0.15">
      <c r="A16" s="27" t="s">
        <v>270</v>
      </c>
      <c r="B16" s="23" t="s">
        <v>694</v>
      </c>
      <c r="C16" s="2">
        <v>140</v>
      </c>
      <c r="D16" s="2">
        <v>2962443</v>
      </c>
      <c r="E16" s="2">
        <v>2557652</v>
      </c>
      <c r="F16" s="2">
        <v>352358</v>
      </c>
      <c r="G16" s="2">
        <v>271358</v>
      </c>
      <c r="H16" s="2">
        <v>341616</v>
      </c>
      <c r="I16" s="2">
        <v>10743</v>
      </c>
    </row>
    <row r="17" spans="1:9" ht="18.600000000000001" customHeight="1" x14ac:dyDescent="0.15">
      <c r="A17" s="27" t="s">
        <v>956</v>
      </c>
      <c r="B17" s="23" t="s">
        <v>1914</v>
      </c>
      <c r="C17" s="2">
        <v>145</v>
      </c>
      <c r="D17" s="2">
        <v>3838973</v>
      </c>
      <c r="E17" s="2">
        <v>3555062</v>
      </c>
      <c r="F17" s="2">
        <v>587302</v>
      </c>
      <c r="G17" s="2">
        <v>521653</v>
      </c>
      <c r="H17" s="2">
        <v>503841</v>
      </c>
      <c r="I17" s="2">
        <v>83461</v>
      </c>
    </row>
    <row r="18" spans="1:9" ht="18.600000000000001" customHeight="1" x14ac:dyDescent="0.15">
      <c r="A18" s="27" t="s">
        <v>1575</v>
      </c>
      <c r="B18" s="23" t="s">
        <v>1561</v>
      </c>
      <c r="C18" s="2">
        <v>757</v>
      </c>
      <c r="D18" s="2">
        <v>9009204</v>
      </c>
      <c r="E18" s="2">
        <v>7882955</v>
      </c>
      <c r="F18" s="2">
        <v>1050132</v>
      </c>
      <c r="G18" s="2">
        <v>822257</v>
      </c>
      <c r="H18" s="2">
        <v>920830</v>
      </c>
      <c r="I18" s="2">
        <v>129302</v>
      </c>
    </row>
    <row r="19" spans="1:9" ht="27" customHeight="1" x14ac:dyDescent="0.15">
      <c r="A19" s="18" t="s">
        <v>421</v>
      </c>
      <c r="B19" s="29" t="s">
        <v>2276</v>
      </c>
      <c r="C19" s="3">
        <v>1522</v>
      </c>
      <c r="D19" s="3">
        <v>8930886</v>
      </c>
      <c r="E19" s="3">
        <v>8324086</v>
      </c>
      <c r="F19" s="3">
        <v>1340436</v>
      </c>
      <c r="G19" s="3">
        <v>1143952</v>
      </c>
      <c r="H19" s="3">
        <v>1012847</v>
      </c>
      <c r="I19" s="3">
        <v>327590</v>
      </c>
    </row>
    <row r="20" spans="1:9" ht="18.95" customHeight="1" x14ac:dyDescent="0.15">
      <c r="A20" s="27" t="s">
        <v>1915</v>
      </c>
      <c r="B20" s="23" t="s">
        <v>1563</v>
      </c>
      <c r="C20" s="2">
        <v>175</v>
      </c>
      <c r="D20" s="2">
        <v>1649829</v>
      </c>
      <c r="E20" s="2">
        <v>1484127</v>
      </c>
      <c r="F20" s="2">
        <v>235690</v>
      </c>
      <c r="G20" s="2">
        <v>187165</v>
      </c>
      <c r="H20" s="2">
        <v>182240</v>
      </c>
      <c r="I20" s="2">
        <v>53450</v>
      </c>
    </row>
    <row r="21" spans="1:9" ht="18.95" customHeight="1" x14ac:dyDescent="0.15">
      <c r="A21" s="27" t="s">
        <v>1916</v>
      </c>
      <c r="B21" s="23" t="s">
        <v>1316</v>
      </c>
      <c r="C21" s="2">
        <v>21</v>
      </c>
      <c r="D21" s="2">
        <v>183103</v>
      </c>
      <c r="E21" s="2">
        <v>173839</v>
      </c>
      <c r="F21" s="2">
        <v>27359</v>
      </c>
      <c r="G21" s="2">
        <v>22428</v>
      </c>
      <c r="H21" s="2">
        <v>29008</v>
      </c>
      <c r="I21" s="2">
        <v>-1649</v>
      </c>
    </row>
    <row r="22" spans="1:9" ht="18.95" customHeight="1" x14ac:dyDescent="0.15">
      <c r="A22" s="27" t="s">
        <v>1917</v>
      </c>
      <c r="B22" s="23" t="s">
        <v>695</v>
      </c>
      <c r="C22" s="2">
        <v>56</v>
      </c>
      <c r="D22" s="2">
        <v>165845</v>
      </c>
      <c r="E22" s="2">
        <v>156729</v>
      </c>
      <c r="F22" s="2">
        <v>25330</v>
      </c>
      <c r="G22" s="2">
        <v>23415</v>
      </c>
      <c r="H22" s="2">
        <v>17047</v>
      </c>
      <c r="I22" s="2">
        <v>8283</v>
      </c>
    </row>
    <row r="23" spans="1:9" ht="18.95" customHeight="1" x14ac:dyDescent="0.15">
      <c r="A23" s="27" t="s">
        <v>1918</v>
      </c>
      <c r="B23" s="23" t="s">
        <v>960</v>
      </c>
      <c r="C23" s="2">
        <v>14</v>
      </c>
      <c r="D23" s="2">
        <v>553909</v>
      </c>
      <c r="E23" s="2">
        <v>505038</v>
      </c>
      <c r="F23" s="2">
        <v>85173</v>
      </c>
      <c r="G23" s="2">
        <v>65778</v>
      </c>
      <c r="H23" s="2">
        <v>58118</v>
      </c>
      <c r="I23" s="2">
        <v>27055</v>
      </c>
    </row>
    <row r="24" spans="1:9" ht="18.95" customHeight="1" x14ac:dyDescent="0.15">
      <c r="A24" s="27" t="s">
        <v>2436</v>
      </c>
      <c r="B24" s="23" t="s">
        <v>2435</v>
      </c>
      <c r="C24" s="2">
        <v>18</v>
      </c>
      <c r="D24" s="2">
        <v>90490</v>
      </c>
      <c r="E24" s="2">
        <v>73192</v>
      </c>
      <c r="F24" s="2">
        <v>10841</v>
      </c>
      <c r="G24" s="2">
        <v>7075</v>
      </c>
      <c r="H24" s="2">
        <v>10017</v>
      </c>
      <c r="I24" s="2">
        <v>824</v>
      </c>
    </row>
    <row r="25" spans="1:9" ht="18.95" customHeight="1" x14ac:dyDescent="0.15">
      <c r="A25" s="27" t="s">
        <v>2401</v>
      </c>
      <c r="B25" s="23" t="s">
        <v>696</v>
      </c>
      <c r="C25" s="2">
        <v>66</v>
      </c>
      <c r="D25" s="2">
        <v>656482</v>
      </c>
      <c r="E25" s="2">
        <v>575329</v>
      </c>
      <c r="F25" s="2">
        <v>86988</v>
      </c>
      <c r="G25" s="2">
        <v>68469</v>
      </c>
      <c r="H25" s="2">
        <v>68050</v>
      </c>
      <c r="I25" s="2">
        <v>18937</v>
      </c>
    </row>
    <row r="26" spans="1:9" ht="18.95" customHeight="1" x14ac:dyDescent="0.15">
      <c r="A26" s="27" t="s">
        <v>2402</v>
      </c>
      <c r="B26" s="23" t="s">
        <v>697</v>
      </c>
      <c r="C26" s="2">
        <v>12</v>
      </c>
      <c r="D26" s="2">
        <v>10856</v>
      </c>
      <c r="E26" s="2">
        <v>10702</v>
      </c>
      <c r="F26" s="2">
        <v>1495</v>
      </c>
      <c r="G26" s="2">
        <v>1416</v>
      </c>
      <c r="H26" s="2">
        <v>659</v>
      </c>
      <c r="I26" s="2">
        <v>836</v>
      </c>
    </row>
    <row r="27" spans="1:9" ht="18.95" customHeight="1" x14ac:dyDescent="0.15">
      <c r="A27" s="227" t="s">
        <v>2438</v>
      </c>
      <c r="B27" s="23" t="s">
        <v>2437</v>
      </c>
      <c r="C27" s="2">
        <v>39</v>
      </c>
      <c r="D27" s="2">
        <v>84199</v>
      </c>
      <c r="E27" s="2">
        <v>80458</v>
      </c>
      <c r="F27" s="2">
        <v>15772</v>
      </c>
      <c r="G27" s="2">
        <v>11212</v>
      </c>
      <c r="H27" s="2">
        <v>12385</v>
      </c>
      <c r="I27" s="2">
        <v>3387</v>
      </c>
    </row>
    <row r="28" spans="1:9" ht="18.95" customHeight="1" x14ac:dyDescent="0.15">
      <c r="A28" s="27" t="s">
        <v>2403</v>
      </c>
      <c r="B28" s="23" t="s">
        <v>2042</v>
      </c>
      <c r="C28" s="2">
        <v>20</v>
      </c>
      <c r="D28" s="2">
        <v>17211</v>
      </c>
      <c r="E28" s="2">
        <v>14567</v>
      </c>
      <c r="F28" s="2">
        <v>2105</v>
      </c>
      <c r="G28" s="2">
        <v>1620</v>
      </c>
      <c r="H28" s="2">
        <v>1720</v>
      </c>
      <c r="I28" s="2">
        <v>384</v>
      </c>
    </row>
    <row r="29" spans="1:9" ht="18.95" customHeight="1" x14ac:dyDescent="0.15">
      <c r="A29" s="27" t="s">
        <v>2440</v>
      </c>
      <c r="B29" s="23" t="s">
        <v>2439</v>
      </c>
      <c r="C29" s="2">
        <v>19</v>
      </c>
      <c r="D29" s="2">
        <v>66989</v>
      </c>
      <c r="E29" s="2">
        <v>65891</v>
      </c>
      <c r="F29" s="2">
        <v>13667</v>
      </c>
      <c r="G29" s="2">
        <v>9593</v>
      </c>
      <c r="H29" s="2">
        <v>10665</v>
      </c>
      <c r="I29" s="2">
        <v>3003</v>
      </c>
    </row>
    <row r="30" spans="1:9" ht="18.95" customHeight="1" x14ac:dyDescent="0.15">
      <c r="A30" s="27" t="s">
        <v>2310</v>
      </c>
      <c r="B30" s="23" t="s">
        <v>2043</v>
      </c>
      <c r="C30" s="2">
        <v>122</v>
      </c>
      <c r="D30" s="2">
        <v>1401997</v>
      </c>
      <c r="E30" s="2">
        <v>1209359</v>
      </c>
      <c r="F30" s="2">
        <v>144653</v>
      </c>
      <c r="G30" s="2">
        <v>101997</v>
      </c>
      <c r="H30" s="2">
        <v>119255</v>
      </c>
      <c r="I30" s="2">
        <v>25398</v>
      </c>
    </row>
    <row r="31" spans="1:9" ht="18.95" customHeight="1" x14ac:dyDescent="0.15">
      <c r="A31" s="27" t="s">
        <v>2404</v>
      </c>
      <c r="B31" s="23" t="s">
        <v>1331</v>
      </c>
      <c r="C31" s="2">
        <v>52</v>
      </c>
      <c r="D31" s="2">
        <v>13783</v>
      </c>
      <c r="E31" s="2">
        <v>13132</v>
      </c>
      <c r="F31" s="2">
        <v>1869</v>
      </c>
      <c r="G31" s="2">
        <v>1754</v>
      </c>
      <c r="H31" s="2">
        <v>1257</v>
      </c>
      <c r="I31" s="2">
        <v>612</v>
      </c>
    </row>
    <row r="32" spans="1:9" ht="18.95" customHeight="1" x14ac:dyDescent="0.15">
      <c r="A32" s="27" t="s">
        <v>1919</v>
      </c>
      <c r="B32" s="23" t="s">
        <v>1805</v>
      </c>
      <c r="C32" s="2">
        <v>23</v>
      </c>
      <c r="D32" s="2">
        <v>793303</v>
      </c>
      <c r="E32" s="2">
        <v>624535</v>
      </c>
      <c r="F32" s="2">
        <v>109801</v>
      </c>
      <c r="G32" s="2">
        <v>74378</v>
      </c>
      <c r="H32" s="2">
        <v>77694</v>
      </c>
      <c r="I32" s="2">
        <v>32107</v>
      </c>
    </row>
    <row r="33" spans="1:9" ht="18.95" customHeight="1" x14ac:dyDescent="0.15">
      <c r="A33" s="27" t="s">
        <v>2405</v>
      </c>
      <c r="B33" s="23" t="s">
        <v>1332</v>
      </c>
      <c r="C33" s="2" t="s">
        <v>2230</v>
      </c>
      <c r="D33" s="2" t="s">
        <v>2230</v>
      </c>
      <c r="E33" s="2" t="s">
        <v>2230</v>
      </c>
      <c r="F33" s="2" t="s">
        <v>2230</v>
      </c>
      <c r="G33" s="2" t="s">
        <v>2230</v>
      </c>
      <c r="H33" s="2" t="s">
        <v>2230</v>
      </c>
      <c r="I33" s="2" t="s">
        <v>2230</v>
      </c>
    </row>
    <row r="34" spans="1:9" ht="18.95" customHeight="1" x14ac:dyDescent="0.15">
      <c r="A34" s="27" t="s">
        <v>2406</v>
      </c>
      <c r="B34" s="23" t="s">
        <v>1731</v>
      </c>
      <c r="C34" s="2" t="s">
        <v>2230</v>
      </c>
      <c r="D34" s="2" t="s">
        <v>2230</v>
      </c>
      <c r="E34" s="2" t="s">
        <v>2230</v>
      </c>
      <c r="F34" s="2" t="s">
        <v>2230</v>
      </c>
      <c r="G34" s="2" t="s">
        <v>2230</v>
      </c>
      <c r="H34" s="2" t="s">
        <v>2230</v>
      </c>
      <c r="I34" s="2" t="s">
        <v>2230</v>
      </c>
    </row>
    <row r="35" spans="1:9" ht="18.95" customHeight="1" x14ac:dyDescent="0.15">
      <c r="A35" s="27" t="s">
        <v>2407</v>
      </c>
      <c r="B35" s="23" t="s">
        <v>318</v>
      </c>
      <c r="C35" s="2">
        <v>25</v>
      </c>
      <c r="D35" s="2">
        <v>25412</v>
      </c>
      <c r="E35" s="2">
        <v>23501</v>
      </c>
      <c r="F35" s="2">
        <v>2521</v>
      </c>
      <c r="G35" s="2">
        <v>2003</v>
      </c>
      <c r="H35" s="2">
        <v>2951</v>
      </c>
      <c r="I35" s="2">
        <v>-431</v>
      </c>
    </row>
    <row r="36" spans="1:9" ht="18.95" customHeight="1" x14ac:dyDescent="0.15">
      <c r="A36" s="27" t="s">
        <v>2408</v>
      </c>
      <c r="B36" s="23" t="s">
        <v>452</v>
      </c>
      <c r="C36" s="2" t="s">
        <v>2230</v>
      </c>
      <c r="D36" s="2" t="s">
        <v>2230</v>
      </c>
      <c r="E36" s="2" t="s">
        <v>2230</v>
      </c>
      <c r="F36" s="2" t="s">
        <v>2230</v>
      </c>
      <c r="G36" s="2" t="s">
        <v>2230</v>
      </c>
      <c r="H36" s="2" t="s">
        <v>2230</v>
      </c>
      <c r="I36" s="2" t="s">
        <v>2230</v>
      </c>
    </row>
    <row r="37" spans="1:9" ht="18.95" customHeight="1" x14ac:dyDescent="0.15">
      <c r="A37" s="27" t="s">
        <v>1920</v>
      </c>
      <c r="B37" s="23" t="s">
        <v>962</v>
      </c>
      <c r="C37" s="2" t="s">
        <v>2230</v>
      </c>
      <c r="D37" s="2" t="s">
        <v>2230</v>
      </c>
      <c r="E37" s="2" t="s">
        <v>2230</v>
      </c>
      <c r="F37" s="2" t="s">
        <v>2230</v>
      </c>
      <c r="G37" s="2" t="s">
        <v>2230</v>
      </c>
      <c r="H37" s="2" t="s">
        <v>2230</v>
      </c>
      <c r="I37" s="2" t="s">
        <v>2230</v>
      </c>
    </row>
    <row r="38" spans="1:9" ht="18.95" customHeight="1" x14ac:dyDescent="0.15">
      <c r="A38" s="27" t="s">
        <v>1921</v>
      </c>
      <c r="B38" s="23" t="s">
        <v>1922</v>
      </c>
      <c r="C38" s="2">
        <v>6</v>
      </c>
      <c r="D38" s="2">
        <v>25754</v>
      </c>
      <c r="E38" s="2">
        <v>25393</v>
      </c>
      <c r="F38" s="2">
        <v>4360</v>
      </c>
      <c r="G38" s="2">
        <v>4123</v>
      </c>
      <c r="H38" s="2">
        <v>2850</v>
      </c>
      <c r="I38" s="2">
        <v>1510</v>
      </c>
    </row>
    <row r="39" spans="1:9" x14ac:dyDescent="0.2">
      <c r="C39" s="123"/>
      <c r="D39" s="123"/>
      <c r="E39" s="123"/>
      <c r="F39" s="123"/>
      <c r="G39" s="123"/>
      <c r="H39" s="123"/>
      <c r="I39" s="123"/>
    </row>
    <row r="40" spans="1:9" x14ac:dyDescent="0.15">
      <c r="C40" s="2"/>
      <c r="D40" s="2"/>
      <c r="E40" s="2"/>
      <c r="F40" s="2"/>
      <c r="G40" s="2"/>
      <c r="H40" s="2"/>
      <c r="I40" s="2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147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147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8"/>
      <c r="D1565" s="8"/>
      <c r="E1565" s="8"/>
      <c r="F1565" s="8"/>
      <c r="G1565" s="8"/>
      <c r="H1565" s="8"/>
      <c r="I1565" s="8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8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8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8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8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8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8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8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8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8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8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8"/>
    </row>
    <row r="1580" spans="1:9" ht="9" customHeight="1" x14ac:dyDescent="0.15">
      <c r="A1580" s="143"/>
      <c r="B1580" s="5"/>
      <c r="C1580" s="8"/>
      <c r="D1580" s="8"/>
      <c r="E1580" s="8"/>
      <c r="F1580" s="8"/>
      <c r="G1580" s="8"/>
      <c r="H1580" s="8"/>
      <c r="I1580" s="8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8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8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8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8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8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8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8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8"/>
    </row>
    <row r="1589" spans="1:9" ht="9" customHeight="1" x14ac:dyDescent="0.15">
      <c r="A1589" s="143"/>
      <c r="B1589" s="5"/>
      <c r="C1589" s="8"/>
      <c r="D1589" s="8"/>
      <c r="E1589" s="8"/>
      <c r="F1589" s="8"/>
      <c r="G1589" s="8"/>
      <c r="H1589" s="8"/>
      <c r="I1589" s="8"/>
    </row>
    <row r="1590" spans="1:9" ht="9" customHeight="1" x14ac:dyDescent="0.15">
      <c r="A1590" s="143"/>
      <c r="B1590" s="5"/>
      <c r="C1590" s="8"/>
      <c r="D1590" s="8"/>
      <c r="E1590" s="8"/>
      <c r="F1590" s="8"/>
      <c r="G1590" s="8"/>
      <c r="H1590" s="8"/>
      <c r="I1590" s="8"/>
    </row>
    <row r="1591" spans="1:9" ht="9" customHeight="1" x14ac:dyDescent="0.15">
      <c r="A1591" s="143"/>
      <c r="B1591" s="5"/>
      <c r="C1591" s="8"/>
      <c r="D1591" s="8"/>
      <c r="E1591" s="8"/>
      <c r="F1591" s="8"/>
      <c r="G1591" s="8"/>
      <c r="H1591" s="8"/>
      <c r="I1591" s="8"/>
    </row>
    <row r="1592" spans="1:9" ht="9" customHeight="1" x14ac:dyDescent="0.15">
      <c r="A1592" s="143"/>
      <c r="B1592" s="5"/>
      <c r="C1592" s="8"/>
      <c r="D1592" s="8"/>
      <c r="E1592" s="8"/>
      <c r="F1592" s="8"/>
      <c r="G1592" s="8"/>
      <c r="H1592" s="8"/>
      <c r="I1592" s="8"/>
    </row>
    <row r="1593" spans="1:9" ht="9" customHeight="1" x14ac:dyDescent="0.15">
      <c r="A1593" s="143"/>
      <c r="B1593" s="5"/>
      <c r="C1593" s="8"/>
      <c r="D1593" s="8"/>
      <c r="E1593" s="8"/>
      <c r="F1593" s="8"/>
      <c r="G1593" s="8"/>
      <c r="H1593" s="8"/>
      <c r="I1593" s="8"/>
    </row>
    <row r="1594" spans="1:9" ht="9" customHeight="1" x14ac:dyDescent="0.15">
      <c r="A1594" s="143"/>
      <c r="B1594" s="5"/>
      <c r="C1594" s="8"/>
      <c r="D1594" s="8"/>
      <c r="E1594" s="8"/>
      <c r="F1594" s="8"/>
      <c r="G1594" s="8"/>
      <c r="H1594" s="8"/>
      <c r="I1594" s="8"/>
    </row>
    <row r="1595" spans="1:9" ht="9" customHeight="1" x14ac:dyDescent="0.15">
      <c r="A1595" s="143"/>
      <c r="B1595" s="5"/>
      <c r="C1595" s="8"/>
      <c r="D1595" s="8"/>
      <c r="E1595" s="8"/>
      <c r="F1595" s="8"/>
      <c r="G1595" s="8"/>
      <c r="H1595" s="8"/>
      <c r="I1595" s="8"/>
    </row>
    <row r="1596" spans="1:9" ht="9" customHeight="1" x14ac:dyDescent="0.15">
      <c r="A1596" s="143"/>
      <c r="B1596" s="5"/>
      <c r="C1596" s="8"/>
      <c r="D1596" s="8"/>
      <c r="E1596" s="8"/>
      <c r="F1596" s="8"/>
      <c r="G1596" s="8"/>
      <c r="H1596" s="8"/>
      <c r="I1596" s="8"/>
    </row>
    <row r="1597" spans="1:9" ht="9" customHeight="1" x14ac:dyDescent="0.15">
      <c r="A1597" s="143"/>
      <c r="B1597" s="5"/>
      <c r="C1597" s="8"/>
      <c r="D1597" s="8"/>
      <c r="E1597" s="8"/>
      <c r="F1597" s="8"/>
      <c r="G1597" s="8"/>
      <c r="H1597" s="8"/>
      <c r="I1597" s="8"/>
    </row>
    <row r="1598" spans="1:9" ht="9" customHeight="1" x14ac:dyDescent="0.15">
      <c r="A1598" s="143"/>
      <c r="B1598" s="5"/>
      <c r="C1598" s="8"/>
      <c r="D1598" s="8"/>
      <c r="E1598" s="8"/>
      <c r="F1598" s="8"/>
      <c r="G1598" s="8"/>
      <c r="H1598" s="8"/>
      <c r="I1598" s="8"/>
    </row>
    <row r="1599" spans="1:9" ht="9" customHeight="1" x14ac:dyDescent="0.15">
      <c r="A1599" s="143"/>
      <c r="B1599" s="5"/>
      <c r="C1599" s="8"/>
      <c r="D1599" s="8"/>
      <c r="E1599" s="8"/>
      <c r="F1599" s="8"/>
      <c r="G1599" s="8"/>
      <c r="H1599" s="8"/>
      <c r="I1599" s="8"/>
    </row>
    <row r="1600" spans="1:9" ht="9" customHeight="1" x14ac:dyDescent="0.15">
      <c r="A1600" s="143"/>
      <c r="B1600" s="5"/>
      <c r="C1600" s="8"/>
      <c r="D1600" s="8"/>
      <c r="E1600" s="8"/>
      <c r="F1600" s="8"/>
      <c r="G1600" s="8"/>
      <c r="H1600" s="8"/>
      <c r="I1600" s="8"/>
    </row>
    <row r="1601" spans="1:9" ht="9" customHeight="1" x14ac:dyDescent="0.15">
      <c r="A1601" s="143"/>
      <c r="B1601" s="5"/>
      <c r="C1601" s="8"/>
      <c r="D1601" s="8"/>
      <c r="E1601" s="8"/>
      <c r="F1601" s="8"/>
      <c r="G1601" s="8"/>
      <c r="H1601" s="8"/>
      <c r="I1601" s="8"/>
    </row>
    <row r="1602" spans="1:9" ht="9" customHeight="1" x14ac:dyDescent="0.15">
      <c r="A1602" s="143"/>
      <c r="B1602" s="5"/>
      <c r="C1602" s="8"/>
      <c r="D1602" s="8"/>
      <c r="E1602" s="8"/>
      <c r="F1602" s="8"/>
      <c r="G1602" s="8"/>
      <c r="H1602" s="8"/>
      <c r="I1602" s="8"/>
    </row>
    <row r="1603" spans="1:9" ht="9" customHeight="1" x14ac:dyDescent="0.15">
      <c r="A1603" s="143"/>
      <c r="B1603" s="5"/>
      <c r="C1603" s="8"/>
      <c r="D1603" s="8"/>
      <c r="E1603" s="8"/>
      <c r="F1603" s="8"/>
      <c r="G1603" s="8"/>
      <c r="H1603" s="8"/>
      <c r="I1603" s="8"/>
    </row>
    <row r="1604" spans="1:9" ht="9" customHeight="1" x14ac:dyDescent="0.15">
      <c r="A1604" s="143"/>
      <c r="B1604" s="5"/>
      <c r="C1604" s="8"/>
      <c r="D1604" s="8"/>
      <c r="E1604" s="8"/>
      <c r="F1604" s="8"/>
      <c r="G1604" s="8"/>
      <c r="H1604" s="8"/>
      <c r="I1604" s="8"/>
    </row>
    <row r="1605" spans="1:9" ht="9" customHeight="1" x14ac:dyDescent="0.15">
      <c r="A1605" s="143"/>
      <c r="B1605" s="5"/>
      <c r="C1605" s="8"/>
      <c r="D1605" s="8"/>
      <c r="E1605" s="8"/>
      <c r="F1605" s="8"/>
      <c r="G1605" s="8"/>
      <c r="H1605" s="8"/>
      <c r="I1605" s="8"/>
    </row>
    <row r="1606" spans="1:9" ht="9" customHeight="1" x14ac:dyDescent="0.15">
      <c r="A1606" s="143"/>
      <c r="B1606" s="5"/>
      <c r="C1606" s="8"/>
      <c r="D1606" s="8"/>
      <c r="E1606" s="8"/>
      <c r="F1606" s="8"/>
      <c r="G1606" s="8"/>
      <c r="H1606" s="8"/>
      <c r="I1606" s="8"/>
    </row>
    <row r="1607" spans="1:9" ht="9" customHeight="1" x14ac:dyDescent="0.15">
      <c r="A1607" s="143"/>
      <c r="B1607" s="5"/>
      <c r="C1607" s="8"/>
      <c r="D1607" s="8"/>
      <c r="E1607" s="8"/>
      <c r="F1607" s="8"/>
      <c r="G1607" s="8"/>
      <c r="H1607" s="8"/>
      <c r="I1607" s="8"/>
    </row>
    <row r="1608" spans="1:9" ht="9" customHeight="1" x14ac:dyDescent="0.15">
      <c r="A1608" s="143"/>
      <c r="B1608" s="5"/>
      <c r="C1608" s="8"/>
      <c r="D1608" s="8"/>
      <c r="E1608" s="8"/>
      <c r="F1608" s="8"/>
      <c r="G1608" s="8"/>
      <c r="H1608" s="8"/>
      <c r="I1608" s="8"/>
    </row>
    <row r="1609" spans="1:9" ht="9" customHeight="1" x14ac:dyDescent="0.15">
      <c r="A1609" s="143"/>
      <c r="B1609" s="5"/>
      <c r="C1609" s="8"/>
      <c r="D1609" s="8"/>
      <c r="E1609" s="8"/>
      <c r="F1609" s="8"/>
      <c r="G1609" s="8"/>
      <c r="H1609" s="8"/>
      <c r="I1609" s="8"/>
    </row>
    <row r="1610" spans="1:9" ht="9" customHeight="1" x14ac:dyDescent="0.15">
      <c r="A1610" s="143"/>
      <c r="B1610" s="5"/>
      <c r="C1610" s="8"/>
      <c r="D1610" s="8"/>
      <c r="E1610" s="8"/>
      <c r="F1610" s="8"/>
      <c r="G1610" s="8"/>
      <c r="H1610" s="8"/>
      <c r="I1610" s="8"/>
    </row>
    <row r="1611" spans="1:9" ht="9" customHeight="1" x14ac:dyDescent="0.15">
      <c r="A1611" s="143"/>
      <c r="B1611" s="5"/>
      <c r="C1611" s="8"/>
      <c r="D1611" s="8"/>
      <c r="E1611" s="8"/>
      <c r="F1611" s="8"/>
      <c r="G1611" s="8"/>
      <c r="H1611" s="8"/>
      <c r="I1611" s="8"/>
    </row>
    <row r="1612" spans="1:9" ht="9" customHeight="1" x14ac:dyDescent="0.15">
      <c r="A1612" s="143"/>
      <c r="B1612" s="5"/>
      <c r="C1612" s="8"/>
      <c r="D1612" s="8"/>
      <c r="E1612" s="8"/>
      <c r="F1612" s="8"/>
      <c r="G1612" s="8"/>
      <c r="H1612" s="8"/>
      <c r="I1612" s="8"/>
    </row>
    <row r="1613" spans="1:9" ht="9" customHeight="1" x14ac:dyDescent="0.15">
      <c r="A1613" s="143"/>
      <c r="B1613" s="5"/>
      <c r="C1613" s="8"/>
      <c r="D1613" s="8"/>
      <c r="E1613" s="8"/>
      <c r="F1613" s="8"/>
      <c r="G1613" s="8"/>
      <c r="H1613" s="8"/>
      <c r="I1613" s="8"/>
    </row>
    <row r="1614" spans="1:9" ht="9" customHeight="1" x14ac:dyDescent="0.15">
      <c r="A1614" s="143"/>
      <c r="B1614" s="5"/>
      <c r="C1614" s="8"/>
      <c r="D1614" s="8"/>
      <c r="E1614" s="8"/>
      <c r="F1614" s="8"/>
      <c r="G1614" s="8"/>
      <c r="H1614" s="8"/>
      <c r="I1614" s="8"/>
    </row>
    <row r="1615" spans="1:9" ht="9" customHeight="1" x14ac:dyDescent="0.15">
      <c r="A1615" s="143"/>
      <c r="B1615" s="5"/>
      <c r="C1615" s="8"/>
      <c r="D1615" s="8"/>
      <c r="E1615" s="8"/>
      <c r="F1615" s="8"/>
      <c r="G1615" s="8"/>
      <c r="H1615" s="8"/>
      <c r="I1615" s="8"/>
    </row>
    <row r="1616" spans="1:9" ht="9" customHeight="1" x14ac:dyDescent="0.15">
      <c r="A1616" s="143"/>
      <c r="B1616" s="5"/>
      <c r="C1616" s="8"/>
      <c r="D1616" s="8"/>
      <c r="E1616" s="8"/>
      <c r="F1616" s="8"/>
      <c r="G1616" s="8"/>
      <c r="H1616" s="8"/>
      <c r="I1616" s="8"/>
    </row>
    <row r="1617" spans="1:9" ht="9" customHeight="1" x14ac:dyDescent="0.15">
      <c r="A1617" s="143"/>
      <c r="B1617" s="5"/>
      <c r="C1617" s="8"/>
      <c r="D1617" s="8"/>
      <c r="E1617" s="8"/>
      <c r="F1617" s="8"/>
      <c r="G1617" s="8"/>
      <c r="H1617" s="8"/>
      <c r="I1617" s="8"/>
    </row>
    <row r="1618" spans="1:9" ht="9" customHeight="1" x14ac:dyDescent="0.15">
      <c r="A1618" s="143"/>
      <c r="B1618" s="5"/>
      <c r="C1618" s="65"/>
      <c r="D1618" s="65"/>
      <c r="E1618" s="65"/>
      <c r="F1618" s="65"/>
      <c r="G1618" s="65"/>
      <c r="H1618" s="65"/>
      <c r="I1618" s="65"/>
    </row>
    <row r="1619" spans="1:9" ht="9" customHeight="1" x14ac:dyDescent="0.15">
      <c r="A1619" s="143"/>
      <c r="B1619" s="5"/>
      <c r="C1619" s="8"/>
      <c r="D1619" s="8"/>
      <c r="E1619" s="8"/>
      <c r="F1619" s="8"/>
      <c r="G1619" s="8"/>
      <c r="H1619" s="8"/>
      <c r="I1619" s="8"/>
    </row>
    <row r="1620" spans="1:9" ht="9" customHeight="1" x14ac:dyDescent="0.15">
      <c r="A1620" s="143"/>
      <c r="B1620" s="5"/>
      <c r="C1620" s="8"/>
      <c r="D1620" s="8"/>
      <c r="E1620" s="8"/>
      <c r="F1620" s="8"/>
      <c r="G1620" s="8"/>
      <c r="H1620" s="8"/>
      <c r="I1620" s="8"/>
    </row>
    <row r="1621" spans="1:9" ht="9" customHeight="1" x14ac:dyDescent="0.15">
      <c r="A1621" s="143"/>
      <c r="B1621" s="5"/>
      <c r="C1621" s="8"/>
      <c r="D1621" s="8"/>
      <c r="E1621" s="8"/>
      <c r="F1621" s="8"/>
      <c r="G1621" s="8"/>
      <c r="H1621" s="8"/>
      <c r="I1621" s="8"/>
    </row>
    <row r="1622" spans="1:9" ht="9" customHeight="1" x14ac:dyDescent="0.15">
      <c r="A1622" s="143"/>
      <c r="B1622" s="5"/>
      <c r="C1622" s="8"/>
      <c r="D1622" s="8"/>
      <c r="E1622" s="8"/>
      <c r="F1622" s="8"/>
      <c r="G1622" s="8"/>
      <c r="H1622" s="8"/>
      <c r="I1622" s="109"/>
    </row>
    <row r="1623" spans="1:9" ht="9" customHeight="1" x14ac:dyDescent="0.15">
      <c r="A1623" s="143"/>
      <c r="B1623" s="5"/>
      <c r="C1623" s="8"/>
      <c r="D1623" s="8"/>
      <c r="E1623" s="8"/>
      <c r="F1623" s="8"/>
      <c r="G1623" s="8"/>
      <c r="H1623" s="8"/>
      <c r="I1623" s="109"/>
    </row>
    <row r="1624" spans="1:9" ht="9" customHeight="1" x14ac:dyDescent="0.15">
      <c r="A1624" s="143"/>
      <c r="B1624" s="5"/>
      <c r="C1624" s="8"/>
      <c r="D1624" s="8"/>
      <c r="E1624" s="8"/>
      <c r="F1624" s="8"/>
      <c r="G1624" s="8"/>
      <c r="H1624" s="8"/>
      <c r="I1624" s="109"/>
    </row>
    <row r="1625" spans="1:9" ht="9" customHeight="1" x14ac:dyDescent="0.15">
      <c r="A1625" s="143"/>
      <c r="B1625" s="5"/>
      <c r="C1625" s="8"/>
      <c r="D1625" s="8"/>
      <c r="E1625" s="8"/>
      <c r="F1625" s="8"/>
      <c r="G1625" s="8"/>
      <c r="H1625" s="8"/>
      <c r="I1625" s="109"/>
    </row>
    <row r="1626" spans="1:9" ht="9" customHeight="1" x14ac:dyDescent="0.15">
      <c r="A1626" s="143"/>
      <c r="B1626" s="5"/>
      <c r="C1626" s="8"/>
      <c r="D1626" s="8"/>
      <c r="E1626" s="8"/>
      <c r="F1626" s="8"/>
      <c r="G1626" s="8"/>
      <c r="H1626" s="8"/>
      <c r="I1626" s="109"/>
    </row>
    <row r="1627" spans="1:9" ht="9" customHeight="1" x14ac:dyDescent="0.15">
      <c r="A1627" s="143"/>
      <c r="B1627" s="5"/>
      <c r="C1627" s="8"/>
      <c r="D1627" s="8"/>
      <c r="E1627" s="8"/>
      <c r="F1627" s="8"/>
      <c r="G1627" s="8"/>
      <c r="H1627" s="8"/>
      <c r="I1627" s="109"/>
    </row>
    <row r="1628" spans="1:9" ht="9" customHeight="1" x14ac:dyDescent="0.15">
      <c r="A1628" s="143"/>
      <c r="B1628" s="5"/>
      <c r="C1628" s="8"/>
      <c r="D1628" s="8"/>
      <c r="E1628" s="8"/>
      <c r="F1628" s="8"/>
      <c r="G1628" s="8"/>
      <c r="H1628" s="8"/>
      <c r="I1628" s="109"/>
    </row>
    <row r="1629" spans="1:9" ht="9" customHeight="1" x14ac:dyDescent="0.15">
      <c r="A1629" s="143"/>
      <c r="B1629" s="5"/>
      <c r="C1629" s="8"/>
      <c r="D1629" s="8"/>
      <c r="E1629" s="8"/>
      <c r="F1629" s="8"/>
      <c r="G1629" s="8"/>
      <c r="H1629" s="8"/>
      <c r="I1629" s="109"/>
    </row>
    <row r="1630" spans="1:9" ht="9" customHeight="1" x14ac:dyDescent="0.15">
      <c r="A1630" s="143"/>
      <c r="B1630" s="5"/>
      <c r="C1630" s="8"/>
      <c r="D1630" s="8"/>
      <c r="E1630" s="8"/>
      <c r="F1630" s="8"/>
      <c r="G1630" s="8"/>
      <c r="H1630" s="8"/>
      <c r="I1630" s="109"/>
    </row>
    <row r="1631" spans="1:9" ht="9" customHeight="1" x14ac:dyDescent="0.15">
      <c r="A1631" s="143"/>
      <c r="B1631" s="5"/>
      <c r="C1631" s="8"/>
      <c r="D1631" s="8"/>
      <c r="E1631" s="8"/>
      <c r="F1631" s="8"/>
      <c r="G1631" s="8"/>
      <c r="H1631" s="8"/>
      <c r="I1631" s="109"/>
    </row>
    <row r="1632" spans="1:9" ht="9" customHeight="1" x14ac:dyDescent="0.15">
      <c r="A1632" s="143"/>
      <c r="B1632" s="5"/>
      <c r="C1632" s="8"/>
      <c r="D1632" s="8"/>
      <c r="E1632" s="8"/>
      <c r="F1632" s="8"/>
      <c r="G1632" s="8"/>
      <c r="H1632" s="8"/>
      <c r="I1632" s="109"/>
    </row>
    <row r="1633" spans="1:9" ht="9" customHeight="1" x14ac:dyDescent="0.15">
      <c r="A1633" s="143"/>
      <c r="B1633" s="5"/>
      <c r="C1633" s="8"/>
      <c r="D1633" s="8"/>
      <c r="E1633" s="8"/>
      <c r="F1633" s="8"/>
      <c r="G1633" s="8"/>
      <c r="H1633" s="8"/>
      <c r="I1633" s="109"/>
    </row>
    <row r="1634" spans="1:9" ht="9" customHeight="1" x14ac:dyDescent="0.15">
      <c r="A1634" s="143"/>
      <c r="B1634" s="5"/>
      <c r="C1634" s="8"/>
      <c r="D1634" s="8"/>
      <c r="E1634" s="8"/>
      <c r="F1634" s="8"/>
      <c r="G1634" s="8"/>
      <c r="H1634" s="8"/>
      <c r="I1634" s="109"/>
    </row>
    <row r="1635" spans="1:9" ht="9" customHeight="1" x14ac:dyDescent="0.15">
      <c r="A1635" s="143"/>
      <c r="B1635" s="5"/>
      <c r="C1635" s="8"/>
      <c r="D1635" s="8"/>
      <c r="E1635" s="8"/>
      <c r="F1635" s="8"/>
      <c r="G1635" s="8"/>
      <c r="H1635" s="8"/>
      <c r="I1635" s="109"/>
    </row>
    <row r="1636" spans="1:9" ht="9" customHeight="1" x14ac:dyDescent="0.15">
      <c r="A1636" s="143"/>
      <c r="B1636" s="5"/>
      <c r="C1636" s="8"/>
      <c r="D1636" s="8"/>
      <c r="E1636" s="8"/>
      <c r="F1636" s="8"/>
      <c r="G1636" s="8"/>
      <c r="H1636" s="8"/>
      <c r="I1636" s="109"/>
    </row>
    <row r="1637" spans="1:9" ht="9" customHeight="1" x14ac:dyDescent="0.15">
      <c r="A1637" s="143"/>
      <c r="B1637" s="5"/>
      <c r="C1637" s="8"/>
      <c r="D1637" s="8"/>
      <c r="E1637" s="8"/>
      <c r="F1637" s="8"/>
      <c r="G1637" s="8"/>
      <c r="H1637" s="8"/>
      <c r="I1637" s="109"/>
    </row>
    <row r="1638" spans="1:9" ht="9" customHeight="1" x14ac:dyDescent="0.15">
      <c r="A1638" s="143"/>
      <c r="B1638" s="5"/>
      <c r="C1638" s="8"/>
      <c r="D1638" s="8"/>
      <c r="E1638" s="8"/>
      <c r="F1638" s="8"/>
      <c r="G1638" s="8"/>
      <c r="H1638" s="8"/>
      <c r="I1638" s="109"/>
    </row>
    <row r="1639" spans="1:9" ht="9" customHeight="1" x14ac:dyDescent="0.15">
      <c r="A1639" s="143"/>
      <c r="B1639" s="5"/>
      <c r="C1639" s="8"/>
      <c r="D1639" s="8"/>
      <c r="E1639" s="8"/>
      <c r="F1639" s="8"/>
      <c r="G1639" s="8"/>
      <c r="H1639" s="8"/>
      <c r="I1639" s="109"/>
    </row>
    <row r="1640" spans="1:9" ht="9" customHeight="1" x14ac:dyDescent="0.15">
      <c r="A1640" s="143"/>
      <c r="B1640" s="5"/>
      <c r="C1640" s="8"/>
      <c r="D1640" s="8"/>
      <c r="E1640" s="8"/>
      <c r="F1640" s="8"/>
      <c r="G1640" s="8"/>
      <c r="H1640" s="8"/>
      <c r="I1640" s="109"/>
    </row>
    <row r="1641" spans="1:9" ht="9" customHeight="1" x14ac:dyDescent="0.15">
      <c r="A1641" s="143"/>
      <c r="B1641" s="5"/>
      <c r="C1641" s="8"/>
      <c r="D1641" s="8"/>
      <c r="E1641" s="8"/>
      <c r="F1641" s="8"/>
      <c r="G1641" s="8"/>
      <c r="H1641" s="8"/>
      <c r="I1641" s="109"/>
    </row>
    <row r="1642" spans="1:9" ht="9" customHeight="1" x14ac:dyDescent="0.15">
      <c r="A1642" s="143"/>
      <c r="B1642" s="5"/>
      <c r="C1642" s="8"/>
      <c r="D1642" s="8"/>
      <c r="E1642" s="8"/>
      <c r="F1642" s="8"/>
      <c r="G1642" s="8"/>
      <c r="H1642" s="8"/>
      <c r="I1642" s="109"/>
    </row>
    <row r="1643" spans="1:9" ht="9" customHeight="1" x14ac:dyDescent="0.15">
      <c r="A1643" s="144"/>
      <c r="B1643" s="5"/>
      <c r="C1643" s="8"/>
      <c r="D1643" s="8"/>
      <c r="E1643" s="8"/>
      <c r="F1643" s="8"/>
      <c r="G1643" s="8"/>
      <c r="H1643" s="8"/>
      <c r="I1643" s="109"/>
    </row>
    <row r="1644" spans="1:9" ht="9" customHeight="1" x14ac:dyDescent="0.15">
      <c r="A1644" s="143"/>
      <c r="B1644" s="97"/>
      <c r="C1644" s="8"/>
      <c r="D1644" s="8"/>
      <c r="E1644" s="8"/>
      <c r="F1644" s="8"/>
      <c r="G1644" s="8"/>
      <c r="H1644" s="8"/>
      <c r="I1644" s="109"/>
    </row>
    <row r="1645" spans="1:9" x14ac:dyDescent="0.15">
      <c r="C1645" s="8"/>
      <c r="D1645" s="8"/>
      <c r="E1645" s="8"/>
      <c r="F1645" s="8"/>
      <c r="G1645" s="8"/>
      <c r="H1645" s="8"/>
      <c r="I1645" s="109"/>
    </row>
    <row r="1646" spans="1:9" x14ac:dyDescent="0.15">
      <c r="C1646" s="8"/>
      <c r="D1646" s="8"/>
      <c r="E1646" s="8"/>
      <c r="F1646" s="8"/>
      <c r="G1646" s="8"/>
      <c r="H1646" s="8"/>
      <c r="I1646" s="109"/>
    </row>
    <row r="1647" spans="1:9" x14ac:dyDescent="0.15">
      <c r="C1647" s="8"/>
      <c r="D1647" s="8"/>
      <c r="E1647" s="8"/>
      <c r="F1647" s="8"/>
      <c r="G1647" s="8"/>
      <c r="H1647" s="8"/>
      <c r="I1647" s="109"/>
    </row>
    <row r="1648" spans="1:9" x14ac:dyDescent="0.15">
      <c r="C1648" s="8"/>
      <c r="D1648" s="8"/>
      <c r="E1648" s="8"/>
      <c r="F1648" s="8"/>
      <c r="G1648" s="8"/>
      <c r="H1648" s="8"/>
      <c r="I1648" s="109"/>
    </row>
    <row r="1649" spans="3:9" x14ac:dyDescent="0.15">
      <c r="C1649" s="8"/>
      <c r="D1649" s="8"/>
      <c r="E1649" s="8"/>
      <c r="F1649" s="8"/>
      <c r="G1649" s="8"/>
      <c r="H1649" s="8"/>
      <c r="I1649" s="109"/>
    </row>
    <row r="1650" spans="3:9" x14ac:dyDescent="0.15">
      <c r="C1650" s="8"/>
      <c r="D1650" s="8"/>
      <c r="E1650" s="8"/>
      <c r="F1650" s="8"/>
      <c r="G1650" s="8"/>
      <c r="H1650" s="8"/>
      <c r="I1650" s="109"/>
    </row>
    <row r="1651" spans="3:9" x14ac:dyDescent="0.15">
      <c r="C1651" s="8"/>
      <c r="D1651" s="8"/>
      <c r="E1651" s="8"/>
      <c r="F1651" s="8"/>
      <c r="G1651" s="8"/>
      <c r="H1651" s="8"/>
      <c r="I1651" s="109"/>
    </row>
    <row r="1652" spans="3:9" x14ac:dyDescent="0.15">
      <c r="C1652" s="8"/>
      <c r="D1652" s="8"/>
      <c r="E1652" s="8"/>
      <c r="F1652" s="8"/>
      <c r="G1652" s="8"/>
      <c r="H1652" s="8"/>
      <c r="I1652" s="109"/>
    </row>
    <row r="1653" spans="3:9" x14ac:dyDescent="0.15">
      <c r="C1653" s="8"/>
      <c r="D1653" s="8"/>
      <c r="E1653" s="8"/>
      <c r="F1653" s="8"/>
      <c r="G1653" s="8"/>
      <c r="H1653" s="8"/>
      <c r="I1653" s="109"/>
    </row>
    <row r="1654" spans="3:9" x14ac:dyDescent="0.15">
      <c r="C1654" s="8"/>
      <c r="D1654" s="8"/>
      <c r="E1654" s="8"/>
      <c r="F1654" s="8"/>
      <c r="G1654" s="8"/>
      <c r="H1654" s="8"/>
      <c r="I1654" s="109"/>
    </row>
    <row r="1655" spans="3:9" x14ac:dyDescent="0.15">
      <c r="C1655" s="8"/>
      <c r="D1655" s="8"/>
      <c r="E1655" s="8"/>
      <c r="F1655" s="8"/>
      <c r="G1655" s="8"/>
      <c r="H1655" s="8"/>
      <c r="I1655" s="109"/>
    </row>
    <row r="1656" spans="3:9" x14ac:dyDescent="0.15">
      <c r="C1656" s="8"/>
      <c r="D1656" s="8"/>
      <c r="E1656" s="8"/>
      <c r="F1656" s="8"/>
      <c r="G1656" s="8"/>
      <c r="H1656" s="8"/>
    </row>
    <row r="1657" spans="3:9" x14ac:dyDescent="0.15">
      <c r="C1657" s="8"/>
      <c r="D1657" s="8"/>
      <c r="E1657" s="8"/>
      <c r="F1657" s="8"/>
      <c r="G1657" s="8"/>
      <c r="H1657" s="8"/>
    </row>
    <row r="1658" spans="3:9" x14ac:dyDescent="0.15">
      <c r="C1658" s="8"/>
      <c r="D1658" s="8"/>
      <c r="E1658" s="8"/>
      <c r="F1658" s="8"/>
      <c r="G1658" s="8"/>
      <c r="H1658" s="8"/>
    </row>
    <row r="1659" spans="3:9" x14ac:dyDescent="0.15">
      <c r="C1659" s="8"/>
      <c r="D1659" s="8"/>
      <c r="E1659" s="8"/>
      <c r="F1659" s="8"/>
      <c r="G1659" s="8"/>
      <c r="H1659" s="8"/>
    </row>
    <row r="1660" spans="3:9" x14ac:dyDescent="0.15">
      <c r="C1660" s="8"/>
      <c r="D1660" s="8"/>
      <c r="E1660" s="8"/>
      <c r="F1660" s="8"/>
      <c r="G1660" s="8"/>
      <c r="H1660" s="8"/>
    </row>
    <row r="1661" spans="3:9" x14ac:dyDescent="0.15">
      <c r="C1661" s="8"/>
      <c r="D1661" s="8"/>
      <c r="E1661" s="8"/>
      <c r="F1661" s="8"/>
      <c r="G1661" s="8"/>
      <c r="H1661" s="8"/>
    </row>
    <row r="1662" spans="3:9" x14ac:dyDescent="0.15">
      <c r="C1662" s="8"/>
      <c r="D1662" s="8"/>
      <c r="E1662" s="8"/>
      <c r="F1662" s="8"/>
      <c r="G1662" s="8"/>
      <c r="H1662" s="8"/>
    </row>
    <row r="1663" spans="3:9" x14ac:dyDescent="0.15">
      <c r="C1663" s="8"/>
      <c r="D1663" s="8"/>
      <c r="E1663" s="8"/>
      <c r="F1663" s="8"/>
      <c r="G1663" s="8"/>
      <c r="H1663" s="8"/>
    </row>
    <row r="1664" spans="3:9" x14ac:dyDescent="0.15">
      <c r="C1664" s="8"/>
      <c r="D1664" s="8"/>
      <c r="E1664" s="8"/>
      <c r="F1664" s="8"/>
      <c r="G1664" s="8"/>
      <c r="H1664" s="8"/>
    </row>
    <row r="1665" spans="3:8" x14ac:dyDescent="0.15">
      <c r="C1665" s="8"/>
      <c r="D1665" s="8"/>
      <c r="E1665" s="8"/>
      <c r="F1665" s="8"/>
      <c r="G1665" s="8"/>
      <c r="H1665" s="8"/>
    </row>
    <row r="1666" spans="3:8" x14ac:dyDescent="0.15">
      <c r="C1666" s="8"/>
      <c r="D1666" s="8"/>
      <c r="E1666" s="8"/>
      <c r="F1666" s="8"/>
      <c r="G1666" s="8"/>
      <c r="H1666" s="8"/>
    </row>
    <row r="1667" spans="3:8" x14ac:dyDescent="0.15">
      <c r="C1667" s="8"/>
      <c r="D1667" s="8"/>
      <c r="E1667" s="8"/>
      <c r="F1667" s="8"/>
      <c r="G1667" s="8"/>
      <c r="H1667" s="8"/>
    </row>
    <row r="1668" spans="3:8" x14ac:dyDescent="0.15">
      <c r="C1668" s="8"/>
      <c r="D1668" s="8"/>
      <c r="E1668" s="8"/>
      <c r="F1668" s="8"/>
      <c r="G1668" s="8"/>
      <c r="H1668" s="8"/>
    </row>
    <row r="1669" spans="3:8" x14ac:dyDescent="0.15">
      <c r="C1669" s="8"/>
      <c r="D1669" s="8"/>
      <c r="E1669" s="8"/>
      <c r="F1669" s="8"/>
      <c r="G1669" s="8"/>
      <c r="H1669" s="8"/>
    </row>
    <row r="1670" spans="3:8" x14ac:dyDescent="0.15">
      <c r="C1670" s="8"/>
      <c r="D1670" s="8"/>
      <c r="E1670" s="8"/>
      <c r="F1670" s="8"/>
      <c r="G1670" s="8"/>
      <c r="H1670" s="8"/>
    </row>
    <row r="1671" spans="3:8" x14ac:dyDescent="0.15">
      <c r="C1671" s="8"/>
      <c r="D1671" s="8"/>
      <c r="E1671" s="8"/>
      <c r="F1671" s="8"/>
      <c r="G1671" s="8"/>
      <c r="H1671" s="8"/>
    </row>
    <row r="1672" spans="3:8" x14ac:dyDescent="0.15">
      <c r="C1672" s="8"/>
      <c r="D1672" s="8"/>
      <c r="E1672" s="8"/>
      <c r="F1672" s="8"/>
      <c r="G1672" s="8"/>
      <c r="H1672" s="8"/>
    </row>
    <row r="1673" spans="3:8" x14ac:dyDescent="0.15">
      <c r="C1673" s="8"/>
      <c r="D1673" s="8"/>
      <c r="E1673" s="8"/>
      <c r="F1673" s="8"/>
      <c r="G1673" s="8"/>
      <c r="H1673" s="8"/>
    </row>
    <row r="1674" spans="3:8" x14ac:dyDescent="0.15">
      <c r="C1674" s="8"/>
      <c r="D1674" s="8"/>
      <c r="E1674" s="8"/>
      <c r="F1674" s="8"/>
      <c r="G1674" s="8"/>
      <c r="H1674" s="8"/>
    </row>
    <row r="1675" spans="3:8" x14ac:dyDescent="0.15">
      <c r="C1675" s="8"/>
      <c r="D1675" s="8"/>
      <c r="E1675" s="8"/>
      <c r="F1675" s="8"/>
      <c r="G1675" s="8"/>
      <c r="H1675" s="8"/>
    </row>
    <row r="1676" spans="3:8" x14ac:dyDescent="0.15">
      <c r="C1676" s="8"/>
      <c r="D1676" s="8"/>
      <c r="E1676" s="8"/>
      <c r="F1676" s="8"/>
      <c r="G1676" s="8"/>
      <c r="H1676" s="8"/>
    </row>
    <row r="1677" spans="3:8" x14ac:dyDescent="0.15">
      <c r="C1677" s="8"/>
      <c r="D1677" s="8"/>
      <c r="E1677" s="8"/>
      <c r="F1677" s="8"/>
      <c r="G1677" s="8"/>
      <c r="H1677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893:I1621 C893:H1677 C6:I10 C12:I38 C11:G11 I11">
    <cfRule type="cellIs" dxfId="1208" priority="9" stopIfTrue="1" operator="equal">
      <formula>"."</formula>
    </cfRule>
    <cfRule type="cellIs" dxfId="1207" priority="10" stopIfTrue="1" operator="equal">
      <formula>"..."</formula>
    </cfRule>
  </conditionalFormatting>
  <conditionalFormatting sqref="C40:I40">
    <cfRule type="cellIs" dxfId="1206" priority="7" stopIfTrue="1" operator="equal">
      <formula>"."</formula>
    </cfRule>
    <cfRule type="cellIs" dxfId="1205" priority="8" stopIfTrue="1" operator="equal">
      <formula>"..."</formula>
    </cfRule>
  </conditionalFormatting>
  <conditionalFormatting sqref="H11">
    <cfRule type="cellIs" dxfId="1204" priority="1" stopIfTrue="1" operator="equal">
      <formula>"."</formula>
    </cfRule>
    <cfRule type="cellIs" dxfId="120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0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624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29.140625" style="98" customWidth="1"/>
    <col min="3" max="3" width="7.140625" style="98" customWidth="1"/>
    <col min="4" max="4" width="9.28515625" style="98" customWidth="1"/>
    <col min="5" max="5" width="9.140625" style="98" customWidth="1"/>
    <col min="6" max="6" width="8.140625" style="98" customWidth="1"/>
    <col min="7" max="7" width="8.28515625" style="98" customWidth="1"/>
    <col min="8" max="8" width="8" style="98" customWidth="1"/>
    <col min="9" max="9" width="7.5703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2.7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1576</v>
      </c>
      <c r="B6" s="23" t="s">
        <v>1732</v>
      </c>
      <c r="C6" s="2" t="s">
        <v>2230</v>
      </c>
      <c r="D6" s="2" t="s">
        <v>2230</v>
      </c>
      <c r="E6" s="2" t="s">
        <v>2230</v>
      </c>
      <c r="F6" s="2" t="s">
        <v>2230</v>
      </c>
      <c r="G6" s="2" t="s">
        <v>2230</v>
      </c>
      <c r="H6" s="2" t="s">
        <v>2230</v>
      </c>
      <c r="I6" s="2" t="s">
        <v>2230</v>
      </c>
    </row>
    <row r="7" spans="1:9" ht="18" customHeight="1" x14ac:dyDescent="0.15">
      <c r="A7" s="32" t="s">
        <v>2311</v>
      </c>
      <c r="B7" s="128" t="s">
        <v>1733</v>
      </c>
      <c r="C7" s="2">
        <v>174</v>
      </c>
      <c r="D7" s="2">
        <v>1414643</v>
      </c>
      <c r="E7" s="2">
        <v>1372381</v>
      </c>
      <c r="F7" s="2">
        <v>215695</v>
      </c>
      <c r="G7" s="2">
        <v>196911</v>
      </c>
      <c r="H7" s="2">
        <v>156366</v>
      </c>
      <c r="I7" s="2">
        <v>59329</v>
      </c>
    </row>
    <row r="8" spans="1:9" ht="18" customHeight="1" x14ac:dyDescent="0.15">
      <c r="A8" s="27" t="s">
        <v>187</v>
      </c>
      <c r="B8" s="23" t="s">
        <v>552</v>
      </c>
      <c r="C8" s="2">
        <v>7</v>
      </c>
      <c r="D8" s="2">
        <v>8911</v>
      </c>
      <c r="E8" s="2">
        <v>7991</v>
      </c>
      <c r="F8" s="2">
        <v>1439</v>
      </c>
      <c r="G8" s="2">
        <v>1274</v>
      </c>
      <c r="H8" s="2">
        <v>1010</v>
      </c>
      <c r="I8" s="2">
        <v>429</v>
      </c>
    </row>
    <row r="9" spans="1:9" ht="18" customHeight="1" x14ac:dyDescent="0.15">
      <c r="A9" s="27" t="s">
        <v>188</v>
      </c>
      <c r="B9" s="23" t="s">
        <v>553</v>
      </c>
      <c r="C9" s="2">
        <v>107</v>
      </c>
      <c r="D9" s="2">
        <v>1087326</v>
      </c>
      <c r="E9" s="2">
        <v>1079995</v>
      </c>
      <c r="F9" s="2">
        <v>188085</v>
      </c>
      <c r="G9" s="2">
        <v>185083</v>
      </c>
      <c r="H9" s="2">
        <v>143890</v>
      </c>
      <c r="I9" s="2">
        <v>44194</v>
      </c>
    </row>
    <row r="10" spans="1:9" ht="18" customHeight="1" x14ac:dyDescent="0.15">
      <c r="A10" s="27" t="s">
        <v>1923</v>
      </c>
      <c r="B10" s="23" t="s">
        <v>1734</v>
      </c>
      <c r="C10" s="2">
        <v>38</v>
      </c>
      <c r="D10" s="2">
        <v>28499</v>
      </c>
      <c r="E10" s="2">
        <v>27429</v>
      </c>
      <c r="F10" s="2">
        <v>4141</v>
      </c>
      <c r="G10" s="2">
        <v>3790</v>
      </c>
      <c r="H10" s="2">
        <v>3310</v>
      </c>
      <c r="I10" s="2">
        <v>831</v>
      </c>
    </row>
    <row r="11" spans="1:9" ht="18" customHeight="1" x14ac:dyDescent="0.2">
      <c r="A11" s="27" t="s">
        <v>1924</v>
      </c>
      <c r="B11" s="23" t="s">
        <v>554</v>
      </c>
      <c r="C11" s="2" t="s">
        <v>2230</v>
      </c>
      <c r="D11" s="2" t="s">
        <v>2230</v>
      </c>
      <c r="E11" s="2" t="s">
        <v>2230</v>
      </c>
      <c r="F11" s="2" t="s">
        <v>2230</v>
      </c>
      <c r="G11" s="2" t="s">
        <v>2230</v>
      </c>
      <c r="H11" s="60" t="s">
        <v>2230</v>
      </c>
      <c r="I11" s="2" t="s">
        <v>2230</v>
      </c>
    </row>
    <row r="12" spans="1:9" ht="18" customHeight="1" x14ac:dyDescent="0.15">
      <c r="A12" s="27" t="s">
        <v>189</v>
      </c>
      <c r="B12" s="23" t="s">
        <v>1735</v>
      </c>
      <c r="C12" s="2">
        <v>39</v>
      </c>
      <c r="D12" s="2">
        <v>78961</v>
      </c>
      <c r="E12" s="2">
        <v>74799</v>
      </c>
      <c r="F12" s="2">
        <v>12563</v>
      </c>
      <c r="G12" s="2">
        <v>11508</v>
      </c>
      <c r="H12" s="2">
        <v>8094</v>
      </c>
      <c r="I12" s="2">
        <v>4469</v>
      </c>
    </row>
    <row r="13" spans="1:9" ht="18" customHeight="1" x14ac:dyDescent="0.15">
      <c r="A13" s="27" t="s">
        <v>190</v>
      </c>
      <c r="B13" s="23" t="s">
        <v>2044</v>
      </c>
      <c r="C13" s="2">
        <v>709</v>
      </c>
      <c r="D13" s="2">
        <v>341430</v>
      </c>
      <c r="E13" s="2">
        <v>326011</v>
      </c>
      <c r="F13" s="2">
        <v>55108</v>
      </c>
      <c r="G13" s="2">
        <v>51017</v>
      </c>
      <c r="H13" s="2">
        <v>29034</v>
      </c>
      <c r="I13" s="2">
        <v>26074</v>
      </c>
    </row>
    <row r="14" spans="1:9" ht="18" customHeight="1" x14ac:dyDescent="0.15">
      <c r="A14" s="27" t="s">
        <v>191</v>
      </c>
      <c r="B14" s="23" t="s">
        <v>2045</v>
      </c>
      <c r="C14" s="2">
        <v>82</v>
      </c>
      <c r="D14" s="2">
        <v>1180051</v>
      </c>
      <c r="E14" s="2">
        <v>1047861</v>
      </c>
      <c r="F14" s="2">
        <v>158651</v>
      </c>
      <c r="G14" s="2">
        <v>132346</v>
      </c>
      <c r="H14" s="2">
        <v>129589</v>
      </c>
      <c r="I14" s="2">
        <v>29061</v>
      </c>
    </row>
    <row r="15" spans="1:9" ht="18" customHeight="1" x14ac:dyDescent="0.15">
      <c r="A15" s="27" t="s">
        <v>1925</v>
      </c>
      <c r="B15" s="23" t="s">
        <v>1736</v>
      </c>
      <c r="C15" s="2">
        <v>27</v>
      </c>
      <c r="D15" s="2">
        <v>183051</v>
      </c>
      <c r="E15" s="2">
        <v>165356</v>
      </c>
      <c r="F15" s="2">
        <v>20062</v>
      </c>
      <c r="G15" s="2">
        <v>14608</v>
      </c>
      <c r="H15" s="2">
        <v>17808</v>
      </c>
      <c r="I15" s="2">
        <v>2254</v>
      </c>
    </row>
    <row r="16" spans="1:9" ht="18" customHeight="1" x14ac:dyDescent="0.15">
      <c r="A16" s="27" t="s">
        <v>1926</v>
      </c>
      <c r="B16" s="23" t="s">
        <v>1737</v>
      </c>
      <c r="C16" s="2">
        <v>55</v>
      </c>
      <c r="D16" s="2">
        <v>996999</v>
      </c>
      <c r="E16" s="2">
        <v>882506</v>
      </c>
      <c r="F16" s="2">
        <v>138588</v>
      </c>
      <c r="G16" s="2">
        <v>117738</v>
      </c>
      <c r="H16" s="2">
        <v>111781</v>
      </c>
      <c r="I16" s="2">
        <v>26807</v>
      </c>
    </row>
    <row r="17" spans="1:9" ht="18" customHeight="1" x14ac:dyDescent="0.15">
      <c r="A17" s="18" t="s">
        <v>192</v>
      </c>
      <c r="B17" s="29" t="s">
        <v>2046</v>
      </c>
      <c r="C17" s="3">
        <v>985</v>
      </c>
      <c r="D17" s="3">
        <v>16031900</v>
      </c>
      <c r="E17" s="3">
        <v>13230925</v>
      </c>
      <c r="F17" s="3">
        <v>2237897</v>
      </c>
      <c r="G17" s="3">
        <v>1104021</v>
      </c>
      <c r="H17" s="3">
        <v>1938424</v>
      </c>
      <c r="I17" s="3">
        <v>299473</v>
      </c>
    </row>
    <row r="18" spans="1:9" ht="18" customHeight="1" x14ac:dyDescent="0.15">
      <c r="A18" s="27" t="s">
        <v>555</v>
      </c>
      <c r="B18" s="23" t="s">
        <v>453</v>
      </c>
      <c r="C18" s="2">
        <v>252</v>
      </c>
      <c r="D18" s="2">
        <v>1942211</v>
      </c>
      <c r="E18" s="2">
        <v>1592758</v>
      </c>
      <c r="F18" s="2">
        <v>345138</v>
      </c>
      <c r="G18" s="2">
        <v>226178</v>
      </c>
      <c r="H18" s="2">
        <v>215067</v>
      </c>
      <c r="I18" s="2">
        <v>130072</v>
      </c>
    </row>
    <row r="19" spans="1:9" ht="18" customHeight="1" x14ac:dyDescent="0.15">
      <c r="A19" s="27" t="s">
        <v>193</v>
      </c>
      <c r="B19" s="23" t="s">
        <v>2047</v>
      </c>
      <c r="C19" s="2">
        <v>112</v>
      </c>
      <c r="D19" s="2">
        <v>753835</v>
      </c>
      <c r="E19" s="2">
        <v>655115</v>
      </c>
      <c r="F19" s="2">
        <v>106597</v>
      </c>
      <c r="G19" s="2">
        <v>86317</v>
      </c>
      <c r="H19" s="2">
        <v>79583</v>
      </c>
      <c r="I19" s="2">
        <v>27014</v>
      </c>
    </row>
    <row r="20" spans="1:9" ht="18" customHeight="1" x14ac:dyDescent="0.15">
      <c r="A20" s="27" t="s">
        <v>194</v>
      </c>
      <c r="B20" s="23" t="s">
        <v>1927</v>
      </c>
      <c r="C20" s="2">
        <v>47</v>
      </c>
      <c r="D20" s="2">
        <v>264476</v>
      </c>
      <c r="E20" s="2">
        <v>237349</v>
      </c>
      <c r="F20" s="2">
        <v>39094</v>
      </c>
      <c r="G20" s="2">
        <v>34048</v>
      </c>
      <c r="H20" s="2">
        <v>28230</v>
      </c>
      <c r="I20" s="2">
        <v>10863</v>
      </c>
    </row>
    <row r="21" spans="1:9" ht="18" customHeight="1" x14ac:dyDescent="0.15">
      <c r="A21" s="27" t="s">
        <v>195</v>
      </c>
      <c r="B21" s="23" t="s">
        <v>1232</v>
      </c>
      <c r="C21" s="2">
        <v>17</v>
      </c>
      <c r="D21" s="2">
        <v>23476</v>
      </c>
      <c r="E21" s="2">
        <v>22120</v>
      </c>
      <c r="F21" s="2">
        <v>3458</v>
      </c>
      <c r="G21" s="2">
        <v>3218</v>
      </c>
      <c r="H21" s="2">
        <v>1947</v>
      </c>
      <c r="I21" s="2">
        <v>1511</v>
      </c>
    </row>
    <row r="22" spans="1:9" ht="18" customHeight="1" x14ac:dyDescent="0.15">
      <c r="A22" s="27" t="s">
        <v>196</v>
      </c>
      <c r="B22" s="23" t="s">
        <v>1738</v>
      </c>
      <c r="C22" s="2" t="s">
        <v>2230</v>
      </c>
      <c r="D22" s="2" t="s">
        <v>2230</v>
      </c>
      <c r="E22" s="2" t="s">
        <v>2230</v>
      </c>
      <c r="F22" s="2" t="s">
        <v>2230</v>
      </c>
      <c r="G22" s="2" t="s">
        <v>2230</v>
      </c>
      <c r="H22" s="2" t="s">
        <v>2230</v>
      </c>
      <c r="I22" s="2" t="s">
        <v>2230</v>
      </c>
    </row>
    <row r="23" spans="1:9" ht="18" customHeight="1" x14ac:dyDescent="0.15">
      <c r="A23" s="27" t="s">
        <v>197</v>
      </c>
      <c r="B23" s="23" t="s">
        <v>1233</v>
      </c>
      <c r="C23" s="2" t="s">
        <v>2230</v>
      </c>
      <c r="D23" s="2" t="s">
        <v>2230</v>
      </c>
      <c r="E23" s="2" t="s">
        <v>2230</v>
      </c>
      <c r="F23" s="2" t="s">
        <v>2230</v>
      </c>
      <c r="G23" s="2" t="s">
        <v>2230</v>
      </c>
      <c r="H23" s="2" t="s">
        <v>2230</v>
      </c>
      <c r="I23" s="2" t="s">
        <v>2230</v>
      </c>
    </row>
    <row r="24" spans="1:9" ht="18" customHeight="1" x14ac:dyDescent="0.15">
      <c r="A24" s="27" t="s">
        <v>198</v>
      </c>
      <c r="B24" s="23" t="s">
        <v>1928</v>
      </c>
      <c r="C24" s="2">
        <v>19</v>
      </c>
      <c r="D24" s="2">
        <v>127096</v>
      </c>
      <c r="E24" s="2">
        <v>125898</v>
      </c>
      <c r="F24" s="2">
        <v>21215</v>
      </c>
      <c r="G24" s="2">
        <v>20848</v>
      </c>
      <c r="H24" s="2">
        <v>15979</v>
      </c>
      <c r="I24" s="2">
        <v>5236</v>
      </c>
    </row>
    <row r="25" spans="1:9" ht="18" customHeight="1" x14ac:dyDescent="0.15">
      <c r="A25" s="27" t="s">
        <v>970</v>
      </c>
      <c r="B25" s="23" t="s">
        <v>2048</v>
      </c>
      <c r="C25" s="2">
        <v>391</v>
      </c>
      <c r="D25" s="2">
        <v>10180047</v>
      </c>
      <c r="E25" s="2">
        <v>8145711</v>
      </c>
      <c r="F25" s="2">
        <v>1361552</v>
      </c>
      <c r="G25" s="2">
        <v>467022</v>
      </c>
      <c r="H25" s="2">
        <v>1294147</v>
      </c>
      <c r="I25" s="2">
        <v>67406</v>
      </c>
    </row>
    <row r="26" spans="1:9" ht="18" customHeight="1" x14ac:dyDescent="0.15">
      <c r="A26" s="27" t="s">
        <v>971</v>
      </c>
      <c r="B26" s="23" t="s">
        <v>1929</v>
      </c>
      <c r="C26" s="2">
        <v>92</v>
      </c>
      <c r="D26" s="2">
        <v>3797880</v>
      </c>
      <c r="E26" s="2">
        <v>2763037</v>
      </c>
      <c r="F26" s="2">
        <v>540614</v>
      </c>
      <c r="G26" s="2">
        <v>68587</v>
      </c>
      <c r="H26" s="2">
        <v>571565</v>
      </c>
      <c r="I26" s="2">
        <v>-30951</v>
      </c>
    </row>
    <row r="27" spans="1:9" ht="18" customHeight="1" x14ac:dyDescent="0.15">
      <c r="A27" s="27" t="s">
        <v>199</v>
      </c>
      <c r="B27" s="23" t="s">
        <v>2252</v>
      </c>
      <c r="C27" s="2">
        <v>74</v>
      </c>
      <c r="D27" s="2">
        <v>3574045</v>
      </c>
      <c r="E27" s="2">
        <v>3103297</v>
      </c>
      <c r="F27" s="2">
        <v>439391</v>
      </c>
      <c r="G27" s="2">
        <v>217772</v>
      </c>
      <c r="H27" s="2">
        <v>419236</v>
      </c>
      <c r="I27" s="2">
        <v>20155</v>
      </c>
    </row>
    <row r="28" spans="1:9" ht="18" customHeight="1" x14ac:dyDescent="0.15">
      <c r="A28" s="27" t="s">
        <v>200</v>
      </c>
      <c r="B28" s="23" t="s">
        <v>319</v>
      </c>
      <c r="C28" s="2" t="s">
        <v>2230</v>
      </c>
      <c r="D28" s="2" t="s">
        <v>2230</v>
      </c>
      <c r="E28" s="2" t="s">
        <v>2230</v>
      </c>
      <c r="F28" s="2" t="s">
        <v>2230</v>
      </c>
      <c r="G28" s="2" t="s">
        <v>2230</v>
      </c>
      <c r="H28" s="2" t="s">
        <v>2230</v>
      </c>
      <c r="I28" s="2" t="s">
        <v>2230</v>
      </c>
    </row>
    <row r="29" spans="1:9" ht="18" customHeight="1" x14ac:dyDescent="0.15">
      <c r="A29" s="27" t="s">
        <v>201</v>
      </c>
      <c r="B29" s="23" t="s">
        <v>1930</v>
      </c>
      <c r="C29" s="2" t="s">
        <v>2230</v>
      </c>
      <c r="D29" s="2" t="s">
        <v>2230</v>
      </c>
      <c r="E29" s="2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</row>
    <row r="30" spans="1:9" ht="18" customHeight="1" x14ac:dyDescent="0.15">
      <c r="A30" s="27" t="s">
        <v>202</v>
      </c>
      <c r="B30" s="23" t="s">
        <v>2049</v>
      </c>
      <c r="C30" s="2">
        <v>195</v>
      </c>
      <c r="D30" s="2">
        <v>363867</v>
      </c>
      <c r="E30" s="2">
        <v>339553</v>
      </c>
      <c r="F30" s="2">
        <v>54656</v>
      </c>
      <c r="G30" s="2">
        <v>49682</v>
      </c>
      <c r="H30" s="2">
        <v>35984</v>
      </c>
      <c r="I30" s="2">
        <v>18671</v>
      </c>
    </row>
    <row r="31" spans="1:9" ht="18" customHeight="1" x14ac:dyDescent="0.15">
      <c r="A31" s="27" t="s">
        <v>203</v>
      </c>
      <c r="B31" s="23" t="s">
        <v>1931</v>
      </c>
      <c r="C31" s="2" t="s">
        <v>2231</v>
      </c>
      <c r="D31" s="2" t="s">
        <v>2231</v>
      </c>
      <c r="E31" s="2" t="s">
        <v>2231</v>
      </c>
      <c r="F31" s="2" t="s">
        <v>2231</v>
      </c>
      <c r="G31" s="2" t="s">
        <v>2231</v>
      </c>
      <c r="H31" s="2" t="s">
        <v>2231</v>
      </c>
      <c r="I31" s="2" t="s">
        <v>2231</v>
      </c>
    </row>
    <row r="32" spans="1:9" ht="18" customHeight="1" x14ac:dyDescent="0.15">
      <c r="A32" s="27" t="s">
        <v>204</v>
      </c>
      <c r="B32" s="23" t="s">
        <v>1323</v>
      </c>
      <c r="C32" s="2">
        <v>183</v>
      </c>
      <c r="D32" s="2">
        <v>2891330</v>
      </c>
      <c r="E32" s="2">
        <v>2599993</v>
      </c>
      <c r="F32" s="2">
        <v>385516</v>
      </c>
      <c r="G32" s="2">
        <v>290456</v>
      </c>
      <c r="H32" s="2">
        <v>321397</v>
      </c>
      <c r="I32" s="2">
        <v>64119</v>
      </c>
    </row>
    <row r="33" spans="1:9" ht="18" customHeight="1" x14ac:dyDescent="0.15">
      <c r="A33" s="27" t="s">
        <v>205</v>
      </c>
      <c r="B33" s="23" t="s">
        <v>1325</v>
      </c>
      <c r="C33" s="2">
        <v>87</v>
      </c>
      <c r="D33" s="2">
        <v>940334</v>
      </c>
      <c r="E33" s="2">
        <v>857731</v>
      </c>
      <c r="F33" s="2">
        <v>129080</v>
      </c>
      <c r="G33" s="2">
        <v>93547</v>
      </c>
      <c r="H33" s="2">
        <v>105366</v>
      </c>
      <c r="I33" s="2">
        <v>23714</v>
      </c>
    </row>
    <row r="34" spans="1:9" ht="18" customHeight="1" x14ac:dyDescent="0.15">
      <c r="A34" s="27" t="s">
        <v>206</v>
      </c>
      <c r="B34" s="23" t="s">
        <v>1327</v>
      </c>
      <c r="C34" s="2" t="s">
        <v>2230</v>
      </c>
      <c r="D34" s="2" t="s">
        <v>2230</v>
      </c>
      <c r="E34" s="2" t="s">
        <v>2230</v>
      </c>
      <c r="F34" s="2" t="s">
        <v>2230</v>
      </c>
      <c r="G34" s="2" t="s">
        <v>2230</v>
      </c>
      <c r="H34" s="2" t="s">
        <v>2230</v>
      </c>
      <c r="I34" s="2" t="s">
        <v>2230</v>
      </c>
    </row>
    <row r="35" spans="1:9" ht="18" customHeight="1" x14ac:dyDescent="0.15">
      <c r="A35" s="27" t="s">
        <v>207</v>
      </c>
      <c r="B35" s="23" t="s">
        <v>1328</v>
      </c>
      <c r="C35" s="2" t="s">
        <v>2230</v>
      </c>
      <c r="D35" s="2" t="s">
        <v>2230</v>
      </c>
      <c r="E35" s="2" t="s">
        <v>2230</v>
      </c>
      <c r="F35" s="2" t="s">
        <v>2230</v>
      </c>
      <c r="G35" s="2" t="s">
        <v>2230</v>
      </c>
      <c r="H35" s="2" t="s">
        <v>2230</v>
      </c>
      <c r="I35" s="2" t="s">
        <v>2230</v>
      </c>
    </row>
    <row r="36" spans="1:9" ht="18" customHeight="1" x14ac:dyDescent="0.15">
      <c r="A36" s="27" t="s">
        <v>208</v>
      </c>
      <c r="B36" s="23" t="s">
        <v>1329</v>
      </c>
      <c r="C36" s="2">
        <v>9</v>
      </c>
      <c r="D36" s="2">
        <v>48736</v>
      </c>
      <c r="E36" s="2">
        <v>45361</v>
      </c>
      <c r="F36" s="2">
        <v>5234</v>
      </c>
      <c r="G36" s="2">
        <v>4085</v>
      </c>
      <c r="H36" s="2">
        <v>5111</v>
      </c>
      <c r="I36" s="2">
        <v>123</v>
      </c>
    </row>
    <row r="37" spans="1:9" ht="18" customHeight="1" x14ac:dyDescent="0.15">
      <c r="A37" s="18" t="s">
        <v>209</v>
      </c>
      <c r="B37" s="29" t="s">
        <v>1277</v>
      </c>
      <c r="C37" s="3">
        <v>7805</v>
      </c>
      <c r="D37" s="3">
        <v>38640468</v>
      </c>
      <c r="E37" s="3">
        <v>35399779</v>
      </c>
      <c r="F37" s="3">
        <v>5061140</v>
      </c>
      <c r="G37" s="3">
        <v>4232903</v>
      </c>
      <c r="H37" s="3">
        <v>4119979</v>
      </c>
      <c r="I37" s="3">
        <v>941165</v>
      </c>
    </row>
    <row r="38" spans="1:9" ht="18" customHeight="1" x14ac:dyDescent="0.15">
      <c r="A38" s="27" t="s">
        <v>210</v>
      </c>
      <c r="B38" s="23" t="s">
        <v>2050</v>
      </c>
      <c r="C38" s="2">
        <v>1237</v>
      </c>
      <c r="D38" s="2">
        <v>4708903</v>
      </c>
      <c r="E38" s="2">
        <v>4214157</v>
      </c>
      <c r="F38" s="2">
        <v>687478</v>
      </c>
      <c r="G38" s="2">
        <v>551403</v>
      </c>
      <c r="H38" s="2">
        <v>498630</v>
      </c>
      <c r="I38" s="2">
        <v>188849</v>
      </c>
    </row>
    <row r="39" spans="1:9" ht="18" customHeight="1" x14ac:dyDescent="0.15">
      <c r="A39" s="27" t="s">
        <v>958</v>
      </c>
      <c r="B39" s="23" t="s">
        <v>1570</v>
      </c>
      <c r="C39" s="2">
        <v>912</v>
      </c>
      <c r="D39" s="2">
        <v>3000317</v>
      </c>
      <c r="E39" s="2">
        <v>2710979</v>
      </c>
      <c r="F39" s="2">
        <v>424934</v>
      </c>
      <c r="G39" s="2">
        <v>340358</v>
      </c>
      <c r="H39" s="2">
        <v>321531</v>
      </c>
      <c r="I39" s="2">
        <v>103403</v>
      </c>
    </row>
    <row r="40" spans="1:9" ht="18" customHeight="1" x14ac:dyDescent="0.15">
      <c r="A40" s="27" t="s">
        <v>1560</v>
      </c>
      <c r="B40" s="23" t="s">
        <v>1571</v>
      </c>
      <c r="C40" s="2">
        <v>325</v>
      </c>
      <c r="D40" s="2">
        <v>1708586</v>
      </c>
      <c r="E40" s="2">
        <v>1503177</v>
      </c>
      <c r="F40" s="2">
        <v>262544</v>
      </c>
      <c r="G40" s="2">
        <v>211045</v>
      </c>
      <c r="H40" s="2">
        <v>177098</v>
      </c>
      <c r="I40" s="2">
        <v>85446</v>
      </c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147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147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8"/>
      <c r="D1515" s="8"/>
      <c r="E1515" s="8"/>
      <c r="F1515" s="8"/>
      <c r="G1515" s="8"/>
      <c r="H1515" s="8"/>
      <c r="I1515" s="8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8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8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8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8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8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8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8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8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8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8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8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8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8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8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8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8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8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8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8"/>
    </row>
    <row r="1538" spans="1:9" ht="9" customHeight="1" x14ac:dyDescent="0.15">
      <c r="A1538" s="143"/>
      <c r="B1538" s="5"/>
      <c r="C1538" s="8"/>
      <c r="D1538" s="8"/>
      <c r="E1538" s="8"/>
      <c r="F1538" s="8"/>
      <c r="G1538" s="8"/>
      <c r="H1538" s="8"/>
      <c r="I1538" s="8"/>
    </row>
    <row r="1539" spans="1:9" ht="9" customHeight="1" x14ac:dyDescent="0.15">
      <c r="A1539" s="143"/>
      <c r="B1539" s="5"/>
      <c r="C1539" s="8"/>
      <c r="D1539" s="8"/>
      <c r="E1539" s="8"/>
      <c r="F1539" s="8"/>
      <c r="G1539" s="8"/>
      <c r="H1539" s="8"/>
      <c r="I1539" s="8"/>
    </row>
    <row r="1540" spans="1:9" ht="9" customHeight="1" x14ac:dyDescent="0.15">
      <c r="A1540" s="143"/>
      <c r="B1540" s="5"/>
      <c r="C1540" s="8"/>
      <c r="D1540" s="8"/>
      <c r="E1540" s="8"/>
      <c r="F1540" s="8"/>
      <c r="G1540" s="8"/>
      <c r="H1540" s="8"/>
      <c r="I1540" s="8"/>
    </row>
    <row r="1541" spans="1:9" ht="9" customHeight="1" x14ac:dyDescent="0.15">
      <c r="A1541" s="143"/>
      <c r="B1541" s="5"/>
      <c r="C1541" s="8"/>
      <c r="D1541" s="8"/>
      <c r="E1541" s="8"/>
      <c r="F1541" s="8"/>
      <c r="G1541" s="8"/>
      <c r="H1541" s="8"/>
      <c r="I1541" s="8"/>
    </row>
    <row r="1542" spans="1:9" ht="9" customHeight="1" x14ac:dyDescent="0.15">
      <c r="A1542" s="143"/>
      <c r="B1542" s="5"/>
      <c r="C1542" s="8"/>
      <c r="D1542" s="8"/>
      <c r="E1542" s="8"/>
      <c r="F1542" s="8"/>
      <c r="G1542" s="8"/>
      <c r="H1542" s="8"/>
      <c r="I1542" s="8"/>
    </row>
    <row r="1543" spans="1:9" ht="9" customHeight="1" x14ac:dyDescent="0.15">
      <c r="A1543" s="143"/>
      <c r="B1543" s="5"/>
      <c r="C1543" s="8"/>
      <c r="D1543" s="8"/>
      <c r="E1543" s="8"/>
      <c r="F1543" s="8"/>
      <c r="G1543" s="8"/>
      <c r="H1543" s="8"/>
      <c r="I1543" s="8"/>
    </row>
    <row r="1544" spans="1:9" ht="9" customHeight="1" x14ac:dyDescent="0.15">
      <c r="A1544" s="143"/>
      <c r="B1544" s="5"/>
      <c r="C1544" s="8"/>
      <c r="D1544" s="8"/>
      <c r="E1544" s="8"/>
      <c r="F1544" s="8"/>
      <c r="G1544" s="8"/>
      <c r="H1544" s="8"/>
      <c r="I1544" s="8"/>
    </row>
    <row r="1545" spans="1:9" ht="9" customHeight="1" x14ac:dyDescent="0.15">
      <c r="A1545" s="143"/>
      <c r="B1545" s="5"/>
      <c r="C1545" s="8"/>
      <c r="D1545" s="8"/>
      <c r="E1545" s="8"/>
      <c r="F1545" s="8"/>
      <c r="G1545" s="8"/>
      <c r="H1545" s="8"/>
      <c r="I1545" s="8"/>
    </row>
    <row r="1546" spans="1:9" ht="9" customHeight="1" x14ac:dyDescent="0.15">
      <c r="A1546" s="143"/>
      <c r="B1546" s="5"/>
      <c r="C1546" s="8"/>
      <c r="D1546" s="8"/>
      <c r="E1546" s="8"/>
      <c r="F1546" s="8"/>
      <c r="G1546" s="8"/>
      <c r="H1546" s="8"/>
      <c r="I1546" s="8"/>
    </row>
    <row r="1547" spans="1:9" ht="9" customHeight="1" x14ac:dyDescent="0.15">
      <c r="A1547" s="143"/>
      <c r="B1547" s="5"/>
      <c r="C1547" s="8"/>
      <c r="D1547" s="8"/>
      <c r="E1547" s="8"/>
      <c r="F1547" s="8"/>
      <c r="G1547" s="8"/>
      <c r="H1547" s="8"/>
      <c r="I1547" s="8"/>
    </row>
    <row r="1548" spans="1:9" ht="9" customHeight="1" x14ac:dyDescent="0.15">
      <c r="A1548" s="143"/>
      <c r="B1548" s="5"/>
      <c r="C1548" s="8"/>
      <c r="D1548" s="8"/>
      <c r="E1548" s="8"/>
      <c r="F1548" s="8"/>
      <c r="G1548" s="8"/>
      <c r="H1548" s="8"/>
      <c r="I1548" s="8"/>
    </row>
    <row r="1549" spans="1:9" ht="9" customHeight="1" x14ac:dyDescent="0.15">
      <c r="A1549" s="143"/>
      <c r="B1549" s="5"/>
      <c r="C1549" s="8"/>
      <c r="D1549" s="8"/>
      <c r="E1549" s="8"/>
      <c r="F1549" s="8"/>
      <c r="G1549" s="8"/>
      <c r="H1549" s="8"/>
      <c r="I1549" s="8"/>
    </row>
    <row r="1550" spans="1:9" ht="9" customHeight="1" x14ac:dyDescent="0.15">
      <c r="A1550" s="143"/>
      <c r="B1550" s="5"/>
      <c r="C1550" s="8"/>
      <c r="D1550" s="8"/>
      <c r="E1550" s="8"/>
      <c r="F1550" s="8"/>
      <c r="G1550" s="8"/>
      <c r="H1550" s="8"/>
      <c r="I1550" s="8"/>
    </row>
    <row r="1551" spans="1:9" ht="9" customHeight="1" x14ac:dyDescent="0.15">
      <c r="A1551" s="143"/>
      <c r="B1551" s="5"/>
      <c r="C1551" s="8"/>
      <c r="D1551" s="8"/>
      <c r="E1551" s="8"/>
      <c r="F1551" s="8"/>
      <c r="G1551" s="8"/>
      <c r="H1551" s="8"/>
      <c r="I1551" s="8"/>
    </row>
    <row r="1552" spans="1:9" ht="9" customHeight="1" x14ac:dyDescent="0.15">
      <c r="A1552" s="143"/>
      <c r="B1552" s="5"/>
      <c r="C1552" s="8"/>
      <c r="D1552" s="8"/>
      <c r="E1552" s="8"/>
      <c r="F1552" s="8"/>
      <c r="G1552" s="8"/>
      <c r="H1552" s="8"/>
      <c r="I1552" s="8"/>
    </row>
    <row r="1553" spans="1:9" ht="9" customHeight="1" x14ac:dyDescent="0.15">
      <c r="A1553" s="143"/>
      <c r="B1553" s="5"/>
      <c r="C1553" s="8"/>
      <c r="D1553" s="8"/>
      <c r="E1553" s="8"/>
      <c r="F1553" s="8"/>
      <c r="G1553" s="8"/>
      <c r="H1553" s="8"/>
      <c r="I1553" s="8"/>
    </row>
    <row r="1554" spans="1:9" ht="9" customHeight="1" x14ac:dyDescent="0.15">
      <c r="A1554" s="143"/>
      <c r="B1554" s="5"/>
      <c r="C1554" s="8"/>
      <c r="D1554" s="8"/>
      <c r="E1554" s="8"/>
      <c r="F1554" s="8"/>
      <c r="G1554" s="8"/>
      <c r="H1554" s="8"/>
      <c r="I1554" s="8"/>
    </row>
    <row r="1555" spans="1:9" ht="9" customHeight="1" x14ac:dyDescent="0.15">
      <c r="A1555" s="143"/>
      <c r="B1555" s="5"/>
      <c r="C1555" s="8"/>
      <c r="D1555" s="8"/>
      <c r="E1555" s="8"/>
      <c r="F1555" s="8"/>
      <c r="G1555" s="8"/>
      <c r="H1555" s="8"/>
      <c r="I1555" s="8"/>
    </row>
    <row r="1556" spans="1:9" ht="9" customHeight="1" x14ac:dyDescent="0.15">
      <c r="A1556" s="143"/>
      <c r="B1556" s="5"/>
      <c r="C1556" s="8"/>
      <c r="D1556" s="8"/>
      <c r="E1556" s="8"/>
      <c r="F1556" s="8"/>
      <c r="G1556" s="8"/>
      <c r="H1556" s="8"/>
      <c r="I1556" s="8"/>
    </row>
    <row r="1557" spans="1:9" ht="9" customHeight="1" x14ac:dyDescent="0.15">
      <c r="A1557" s="143"/>
      <c r="B1557" s="5"/>
      <c r="C1557" s="8"/>
      <c r="D1557" s="8"/>
      <c r="E1557" s="8"/>
      <c r="F1557" s="8"/>
      <c r="G1557" s="8"/>
      <c r="H1557" s="8"/>
      <c r="I1557" s="8"/>
    </row>
    <row r="1558" spans="1:9" ht="9" customHeight="1" x14ac:dyDescent="0.15">
      <c r="A1558" s="143"/>
      <c r="B1558" s="5"/>
      <c r="C1558" s="8"/>
      <c r="D1558" s="8"/>
      <c r="E1558" s="8"/>
      <c r="F1558" s="8"/>
      <c r="G1558" s="8"/>
      <c r="H1558" s="8"/>
      <c r="I1558" s="8"/>
    </row>
    <row r="1559" spans="1:9" ht="9" customHeight="1" x14ac:dyDescent="0.15">
      <c r="A1559" s="143"/>
      <c r="B1559" s="5"/>
      <c r="C1559" s="8"/>
      <c r="D1559" s="8"/>
      <c r="E1559" s="8"/>
      <c r="F1559" s="8"/>
      <c r="G1559" s="8"/>
      <c r="H1559" s="8"/>
      <c r="I1559" s="8"/>
    </row>
    <row r="1560" spans="1:9" ht="9" customHeight="1" x14ac:dyDescent="0.15">
      <c r="A1560" s="143"/>
      <c r="B1560" s="5"/>
      <c r="C1560" s="8"/>
      <c r="D1560" s="8"/>
      <c r="E1560" s="8"/>
      <c r="F1560" s="8"/>
      <c r="G1560" s="8"/>
      <c r="H1560" s="8"/>
      <c r="I1560" s="8"/>
    </row>
    <row r="1561" spans="1:9" ht="9" customHeight="1" x14ac:dyDescent="0.15">
      <c r="A1561" s="143"/>
      <c r="B1561" s="5"/>
      <c r="C1561" s="8"/>
      <c r="D1561" s="8"/>
      <c r="E1561" s="8"/>
      <c r="F1561" s="8"/>
      <c r="G1561" s="8"/>
      <c r="H1561" s="8"/>
      <c r="I1561" s="8"/>
    </row>
    <row r="1562" spans="1:9" ht="9" customHeight="1" x14ac:dyDescent="0.15">
      <c r="A1562" s="143"/>
      <c r="B1562" s="5"/>
      <c r="C1562" s="8"/>
      <c r="D1562" s="8"/>
      <c r="E1562" s="8"/>
      <c r="F1562" s="8"/>
      <c r="G1562" s="8"/>
      <c r="H1562" s="8"/>
      <c r="I1562" s="8"/>
    </row>
    <row r="1563" spans="1:9" ht="9" customHeight="1" x14ac:dyDescent="0.15">
      <c r="A1563" s="143"/>
      <c r="B1563" s="5"/>
      <c r="C1563" s="8"/>
      <c r="D1563" s="8"/>
      <c r="E1563" s="8"/>
      <c r="F1563" s="8"/>
      <c r="G1563" s="8"/>
      <c r="H1563" s="8"/>
      <c r="I1563" s="8"/>
    </row>
    <row r="1564" spans="1:9" ht="9" customHeight="1" x14ac:dyDescent="0.15">
      <c r="A1564" s="143"/>
      <c r="B1564" s="5"/>
      <c r="C1564" s="8"/>
      <c r="D1564" s="8"/>
      <c r="E1564" s="8"/>
      <c r="F1564" s="8"/>
      <c r="G1564" s="8"/>
      <c r="H1564" s="8"/>
      <c r="I1564" s="8"/>
    </row>
    <row r="1565" spans="1:9" ht="9" customHeight="1" x14ac:dyDescent="0.15">
      <c r="A1565" s="143"/>
      <c r="B1565" s="5"/>
      <c r="C1565" s="65"/>
      <c r="D1565" s="65"/>
      <c r="E1565" s="65"/>
      <c r="F1565" s="65"/>
      <c r="G1565" s="65"/>
      <c r="H1565" s="65"/>
      <c r="I1565" s="65"/>
    </row>
    <row r="1566" spans="1:9" ht="9" customHeight="1" x14ac:dyDescent="0.15">
      <c r="A1566" s="143"/>
      <c r="B1566" s="5"/>
      <c r="C1566" s="8"/>
      <c r="D1566" s="8"/>
      <c r="E1566" s="8"/>
      <c r="F1566" s="8"/>
      <c r="G1566" s="8"/>
      <c r="H1566" s="8"/>
      <c r="I1566" s="8"/>
    </row>
    <row r="1567" spans="1:9" ht="9" customHeight="1" x14ac:dyDescent="0.15">
      <c r="A1567" s="143"/>
      <c r="B1567" s="5"/>
      <c r="C1567" s="8"/>
      <c r="D1567" s="8"/>
      <c r="E1567" s="8"/>
      <c r="F1567" s="8"/>
      <c r="G1567" s="8"/>
      <c r="H1567" s="8"/>
      <c r="I1567" s="8"/>
    </row>
    <row r="1568" spans="1:9" ht="9" customHeight="1" x14ac:dyDescent="0.15">
      <c r="A1568" s="143"/>
      <c r="B1568" s="5"/>
      <c r="C1568" s="8"/>
      <c r="D1568" s="8"/>
      <c r="E1568" s="8"/>
      <c r="F1568" s="8"/>
      <c r="G1568" s="8"/>
      <c r="H1568" s="8"/>
      <c r="I1568" s="8"/>
    </row>
    <row r="1569" spans="1:9" ht="9" customHeight="1" x14ac:dyDescent="0.15">
      <c r="A1569" s="143"/>
      <c r="B1569" s="5"/>
      <c r="C1569" s="8"/>
      <c r="D1569" s="8"/>
      <c r="E1569" s="8"/>
      <c r="F1569" s="8"/>
      <c r="G1569" s="8"/>
      <c r="H1569" s="8"/>
      <c r="I1569" s="109"/>
    </row>
    <row r="1570" spans="1:9" ht="9" customHeight="1" x14ac:dyDescent="0.15">
      <c r="A1570" s="143"/>
      <c r="B1570" s="5"/>
      <c r="C1570" s="8"/>
      <c r="D1570" s="8"/>
      <c r="E1570" s="8"/>
      <c r="F1570" s="8"/>
      <c r="G1570" s="8"/>
      <c r="H1570" s="8"/>
      <c r="I1570" s="109"/>
    </row>
    <row r="1571" spans="1:9" ht="9" customHeight="1" x14ac:dyDescent="0.15">
      <c r="A1571" s="143"/>
      <c r="B1571" s="5"/>
      <c r="C1571" s="8"/>
      <c r="D1571" s="8"/>
      <c r="E1571" s="8"/>
      <c r="F1571" s="8"/>
      <c r="G1571" s="8"/>
      <c r="H1571" s="8"/>
      <c r="I1571" s="109"/>
    </row>
    <row r="1572" spans="1:9" ht="9" customHeight="1" x14ac:dyDescent="0.15">
      <c r="A1572" s="143"/>
      <c r="B1572" s="5"/>
      <c r="C1572" s="8"/>
      <c r="D1572" s="8"/>
      <c r="E1572" s="8"/>
      <c r="F1572" s="8"/>
      <c r="G1572" s="8"/>
      <c r="H1572" s="8"/>
      <c r="I1572" s="109"/>
    </row>
    <row r="1573" spans="1:9" ht="9" customHeight="1" x14ac:dyDescent="0.15">
      <c r="A1573" s="143"/>
      <c r="B1573" s="5"/>
      <c r="C1573" s="8"/>
      <c r="D1573" s="8"/>
      <c r="E1573" s="8"/>
      <c r="F1573" s="8"/>
      <c r="G1573" s="8"/>
      <c r="H1573" s="8"/>
      <c r="I1573" s="109"/>
    </row>
    <row r="1574" spans="1:9" ht="9" customHeight="1" x14ac:dyDescent="0.15">
      <c r="A1574" s="143"/>
      <c r="B1574" s="5"/>
      <c r="C1574" s="8"/>
      <c r="D1574" s="8"/>
      <c r="E1574" s="8"/>
      <c r="F1574" s="8"/>
      <c r="G1574" s="8"/>
      <c r="H1574" s="8"/>
      <c r="I1574" s="109"/>
    </row>
    <row r="1575" spans="1:9" ht="9" customHeight="1" x14ac:dyDescent="0.15">
      <c r="A1575" s="143"/>
      <c r="B1575" s="5"/>
      <c r="C1575" s="8"/>
      <c r="D1575" s="8"/>
      <c r="E1575" s="8"/>
      <c r="F1575" s="8"/>
      <c r="G1575" s="8"/>
      <c r="H1575" s="8"/>
      <c r="I1575" s="109"/>
    </row>
    <row r="1576" spans="1:9" ht="9" customHeight="1" x14ac:dyDescent="0.15">
      <c r="A1576" s="143"/>
      <c r="B1576" s="5"/>
      <c r="C1576" s="8"/>
      <c r="D1576" s="8"/>
      <c r="E1576" s="8"/>
      <c r="F1576" s="8"/>
      <c r="G1576" s="8"/>
      <c r="H1576" s="8"/>
      <c r="I1576" s="109"/>
    </row>
    <row r="1577" spans="1:9" ht="9" customHeight="1" x14ac:dyDescent="0.15">
      <c r="A1577" s="143"/>
      <c r="B1577" s="5"/>
      <c r="C1577" s="8"/>
      <c r="D1577" s="8"/>
      <c r="E1577" s="8"/>
      <c r="F1577" s="8"/>
      <c r="G1577" s="8"/>
      <c r="H1577" s="8"/>
      <c r="I1577" s="109"/>
    </row>
    <row r="1578" spans="1:9" ht="9" customHeight="1" x14ac:dyDescent="0.15">
      <c r="A1578" s="143"/>
      <c r="B1578" s="5"/>
      <c r="C1578" s="8"/>
      <c r="D1578" s="8"/>
      <c r="E1578" s="8"/>
      <c r="F1578" s="8"/>
      <c r="G1578" s="8"/>
      <c r="H1578" s="8"/>
      <c r="I1578" s="109"/>
    </row>
    <row r="1579" spans="1:9" ht="9" customHeight="1" x14ac:dyDescent="0.15">
      <c r="A1579" s="143"/>
      <c r="B1579" s="5"/>
      <c r="C1579" s="8"/>
      <c r="D1579" s="8"/>
      <c r="E1579" s="8"/>
      <c r="F1579" s="8"/>
      <c r="G1579" s="8"/>
      <c r="H1579" s="8"/>
      <c r="I1579" s="109"/>
    </row>
    <row r="1580" spans="1:9" ht="9" customHeight="1" x14ac:dyDescent="0.15">
      <c r="A1580" s="143"/>
      <c r="B1580" s="5"/>
      <c r="C1580" s="8"/>
      <c r="D1580" s="8"/>
      <c r="E1580" s="8"/>
      <c r="F1580" s="8"/>
      <c r="G1580" s="8"/>
      <c r="H1580" s="8"/>
      <c r="I1580" s="109"/>
    </row>
    <row r="1581" spans="1:9" ht="9" customHeight="1" x14ac:dyDescent="0.15">
      <c r="A1581" s="143"/>
      <c r="B1581" s="5"/>
      <c r="C1581" s="8"/>
      <c r="D1581" s="8"/>
      <c r="E1581" s="8"/>
      <c r="F1581" s="8"/>
      <c r="G1581" s="8"/>
      <c r="H1581" s="8"/>
      <c r="I1581" s="109"/>
    </row>
    <row r="1582" spans="1:9" ht="9" customHeight="1" x14ac:dyDescent="0.15">
      <c r="A1582" s="143"/>
      <c r="B1582" s="5"/>
      <c r="C1582" s="8"/>
      <c r="D1582" s="8"/>
      <c r="E1582" s="8"/>
      <c r="F1582" s="8"/>
      <c r="G1582" s="8"/>
      <c r="H1582" s="8"/>
      <c r="I1582" s="109"/>
    </row>
    <row r="1583" spans="1:9" ht="9" customHeight="1" x14ac:dyDescent="0.15">
      <c r="A1583" s="143"/>
      <c r="B1583" s="5"/>
      <c r="C1583" s="8"/>
      <c r="D1583" s="8"/>
      <c r="E1583" s="8"/>
      <c r="F1583" s="8"/>
      <c r="G1583" s="8"/>
      <c r="H1583" s="8"/>
      <c r="I1583" s="109"/>
    </row>
    <row r="1584" spans="1:9" ht="9" customHeight="1" x14ac:dyDescent="0.15">
      <c r="A1584" s="143"/>
      <c r="B1584" s="5"/>
      <c r="C1584" s="8"/>
      <c r="D1584" s="8"/>
      <c r="E1584" s="8"/>
      <c r="F1584" s="8"/>
      <c r="G1584" s="8"/>
      <c r="H1584" s="8"/>
      <c r="I1584" s="109"/>
    </row>
    <row r="1585" spans="1:9" ht="9" customHeight="1" x14ac:dyDescent="0.15">
      <c r="A1585" s="143"/>
      <c r="B1585" s="5"/>
      <c r="C1585" s="8"/>
      <c r="D1585" s="8"/>
      <c r="E1585" s="8"/>
      <c r="F1585" s="8"/>
      <c r="G1585" s="8"/>
      <c r="H1585" s="8"/>
      <c r="I1585" s="109"/>
    </row>
    <row r="1586" spans="1:9" ht="9" customHeight="1" x14ac:dyDescent="0.15">
      <c r="A1586" s="143"/>
      <c r="B1586" s="5"/>
      <c r="C1586" s="8"/>
      <c r="D1586" s="8"/>
      <c r="E1586" s="8"/>
      <c r="F1586" s="8"/>
      <c r="G1586" s="8"/>
      <c r="H1586" s="8"/>
      <c r="I1586" s="109"/>
    </row>
    <row r="1587" spans="1:9" ht="9" customHeight="1" x14ac:dyDescent="0.15">
      <c r="A1587" s="143"/>
      <c r="B1587" s="5"/>
      <c r="C1587" s="8"/>
      <c r="D1587" s="8"/>
      <c r="E1587" s="8"/>
      <c r="F1587" s="8"/>
      <c r="G1587" s="8"/>
      <c r="H1587" s="8"/>
      <c r="I1587" s="109"/>
    </row>
    <row r="1588" spans="1:9" ht="9" customHeight="1" x14ac:dyDescent="0.15">
      <c r="A1588" s="143"/>
      <c r="B1588" s="5"/>
      <c r="C1588" s="8"/>
      <c r="D1588" s="8"/>
      <c r="E1588" s="8"/>
      <c r="F1588" s="8"/>
      <c r="G1588" s="8"/>
      <c r="H1588" s="8"/>
      <c r="I1588" s="109"/>
    </row>
    <row r="1589" spans="1:9" ht="9" customHeight="1" x14ac:dyDescent="0.15">
      <c r="A1589" s="144"/>
      <c r="B1589" s="5"/>
      <c r="C1589" s="8"/>
      <c r="D1589" s="8"/>
      <c r="E1589" s="8"/>
      <c r="F1589" s="8"/>
      <c r="G1589" s="8"/>
      <c r="H1589" s="8"/>
      <c r="I1589" s="109"/>
    </row>
    <row r="1590" spans="1:9" ht="9" customHeight="1" x14ac:dyDescent="0.15">
      <c r="A1590" s="143"/>
      <c r="B1590" s="97"/>
      <c r="C1590" s="8"/>
      <c r="D1590" s="8"/>
      <c r="E1590" s="8"/>
      <c r="F1590" s="8"/>
      <c r="G1590" s="8"/>
      <c r="H1590" s="8"/>
      <c r="I1590" s="109"/>
    </row>
    <row r="1591" spans="1:9" x14ac:dyDescent="0.15">
      <c r="C1591" s="8"/>
      <c r="D1591" s="8"/>
      <c r="E1591" s="8"/>
      <c r="F1591" s="8"/>
      <c r="G1591" s="8"/>
      <c r="H1591" s="8"/>
      <c r="I1591" s="109"/>
    </row>
    <row r="1592" spans="1:9" x14ac:dyDescent="0.15">
      <c r="C1592" s="8"/>
      <c r="D1592" s="8"/>
      <c r="E1592" s="8"/>
      <c r="F1592" s="8"/>
      <c r="G1592" s="8"/>
      <c r="H1592" s="8"/>
      <c r="I1592" s="109"/>
    </row>
    <row r="1593" spans="1:9" x14ac:dyDescent="0.15">
      <c r="C1593" s="8"/>
      <c r="D1593" s="8"/>
      <c r="E1593" s="8"/>
      <c r="F1593" s="8"/>
      <c r="G1593" s="8"/>
      <c r="H1593" s="8"/>
      <c r="I1593" s="109"/>
    </row>
    <row r="1594" spans="1:9" x14ac:dyDescent="0.15">
      <c r="C1594" s="8"/>
      <c r="D1594" s="8"/>
      <c r="E1594" s="8"/>
      <c r="F1594" s="8"/>
      <c r="G1594" s="8"/>
      <c r="H1594" s="8"/>
      <c r="I1594" s="109"/>
    </row>
    <row r="1595" spans="1:9" x14ac:dyDescent="0.15">
      <c r="C1595" s="8"/>
      <c r="D1595" s="8"/>
      <c r="E1595" s="8"/>
      <c r="F1595" s="8"/>
      <c r="G1595" s="8"/>
      <c r="H1595" s="8"/>
      <c r="I1595" s="109"/>
    </row>
    <row r="1596" spans="1:9" x14ac:dyDescent="0.15">
      <c r="C1596" s="8"/>
      <c r="D1596" s="8"/>
      <c r="E1596" s="8"/>
      <c r="F1596" s="8"/>
      <c r="G1596" s="8"/>
      <c r="H1596" s="8"/>
      <c r="I1596" s="109"/>
    </row>
    <row r="1597" spans="1:9" x14ac:dyDescent="0.15">
      <c r="C1597" s="8"/>
      <c r="D1597" s="8"/>
      <c r="E1597" s="8"/>
      <c r="F1597" s="8"/>
      <c r="G1597" s="8"/>
      <c r="H1597" s="8"/>
      <c r="I1597" s="109"/>
    </row>
    <row r="1598" spans="1:9" x14ac:dyDescent="0.15">
      <c r="C1598" s="8"/>
      <c r="D1598" s="8"/>
      <c r="E1598" s="8"/>
      <c r="F1598" s="8"/>
      <c r="G1598" s="8"/>
      <c r="H1598" s="8"/>
      <c r="I1598" s="109"/>
    </row>
    <row r="1599" spans="1:9" x14ac:dyDescent="0.15">
      <c r="C1599" s="8"/>
      <c r="D1599" s="8"/>
      <c r="E1599" s="8"/>
      <c r="F1599" s="8"/>
      <c r="G1599" s="8"/>
      <c r="H1599" s="8"/>
      <c r="I1599" s="109"/>
    </row>
    <row r="1600" spans="1:9" x14ac:dyDescent="0.15">
      <c r="C1600" s="8"/>
      <c r="D1600" s="8"/>
      <c r="E1600" s="8"/>
      <c r="F1600" s="8"/>
      <c r="G1600" s="8"/>
      <c r="H1600" s="8"/>
      <c r="I1600" s="109"/>
    </row>
    <row r="1601" spans="3:9" x14ac:dyDescent="0.15">
      <c r="C1601" s="8"/>
      <c r="D1601" s="8"/>
      <c r="E1601" s="8"/>
      <c r="F1601" s="8"/>
      <c r="G1601" s="8"/>
      <c r="H1601" s="8"/>
      <c r="I1601" s="109"/>
    </row>
    <row r="1602" spans="3:9" x14ac:dyDescent="0.15">
      <c r="C1602" s="8"/>
      <c r="D1602" s="8"/>
      <c r="E1602" s="8"/>
      <c r="F1602" s="8"/>
      <c r="G1602" s="8"/>
      <c r="H1602" s="8"/>
      <c r="I1602" s="109"/>
    </row>
    <row r="1603" spans="3:9" x14ac:dyDescent="0.15">
      <c r="C1603" s="8"/>
      <c r="D1603" s="8"/>
      <c r="E1603" s="8"/>
      <c r="F1603" s="8"/>
      <c r="G1603" s="8"/>
      <c r="H1603" s="8"/>
    </row>
    <row r="1604" spans="3:9" x14ac:dyDescent="0.15">
      <c r="C1604" s="8"/>
      <c r="D1604" s="8"/>
      <c r="E1604" s="8"/>
      <c r="F1604" s="8"/>
      <c r="G1604" s="8"/>
      <c r="H1604" s="8"/>
    </row>
    <row r="1605" spans="3:9" x14ac:dyDescent="0.15">
      <c r="C1605" s="8"/>
      <c r="D1605" s="8"/>
      <c r="E1605" s="8"/>
      <c r="F1605" s="8"/>
      <c r="G1605" s="8"/>
      <c r="H1605" s="8"/>
    </row>
    <row r="1606" spans="3:9" x14ac:dyDescent="0.15">
      <c r="C1606" s="8"/>
      <c r="D1606" s="8"/>
      <c r="E1606" s="8"/>
      <c r="F1606" s="8"/>
      <c r="G1606" s="8"/>
      <c r="H1606" s="8"/>
    </row>
    <row r="1607" spans="3:9" x14ac:dyDescent="0.15">
      <c r="C1607" s="8"/>
      <c r="D1607" s="8"/>
      <c r="E1607" s="8"/>
      <c r="F1607" s="8"/>
      <c r="G1607" s="8"/>
      <c r="H1607" s="8"/>
    </row>
    <row r="1608" spans="3:9" x14ac:dyDescent="0.15">
      <c r="C1608" s="8"/>
      <c r="D1608" s="8"/>
      <c r="E1608" s="8"/>
      <c r="F1608" s="8"/>
      <c r="G1608" s="8"/>
      <c r="H1608" s="8"/>
    </row>
    <row r="1609" spans="3:9" x14ac:dyDescent="0.15">
      <c r="C1609" s="8"/>
      <c r="D1609" s="8"/>
      <c r="E1609" s="8"/>
      <c r="F1609" s="8"/>
      <c r="G1609" s="8"/>
      <c r="H1609" s="8"/>
    </row>
    <row r="1610" spans="3:9" x14ac:dyDescent="0.15">
      <c r="C1610" s="8"/>
      <c r="D1610" s="8"/>
      <c r="E1610" s="8"/>
      <c r="F1610" s="8"/>
      <c r="G1610" s="8"/>
      <c r="H1610" s="8"/>
    </row>
    <row r="1611" spans="3:9" x14ac:dyDescent="0.15">
      <c r="C1611" s="8"/>
      <c r="D1611" s="8"/>
      <c r="E1611" s="8"/>
      <c r="F1611" s="8"/>
      <c r="G1611" s="8"/>
      <c r="H1611" s="8"/>
    </row>
    <row r="1612" spans="3:9" x14ac:dyDescent="0.15">
      <c r="C1612" s="8"/>
      <c r="D1612" s="8"/>
      <c r="E1612" s="8"/>
      <c r="F1612" s="8"/>
      <c r="G1612" s="8"/>
      <c r="H1612" s="8"/>
    </row>
    <row r="1613" spans="3:9" x14ac:dyDescent="0.15">
      <c r="C1613" s="8"/>
      <c r="D1613" s="8"/>
      <c r="E1613" s="8"/>
      <c r="F1613" s="8"/>
      <c r="G1613" s="8"/>
      <c r="H1613" s="8"/>
    </row>
    <row r="1614" spans="3:9" x14ac:dyDescent="0.15">
      <c r="C1614" s="8"/>
      <c r="D1614" s="8"/>
      <c r="E1614" s="8"/>
      <c r="F1614" s="8"/>
      <c r="G1614" s="8"/>
      <c r="H1614" s="8"/>
    </row>
    <row r="1615" spans="3:9" x14ac:dyDescent="0.15">
      <c r="C1615" s="8"/>
      <c r="D1615" s="8"/>
      <c r="E1615" s="8"/>
      <c r="F1615" s="8"/>
      <c r="G1615" s="8"/>
      <c r="H1615" s="8"/>
    </row>
    <row r="1616" spans="3:9" x14ac:dyDescent="0.15">
      <c r="C1616" s="8"/>
      <c r="D1616" s="8"/>
      <c r="E1616" s="8"/>
      <c r="F1616" s="8"/>
      <c r="G1616" s="8"/>
      <c r="H1616" s="8"/>
    </row>
    <row r="1617" spans="3:8" x14ac:dyDescent="0.15">
      <c r="C1617" s="8"/>
      <c r="D1617" s="8"/>
      <c r="E1617" s="8"/>
      <c r="F1617" s="8"/>
      <c r="G1617" s="8"/>
      <c r="H1617" s="8"/>
    </row>
    <row r="1618" spans="3:8" x14ac:dyDescent="0.15">
      <c r="C1618" s="8"/>
      <c r="D1618" s="8"/>
      <c r="E1618" s="8"/>
      <c r="F1618" s="8"/>
      <c r="G1618" s="8"/>
      <c r="H1618" s="8"/>
    </row>
    <row r="1619" spans="3:8" x14ac:dyDescent="0.15">
      <c r="C1619" s="8"/>
      <c r="D1619" s="8"/>
      <c r="E1619" s="8"/>
      <c r="F1619" s="8"/>
      <c r="G1619" s="8"/>
      <c r="H1619" s="8"/>
    </row>
    <row r="1620" spans="3:8" x14ac:dyDescent="0.15">
      <c r="C1620" s="8"/>
      <c r="D1620" s="8"/>
      <c r="E1620" s="8"/>
      <c r="F1620" s="8"/>
      <c r="G1620" s="8"/>
      <c r="H1620" s="8"/>
    </row>
    <row r="1621" spans="3:8" x14ac:dyDescent="0.15">
      <c r="C1621" s="8"/>
      <c r="D1621" s="8"/>
      <c r="E1621" s="8"/>
      <c r="F1621" s="8"/>
      <c r="G1621" s="8"/>
      <c r="H1621" s="8"/>
    </row>
    <row r="1622" spans="3:8" x14ac:dyDescent="0.15">
      <c r="C1622" s="8"/>
      <c r="D1622" s="8"/>
      <c r="E1622" s="8"/>
      <c r="F1622" s="8"/>
      <c r="G1622" s="8"/>
      <c r="H1622" s="8"/>
    </row>
    <row r="1623" spans="3:8" x14ac:dyDescent="0.15">
      <c r="C1623" s="8"/>
      <c r="D1623" s="8"/>
      <c r="E1623" s="8"/>
      <c r="F1623" s="8"/>
      <c r="G1623" s="8"/>
      <c r="H1623" s="8"/>
    </row>
    <row r="1624" spans="3:8" x14ac:dyDescent="0.15">
      <c r="C1624" s="8"/>
      <c r="D1624" s="8"/>
      <c r="E1624" s="8"/>
      <c r="F1624" s="8"/>
      <c r="G1624" s="8"/>
      <c r="H162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860:I1568 C860:H1624 C6:C30 C32:C40 D6:I40">
    <cfRule type="cellIs" dxfId="1202" priority="9" stopIfTrue="1" operator="equal">
      <formula>"."</formula>
    </cfRule>
    <cfRule type="cellIs" dxfId="1201" priority="10" stopIfTrue="1" operator="equal">
      <formula>"..."</formula>
    </cfRule>
  </conditionalFormatting>
  <conditionalFormatting sqref="C31">
    <cfRule type="cellIs" dxfId="1200" priority="3" stopIfTrue="1" operator="equal">
      <formula>"."</formula>
    </cfRule>
    <cfRule type="cellIs" dxfId="1199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1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1574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29.5703125" style="98" customWidth="1"/>
    <col min="3" max="3" width="7.140625" style="98" customWidth="1"/>
    <col min="4" max="4" width="9.28515625" style="98" customWidth="1"/>
    <col min="5" max="5" width="8.42578125" style="98" customWidth="1"/>
    <col min="6" max="6" width="8.28515625" style="98" customWidth="1"/>
    <col min="7" max="7" width="8.42578125" style="98" customWidth="1"/>
    <col min="8" max="8" width="8.140625" style="98" customWidth="1"/>
    <col min="9" max="9" width="7.42578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19.5" customHeight="1" x14ac:dyDescent="0.15">
      <c r="A6" s="27" t="s">
        <v>1559</v>
      </c>
      <c r="B6" s="23" t="s">
        <v>2051</v>
      </c>
      <c r="C6" s="2">
        <v>89</v>
      </c>
      <c r="D6" s="2">
        <v>560867</v>
      </c>
      <c r="E6" s="2">
        <v>503477</v>
      </c>
      <c r="F6" s="2">
        <v>80532</v>
      </c>
      <c r="G6" s="2">
        <v>67234</v>
      </c>
      <c r="H6" s="2">
        <v>59229</v>
      </c>
      <c r="I6" s="2">
        <v>21303</v>
      </c>
    </row>
    <row r="7" spans="1:9" ht="16.5" customHeight="1" x14ac:dyDescent="0.15">
      <c r="A7" s="27" t="s">
        <v>211</v>
      </c>
      <c r="B7" s="23" t="s">
        <v>2052</v>
      </c>
      <c r="C7" s="2">
        <v>34</v>
      </c>
      <c r="D7" s="2">
        <v>220633</v>
      </c>
      <c r="E7" s="2">
        <v>177860</v>
      </c>
      <c r="F7" s="2">
        <v>36713</v>
      </c>
      <c r="G7" s="2">
        <v>27590</v>
      </c>
      <c r="H7" s="2">
        <v>21163</v>
      </c>
      <c r="I7" s="2">
        <v>15550</v>
      </c>
    </row>
    <row r="8" spans="1:9" ht="20.100000000000001" customHeight="1" x14ac:dyDescent="0.15">
      <c r="A8" s="27" t="s">
        <v>2312</v>
      </c>
      <c r="B8" s="23" t="s">
        <v>1739</v>
      </c>
      <c r="C8" s="2">
        <v>55</v>
      </c>
      <c r="D8" s="2">
        <v>340234</v>
      </c>
      <c r="E8" s="2">
        <v>325617</v>
      </c>
      <c r="F8" s="2">
        <v>43818</v>
      </c>
      <c r="G8" s="2">
        <v>39644</v>
      </c>
      <c r="H8" s="2">
        <v>38066</v>
      </c>
      <c r="I8" s="2">
        <v>5752</v>
      </c>
    </row>
    <row r="9" spans="1:9" ht="18" customHeight="1" x14ac:dyDescent="0.15">
      <c r="A9" s="27" t="s">
        <v>212</v>
      </c>
      <c r="B9" s="23" t="s">
        <v>320</v>
      </c>
      <c r="C9" s="2">
        <v>11</v>
      </c>
      <c r="D9" s="2">
        <v>140425</v>
      </c>
      <c r="E9" s="2">
        <v>135834</v>
      </c>
      <c r="F9" s="2">
        <v>13450</v>
      </c>
      <c r="G9" s="2">
        <v>10645</v>
      </c>
      <c r="H9" s="2">
        <v>17313</v>
      </c>
      <c r="I9" s="2">
        <v>-3863</v>
      </c>
    </row>
    <row r="10" spans="1:9" ht="18" customHeight="1" x14ac:dyDescent="0.15">
      <c r="A10" s="27" t="s">
        <v>213</v>
      </c>
      <c r="B10" s="23" t="s">
        <v>163</v>
      </c>
      <c r="C10" s="2">
        <v>37</v>
      </c>
      <c r="D10" s="2">
        <v>864222</v>
      </c>
      <c r="E10" s="2">
        <v>813191</v>
      </c>
      <c r="F10" s="2">
        <v>89656</v>
      </c>
      <c r="G10" s="2">
        <v>70888</v>
      </c>
      <c r="H10" s="2">
        <v>93496</v>
      </c>
      <c r="I10" s="2">
        <v>-3840</v>
      </c>
    </row>
    <row r="11" spans="1:9" ht="18" customHeight="1" x14ac:dyDescent="0.15">
      <c r="A11" s="27" t="s">
        <v>2409</v>
      </c>
      <c r="B11" s="23" t="s">
        <v>2253</v>
      </c>
      <c r="C11" s="2">
        <v>303</v>
      </c>
      <c r="D11" s="2">
        <v>4091271</v>
      </c>
      <c r="E11" s="2">
        <v>3777083</v>
      </c>
      <c r="F11" s="2">
        <v>523549</v>
      </c>
      <c r="G11" s="2">
        <v>435679</v>
      </c>
      <c r="H11" s="2">
        <v>441637</v>
      </c>
      <c r="I11" s="2">
        <v>81912</v>
      </c>
    </row>
    <row r="12" spans="1:9" ht="18" customHeight="1" x14ac:dyDescent="0.15">
      <c r="A12" s="27" t="s">
        <v>214</v>
      </c>
      <c r="B12" s="23" t="s">
        <v>321</v>
      </c>
      <c r="C12" s="2">
        <v>4018</v>
      </c>
      <c r="D12" s="2">
        <v>7982888</v>
      </c>
      <c r="E12" s="2">
        <v>7645595</v>
      </c>
      <c r="F12" s="2">
        <v>1114674</v>
      </c>
      <c r="G12" s="2">
        <v>994547</v>
      </c>
      <c r="H12" s="2">
        <v>822775</v>
      </c>
      <c r="I12" s="2">
        <v>291901</v>
      </c>
    </row>
    <row r="13" spans="1:9" ht="18" customHeight="1" x14ac:dyDescent="0.15">
      <c r="A13" s="27" t="s">
        <v>215</v>
      </c>
      <c r="B13" s="23" t="s">
        <v>1572</v>
      </c>
      <c r="C13" s="2">
        <v>615</v>
      </c>
      <c r="D13" s="2">
        <v>2624156</v>
      </c>
      <c r="E13" s="2">
        <v>2524231</v>
      </c>
      <c r="F13" s="2">
        <v>358178</v>
      </c>
      <c r="G13" s="2">
        <v>293600</v>
      </c>
      <c r="H13" s="2">
        <v>311336</v>
      </c>
      <c r="I13" s="2">
        <v>46842</v>
      </c>
    </row>
    <row r="14" spans="1:9" ht="18" customHeight="1" x14ac:dyDescent="0.15">
      <c r="A14" s="27" t="s">
        <v>216</v>
      </c>
      <c r="B14" s="23" t="s">
        <v>1932</v>
      </c>
      <c r="C14" s="2">
        <v>3403</v>
      </c>
      <c r="D14" s="2">
        <v>5358732</v>
      </c>
      <c r="E14" s="2">
        <v>5121364</v>
      </c>
      <c r="F14" s="2">
        <v>756496</v>
      </c>
      <c r="G14" s="2">
        <v>700947</v>
      </c>
      <c r="H14" s="2">
        <v>511440</v>
      </c>
      <c r="I14" s="2">
        <v>245058</v>
      </c>
    </row>
    <row r="15" spans="1:9" ht="20.100000000000001" customHeight="1" x14ac:dyDescent="0.15">
      <c r="A15" s="27" t="s">
        <v>2410</v>
      </c>
      <c r="B15" s="23" t="s">
        <v>1740</v>
      </c>
      <c r="C15" s="2">
        <v>961</v>
      </c>
      <c r="D15" s="2">
        <v>9699247</v>
      </c>
      <c r="E15" s="2">
        <v>8310574</v>
      </c>
      <c r="F15" s="2">
        <v>1175595</v>
      </c>
      <c r="G15" s="2">
        <v>875731</v>
      </c>
      <c r="H15" s="2">
        <v>1011638</v>
      </c>
      <c r="I15" s="2">
        <v>163957</v>
      </c>
    </row>
    <row r="16" spans="1:9" ht="18" customHeight="1" x14ac:dyDescent="0.15">
      <c r="A16" s="27" t="s">
        <v>217</v>
      </c>
      <c r="B16" s="23" t="s">
        <v>1741</v>
      </c>
      <c r="C16" s="2">
        <v>29</v>
      </c>
      <c r="D16" s="2">
        <v>90696</v>
      </c>
      <c r="E16" s="2">
        <v>84813</v>
      </c>
      <c r="F16" s="2">
        <v>10295</v>
      </c>
      <c r="G16" s="2">
        <v>9176</v>
      </c>
      <c r="H16" s="2">
        <v>8203</v>
      </c>
      <c r="I16" s="2">
        <v>2093</v>
      </c>
    </row>
    <row r="17" spans="1:9" ht="18" customHeight="1" x14ac:dyDescent="0.15">
      <c r="A17" s="27" t="s">
        <v>218</v>
      </c>
      <c r="B17" s="23" t="s">
        <v>1742</v>
      </c>
      <c r="C17" s="2">
        <v>112</v>
      </c>
      <c r="D17" s="2">
        <v>1550717</v>
      </c>
      <c r="E17" s="2">
        <v>1358690</v>
      </c>
      <c r="F17" s="2">
        <v>179372</v>
      </c>
      <c r="G17" s="2">
        <v>137781</v>
      </c>
      <c r="H17" s="2">
        <v>159366</v>
      </c>
      <c r="I17" s="2">
        <v>20007</v>
      </c>
    </row>
    <row r="18" spans="1:9" ht="18" customHeight="1" x14ac:dyDescent="0.15">
      <c r="A18" s="27" t="s">
        <v>219</v>
      </c>
      <c r="B18" s="23" t="s">
        <v>1234</v>
      </c>
      <c r="C18" s="2">
        <v>820</v>
      </c>
      <c r="D18" s="2">
        <v>8057833</v>
      </c>
      <c r="E18" s="2">
        <v>6867071</v>
      </c>
      <c r="F18" s="2">
        <v>985927</v>
      </c>
      <c r="G18" s="2">
        <v>728775</v>
      </c>
      <c r="H18" s="2">
        <v>844070</v>
      </c>
      <c r="I18" s="2">
        <v>141857</v>
      </c>
    </row>
    <row r="19" spans="1:9" ht="18" customHeight="1" x14ac:dyDescent="0.15">
      <c r="A19" s="27" t="s">
        <v>220</v>
      </c>
      <c r="B19" s="23" t="s">
        <v>1933</v>
      </c>
      <c r="C19" s="2">
        <v>394</v>
      </c>
      <c r="D19" s="2">
        <v>3512217</v>
      </c>
      <c r="E19" s="2">
        <v>3114570</v>
      </c>
      <c r="F19" s="2">
        <v>433069</v>
      </c>
      <c r="G19" s="2">
        <v>353032</v>
      </c>
      <c r="H19" s="2">
        <v>352392</v>
      </c>
      <c r="I19" s="2">
        <v>80678</v>
      </c>
    </row>
    <row r="20" spans="1:9" ht="23.1" customHeight="1" x14ac:dyDescent="0.15">
      <c r="A20" s="27" t="s">
        <v>2313</v>
      </c>
      <c r="B20" s="23" t="s">
        <v>1743</v>
      </c>
      <c r="C20" s="2">
        <v>12</v>
      </c>
      <c r="D20" s="2">
        <v>138752</v>
      </c>
      <c r="E20" s="2">
        <v>117490</v>
      </c>
      <c r="F20" s="2">
        <v>15320</v>
      </c>
      <c r="G20" s="2">
        <v>11632</v>
      </c>
      <c r="H20" s="2">
        <v>10842</v>
      </c>
      <c r="I20" s="2">
        <v>4478</v>
      </c>
    </row>
    <row r="21" spans="1:9" ht="17.100000000000001" customHeight="1" x14ac:dyDescent="0.15">
      <c r="A21" s="27" t="s">
        <v>221</v>
      </c>
      <c r="B21" s="23" t="s">
        <v>1744</v>
      </c>
      <c r="C21" s="2">
        <v>201</v>
      </c>
      <c r="D21" s="2">
        <v>3647389</v>
      </c>
      <c r="E21" s="2">
        <v>2932563</v>
      </c>
      <c r="F21" s="2">
        <v>451541</v>
      </c>
      <c r="G21" s="2">
        <v>289986</v>
      </c>
      <c r="H21" s="2">
        <v>407880</v>
      </c>
      <c r="I21" s="2">
        <v>43661</v>
      </c>
    </row>
    <row r="22" spans="1:9" ht="17.100000000000001" customHeight="1" x14ac:dyDescent="0.15">
      <c r="A22" s="27" t="s">
        <v>222</v>
      </c>
      <c r="B22" s="23" t="s">
        <v>1934</v>
      </c>
      <c r="C22" s="2">
        <v>13</v>
      </c>
      <c r="D22" s="2">
        <v>76549</v>
      </c>
      <c r="E22" s="2">
        <v>68135</v>
      </c>
      <c r="F22" s="2">
        <v>8277</v>
      </c>
      <c r="G22" s="2">
        <v>6650</v>
      </c>
      <c r="H22" s="2">
        <v>9129</v>
      </c>
      <c r="I22" s="2">
        <v>-851</v>
      </c>
    </row>
    <row r="23" spans="1:9" ht="18" customHeight="1" x14ac:dyDescent="0.15">
      <c r="A23" s="27" t="s">
        <v>223</v>
      </c>
      <c r="B23" s="23" t="s">
        <v>1935</v>
      </c>
      <c r="C23" s="2">
        <v>200</v>
      </c>
      <c r="D23" s="2">
        <v>682926</v>
      </c>
      <c r="E23" s="2">
        <v>634313</v>
      </c>
      <c r="F23" s="2">
        <v>77719</v>
      </c>
      <c r="G23" s="2">
        <v>67474</v>
      </c>
      <c r="H23" s="2">
        <v>63828</v>
      </c>
      <c r="I23" s="2">
        <v>13891</v>
      </c>
    </row>
    <row r="24" spans="1:9" ht="18" customHeight="1" x14ac:dyDescent="0.15">
      <c r="A24" s="27" t="s">
        <v>224</v>
      </c>
      <c r="B24" s="23" t="s">
        <v>1573</v>
      </c>
      <c r="C24" s="2">
        <v>1149</v>
      </c>
      <c r="D24" s="2">
        <v>10592645</v>
      </c>
      <c r="E24" s="2">
        <v>9999869</v>
      </c>
      <c r="F24" s="2">
        <v>1376206</v>
      </c>
      <c r="G24" s="2">
        <v>1226776</v>
      </c>
      <c r="H24" s="2">
        <v>1175261</v>
      </c>
      <c r="I24" s="2">
        <v>200946</v>
      </c>
    </row>
    <row r="25" spans="1:9" ht="24.95" customHeight="1" x14ac:dyDescent="0.15">
      <c r="A25" s="27" t="s">
        <v>1729</v>
      </c>
      <c r="B25" s="23" t="s">
        <v>2254</v>
      </c>
      <c r="C25" s="2">
        <v>27</v>
      </c>
      <c r="D25" s="2">
        <v>67487</v>
      </c>
      <c r="E25" s="2">
        <v>63545</v>
      </c>
      <c r="F25" s="2">
        <v>8524</v>
      </c>
      <c r="G25" s="2">
        <v>7654</v>
      </c>
      <c r="H25" s="2">
        <v>6550</v>
      </c>
      <c r="I25" s="2">
        <v>1974</v>
      </c>
    </row>
    <row r="26" spans="1:9" ht="18" customHeight="1" x14ac:dyDescent="0.15">
      <c r="A26" s="27" t="s">
        <v>2411</v>
      </c>
      <c r="B26" s="23" t="s">
        <v>2053</v>
      </c>
      <c r="C26" s="2">
        <v>41</v>
      </c>
      <c r="D26" s="2">
        <v>597525</v>
      </c>
      <c r="E26" s="2">
        <v>530854</v>
      </c>
      <c r="F26" s="2">
        <v>57290</v>
      </c>
      <c r="G26" s="2">
        <v>43813</v>
      </c>
      <c r="H26" s="2">
        <v>57319</v>
      </c>
      <c r="I26" s="2">
        <v>-29</v>
      </c>
    </row>
    <row r="27" spans="1:9" ht="17.100000000000001" customHeight="1" x14ac:dyDescent="0.15">
      <c r="A27" s="27" t="s">
        <v>225</v>
      </c>
      <c r="B27" s="23" t="s">
        <v>1745</v>
      </c>
      <c r="C27" s="2">
        <v>89</v>
      </c>
      <c r="D27" s="2">
        <v>2447423</v>
      </c>
      <c r="E27" s="2">
        <v>2356283</v>
      </c>
      <c r="F27" s="2">
        <v>276105</v>
      </c>
      <c r="G27" s="2">
        <v>255843</v>
      </c>
      <c r="H27" s="2">
        <v>322928</v>
      </c>
      <c r="I27" s="2">
        <v>-46823</v>
      </c>
    </row>
    <row r="28" spans="1:9" ht="18" customHeight="1" x14ac:dyDescent="0.15">
      <c r="A28" s="27" t="s">
        <v>226</v>
      </c>
      <c r="B28" s="23" t="s">
        <v>1936</v>
      </c>
      <c r="C28" s="2">
        <v>103</v>
      </c>
      <c r="D28" s="2">
        <v>3592055</v>
      </c>
      <c r="E28" s="2">
        <v>3445283</v>
      </c>
      <c r="F28" s="2">
        <v>532370</v>
      </c>
      <c r="G28" s="2">
        <v>488300</v>
      </c>
      <c r="H28" s="2">
        <v>396691</v>
      </c>
      <c r="I28" s="2">
        <v>135679</v>
      </c>
    </row>
    <row r="29" spans="1:9" ht="18" customHeight="1" x14ac:dyDescent="0.15">
      <c r="A29" s="27" t="s">
        <v>227</v>
      </c>
      <c r="B29" s="23" t="s">
        <v>1937</v>
      </c>
      <c r="C29" s="2">
        <v>889</v>
      </c>
      <c r="D29" s="2">
        <v>3888154</v>
      </c>
      <c r="E29" s="2">
        <v>3603904</v>
      </c>
      <c r="F29" s="2">
        <v>501916</v>
      </c>
      <c r="G29" s="2">
        <v>431165</v>
      </c>
      <c r="H29" s="2">
        <v>391771</v>
      </c>
      <c r="I29" s="2">
        <v>110146</v>
      </c>
    </row>
    <row r="30" spans="1:9" ht="20.100000000000001" customHeight="1" x14ac:dyDescent="0.15">
      <c r="A30" s="122" t="s">
        <v>1545</v>
      </c>
      <c r="B30" s="29" t="s">
        <v>2054</v>
      </c>
      <c r="C30" s="3">
        <v>2063</v>
      </c>
      <c r="D30" s="3">
        <v>33973552</v>
      </c>
      <c r="E30" s="3">
        <v>30391861</v>
      </c>
      <c r="F30" s="3">
        <v>4379476</v>
      </c>
      <c r="G30" s="3">
        <v>3139683</v>
      </c>
      <c r="H30" s="3">
        <v>3785570</v>
      </c>
      <c r="I30" s="3">
        <v>593908</v>
      </c>
    </row>
    <row r="31" spans="1:9" ht="18.600000000000001" customHeight="1" x14ac:dyDescent="0.15">
      <c r="A31" s="27" t="s">
        <v>1564</v>
      </c>
      <c r="B31" s="23" t="s">
        <v>1746</v>
      </c>
      <c r="C31" s="2">
        <v>605</v>
      </c>
      <c r="D31" s="2">
        <v>4472141</v>
      </c>
      <c r="E31" s="2">
        <v>4021300</v>
      </c>
      <c r="F31" s="2">
        <v>505526</v>
      </c>
      <c r="G31" s="2">
        <v>387623</v>
      </c>
      <c r="H31" s="2">
        <v>502395</v>
      </c>
      <c r="I31" s="2">
        <v>3131</v>
      </c>
    </row>
    <row r="32" spans="1:9" ht="17.100000000000001" customHeight="1" x14ac:dyDescent="0.15">
      <c r="A32" s="27" t="s">
        <v>959</v>
      </c>
      <c r="B32" s="23" t="s">
        <v>1247</v>
      </c>
      <c r="C32" s="2">
        <v>558</v>
      </c>
      <c r="D32" s="2">
        <v>4396191</v>
      </c>
      <c r="E32" s="2">
        <v>3952343</v>
      </c>
      <c r="F32" s="2">
        <v>495068</v>
      </c>
      <c r="G32" s="2">
        <v>378513</v>
      </c>
      <c r="H32" s="2">
        <v>495033</v>
      </c>
      <c r="I32" s="2">
        <v>35</v>
      </c>
    </row>
    <row r="33" spans="1:9" ht="18.600000000000001" customHeight="1" x14ac:dyDescent="0.15">
      <c r="A33" s="27" t="s">
        <v>229</v>
      </c>
      <c r="B33" s="23" t="s">
        <v>1938</v>
      </c>
      <c r="C33" s="2">
        <v>86</v>
      </c>
      <c r="D33" s="2">
        <v>138317</v>
      </c>
      <c r="E33" s="2">
        <v>125531</v>
      </c>
      <c r="F33" s="2">
        <v>19311</v>
      </c>
      <c r="G33" s="2">
        <v>16505</v>
      </c>
      <c r="H33" s="2">
        <v>13192</v>
      </c>
      <c r="I33" s="2">
        <v>6119</v>
      </c>
    </row>
    <row r="34" spans="1:9" ht="18.600000000000001" customHeight="1" x14ac:dyDescent="0.15">
      <c r="A34" s="27" t="s">
        <v>230</v>
      </c>
      <c r="B34" s="23" t="s">
        <v>1747</v>
      </c>
      <c r="C34" s="2">
        <v>472</v>
      </c>
      <c r="D34" s="2">
        <v>4257874</v>
      </c>
      <c r="E34" s="2">
        <v>3826812</v>
      </c>
      <c r="F34" s="2">
        <v>475757</v>
      </c>
      <c r="G34" s="2">
        <v>362008</v>
      </c>
      <c r="H34" s="2">
        <v>481841</v>
      </c>
      <c r="I34" s="2">
        <v>-6084</v>
      </c>
    </row>
    <row r="35" spans="1:9" ht="17.100000000000001" customHeight="1" x14ac:dyDescent="0.15">
      <c r="A35" s="27" t="s">
        <v>560</v>
      </c>
      <c r="B35" s="23" t="s">
        <v>676</v>
      </c>
      <c r="C35" s="2">
        <v>47</v>
      </c>
      <c r="D35" s="2">
        <v>75950</v>
      </c>
      <c r="E35" s="2">
        <v>68958</v>
      </c>
      <c r="F35" s="2">
        <v>10458</v>
      </c>
      <c r="G35" s="2">
        <v>9109</v>
      </c>
      <c r="H35" s="2">
        <v>7362</v>
      </c>
      <c r="I35" s="2">
        <v>3096</v>
      </c>
    </row>
    <row r="36" spans="1:9" ht="18.600000000000001" customHeight="1" x14ac:dyDescent="0.15">
      <c r="A36" s="27" t="s">
        <v>231</v>
      </c>
      <c r="B36" s="23" t="s">
        <v>2055</v>
      </c>
      <c r="C36" s="2">
        <v>231</v>
      </c>
      <c r="D36" s="2">
        <v>7572737</v>
      </c>
      <c r="E36" s="2">
        <v>6541334</v>
      </c>
      <c r="F36" s="2">
        <v>1615228</v>
      </c>
      <c r="G36" s="2">
        <v>1103168</v>
      </c>
      <c r="H36" s="2">
        <v>976626</v>
      </c>
      <c r="I36" s="2">
        <v>638602</v>
      </c>
    </row>
    <row r="37" spans="1:9" ht="18.600000000000001" customHeight="1" x14ac:dyDescent="0.15">
      <c r="A37" s="27" t="s">
        <v>232</v>
      </c>
      <c r="B37" s="23" t="s">
        <v>1748</v>
      </c>
      <c r="C37" s="2">
        <v>185</v>
      </c>
      <c r="D37" s="2">
        <v>1185399</v>
      </c>
      <c r="E37" s="2">
        <v>1119849</v>
      </c>
      <c r="F37" s="2">
        <v>158100</v>
      </c>
      <c r="G37" s="2">
        <v>140586</v>
      </c>
      <c r="H37" s="2">
        <v>117597</v>
      </c>
      <c r="I37" s="2">
        <v>40503</v>
      </c>
    </row>
    <row r="38" spans="1:9" ht="18.600000000000001" customHeight="1" x14ac:dyDescent="0.15">
      <c r="A38" s="27" t="s">
        <v>233</v>
      </c>
      <c r="B38" s="23" t="s">
        <v>1749</v>
      </c>
      <c r="C38" s="2">
        <v>94</v>
      </c>
      <c r="D38" s="2">
        <v>1252927</v>
      </c>
      <c r="E38" s="2">
        <v>1089036</v>
      </c>
      <c r="F38" s="2">
        <v>196367</v>
      </c>
      <c r="G38" s="2">
        <v>99908</v>
      </c>
      <c r="H38" s="2">
        <v>191338</v>
      </c>
      <c r="I38" s="2">
        <v>5029</v>
      </c>
    </row>
    <row r="39" spans="1:9" ht="18.600000000000001" customHeight="1" x14ac:dyDescent="0.15">
      <c r="A39" s="27" t="s">
        <v>2412</v>
      </c>
      <c r="B39" s="23" t="s">
        <v>2056</v>
      </c>
      <c r="C39" s="2">
        <v>759</v>
      </c>
      <c r="D39" s="2">
        <v>13133654</v>
      </c>
      <c r="E39" s="2">
        <v>11730891</v>
      </c>
      <c r="F39" s="2">
        <v>1455345</v>
      </c>
      <c r="G39" s="2">
        <v>1094757</v>
      </c>
      <c r="H39" s="2">
        <v>1296090</v>
      </c>
      <c r="I39" s="2">
        <v>159256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147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147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8"/>
      <c r="D1463" s="8"/>
      <c r="E1463" s="8"/>
      <c r="F1463" s="8"/>
      <c r="G1463" s="8"/>
      <c r="H1463" s="8"/>
      <c r="I1463" s="8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8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8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8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8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8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8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8"/>
    </row>
    <row r="1474" spans="1:9" ht="9" customHeight="1" x14ac:dyDescent="0.15">
      <c r="A1474" s="143"/>
      <c r="B1474" s="5"/>
      <c r="C1474" s="8"/>
      <c r="D1474" s="8"/>
      <c r="E1474" s="8"/>
      <c r="F1474" s="8"/>
      <c r="G1474" s="8"/>
      <c r="H1474" s="8"/>
      <c r="I1474" s="8"/>
    </row>
    <row r="1475" spans="1:9" ht="9" customHeight="1" x14ac:dyDescent="0.15">
      <c r="A1475" s="143"/>
      <c r="B1475" s="5"/>
      <c r="C1475" s="8"/>
      <c r="D1475" s="8"/>
      <c r="E1475" s="8"/>
      <c r="F1475" s="8"/>
      <c r="G1475" s="8"/>
      <c r="H1475" s="8"/>
      <c r="I1475" s="8"/>
    </row>
    <row r="1476" spans="1:9" ht="9" customHeight="1" x14ac:dyDescent="0.15">
      <c r="A1476" s="143"/>
      <c r="B1476" s="5"/>
      <c r="C1476" s="8"/>
      <c r="D1476" s="8"/>
      <c r="E1476" s="8"/>
      <c r="F1476" s="8"/>
      <c r="G1476" s="8"/>
      <c r="H1476" s="8"/>
      <c r="I1476" s="8"/>
    </row>
    <row r="1477" spans="1:9" ht="9" customHeight="1" x14ac:dyDescent="0.15">
      <c r="A1477" s="143"/>
      <c r="B1477" s="5"/>
      <c r="C1477" s="8"/>
      <c r="D1477" s="8"/>
      <c r="E1477" s="8"/>
      <c r="F1477" s="8"/>
      <c r="G1477" s="8"/>
      <c r="H1477" s="8"/>
      <c r="I1477" s="8"/>
    </row>
    <row r="1478" spans="1:9" ht="9" customHeight="1" x14ac:dyDescent="0.15">
      <c r="A1478" s="143"/>
      <c r="B1478" s="5"/>
      <c r="C1478" s="8"/>
      <c r="D1478" s="8"/>
      <c r="E1478" s="8"/>
      <c r="F1478" s="8"/>
      <c r="G1478" s="8"/>
      <c r="H1478" s="8"/>
      <c r="I1478" s="8"/>
    </row>
    <row r="1479" spans="1:9" ht="9" customHeight="1" x14ac:dyDescent="0.15">
      <c r="A1479" s="143"/>
      <c r="B1479" s="5"/>
      <c r="C1479" s="8"/>
      <c r="D1479" s="8"/>
      <c r="E1479" s="8"/>
      <c r="F1479" s="8"/>
      <c r="G1479" s="8"/>
      <c r="H1479" s="8"/>
      <c r="I1479" s="8"/>
    </row>
    <row r="1480" spans="1:9" ht="9" customHeight="1" x14ac:dyDescent="0.15">
      <c r="A1480" s="143"/>
      <c r="B1480" s="5"/>
      <c r="C1480" s="8"/>
      <c r="D1480" s="8"/>
      <c r="E1480" s="8"/>
      <c r="F1480" s="8"/>
      <c r="G1480" s="8"/>
      <c r="H1480" s="8"/>
      <c r="I1480" s="8"/>
    </row>
    <row r="1481" spans="1:9" ht="9" customHeight="1" x14ac:dyDescent="0.15">
      <c r="A1481" s="143"/>
      <c r="B1481" s="5"/>
      <c r="C1481" s="8"/>
      <c r="D1481" s="8"/>
      <c r="E1481" s="8"/>
      <c r="F1481" s="8"/>
      <c r="G1481" s="8"/>
      <c r="H1481" s="8"/>
      <c r="I1481" s="8"/>
    </row>
    <row r="1482" spans="1:9" ht="9" customHeight="1" x14ac:dyDescent="0.15">
      <c r="A1482" s="143"/>
      <c r="B1482" s="5"/>
      <c r="C1482" s="8"/>
      <c r="D1482" s="8"/>
      <c r="E1482" s="8"/>
      <c r="F1482" s="8"/>
      <c r="G1482" s="8"/>
      <c r="H1482" s="8"/>
      <c r="I1482" s="8"/>
    </row>
    <row r="1483" spans="1:9" ht="9" customHeight="1" x14ac:dyDescent="0.15">
      <c r="A1483" s="143"/>
      <c r="B1483" s="5"/>
      <c r="C1483" s="8"/>
      <c r="D1483" s="8"/>
      <c r="E1483" s="8"/>
      <c r="F1483" s="8"/>
      <c r="G1483" s="8"/>
      <c r="H1483" s="8"/>
      <c r="I1483" s="8"/>
    </row>
    <row r="1484" spans="1:9" ht="9" customHeight="1" x14ac:dyDescent="0.15">
      <c r="A1484" s="143"/>
      <c r="B1484" s="5"/>
      <c r="C1484" s="8"/>
      <c r="D1484" s="8"/>
      <c r="E1484" s="8"/>
      <c r="F1484" s="8"/>
      <c r="G1484" s="8"/>
      <c r="H1484" s="8"/>
      <c r="I1484" s="8"/>
    </row>
    <row r="1485" spans="1:9" ht="9" customHeight="1" x14ac:dyDescent="0.15">
      <c r="A1485" s="143"/>
      <c r="B1485" s="5"/>
      <c r="C1485" s="8"/>
      <c r="D1485" s="8"/>
      <c r="E1485" s="8"/>
      <c r="F1485" s="8"/>
      <c r="G1485" s="8"/>
      <c r="H1485" s="8"/>
      <c r="I1485" s="8"/>
    </row>
    <row r="1486" spans="1:9" ht="9" customHeight="1" x14ac:dyDescent="0.15">
      <c r="A1486" s="143"/>
      <c r="B1486" s="5"/>
      <c r="C1486" s="8"/>
      <c r="D1486" s="8"/>
      <c r="E1486" s="8"/>
      <c r="F1486" s="8"/>
      <c r="G1486" s="8"/>
      <c r="H1486" s="8"/>
      <c r="I1486" s="8"/>
    </row>
    <row r="1487" spans="1:9" ht="9" customHeight="1" x14ac:dyDescent="0.15">
      <c r="A1487" s="143"/>
      <c r="B1487" s="5"/>
      <c r="C1487" s="8"/>
      <c r="D1487" s="8"/>
      <c r="E1487" s="8"/>
      <c r="F1487" s="8"/>
      <c r="G1487" s="8"/>
      <c r="H1487" s="8"/>
      <c r="I1487" s="8"/>
    </row>
    <row r="1488" spans="1:9" ht="9" customHeight="1" x14ac:dyDescent="0.15">
      <c r="A1488" s="143"/>
      <c r="B1488" s="5"/>
      <c r="C1488" s="8"/>
      <c r="D1488" s="8"/>
      <c r="E1488" s="8"/>
      <c r="F1488" s="8"/>
      <c r="G1488" s="8"/>
      <c r="H1488" s="8"/>
      <c r="I1488" s="8"/>
    </row>
    <row r="1489" spans="1:9" ht="9" customHeight="1" x14ac:dyDescent="0.15">
      <c r="A1489" s="143"/>
      <c r="B1489" s="5"/>
      <c r="C1489" s="8"/>
      <c r="D1489" s="8"/>
      <c r="E1489" s="8"/>
      <c r="F1489" s="8"/>
      <c r="G1489" s="8"/>
      <c r="H1489" s="8"/>
      <c r="I1489" s="8"/>
    </row>
    <row r="1490" spans="1:9" ht="9" customHeight="1" x14ac:dyDescent="0.15">
      <c r="A1490" s="143"/>
      <c r="B1490" s="5"/>
      <c r="C1490" s="8"/>
      <c r="D1490" s="8"/>
      <c r="E1490" s="8"/>
      <c r="F1490" s="8"/>
      <c r="G1490" s="8"/>
      <c r="H1490" s="8"/>
      <c r="I1490" s="8"/>
    </row>
    <row r="1491" spans="1:9" ht="9" customHeight="1" x14ac:dyDescent="0.15">
      <c r="A1491" s="143"/>
      <c r="B1491" s="5"/>
      <c r="C1491" s="8"/>
      <c r="D1491" s="8"/>
      <c r="E1491" s="8"/>
      <c r="F1491" s="8"/>
      <c r="G1491" s="8"/>
      <c r="H1491" s="8"/>
      <c r="I1491" s="8"/>
    </row>
    <row r="1492" spans="1:9" ht="9" customHeight="1" x14ac:dyDescent="0.15">
      <c r="A1492" s="143"/>
      <c r="B1492" s="5"/>
      <c r="C1492" s="8"/>
      <c r="D1492" s="8"/>
      <c r="E1492" s="8"/>
      <c r="F1492" s="8"/>
      <c r="G1492" s="8"/>
      <c r="H1492" s="8"/>
      <c r="I1492" s="8"/>
    </row>
    <row r="1493" spans="1:9" ht="9" customHeight="1" x14ac:dyDescent="0.15">
      <c r="A1493" s="143"/>
      <c r="B1493" s="5"/>
      <c r="C1493" s="8"/>
      <c r="D1493" s="8"/>
      <c r="E1493" s="8"/>
      <c r="F1493" s="8"/>
      <c r="G1493" s="8"/>
      <c r="H1493" s="8"/>
      <c r="I1493" s="8"/>
    </row>
    <row r="1494" spans="1:9" ht="9" customHeight="1" x14ac:dyDescent="0.15">
      <c r="A1494" s="143"/>
      <c r="B1494" s="5"/>
      <c r="C1494" s="8"/>
      <c r="D1494" s="8"/>
      <c r="E1494" s="8"/>
      <c r="F1494" s="8"/>
      <c r="G1494" s="8"/>
      <c r="H1494" s="8"/>
      <c r="I1494" s="8"/>
    </row>
    <row r="1495" spans="1:9" ht="9" customHeight="1" x14ac:dyDescent="0.15">
      <c r="A1495" s="143"/>
      <c r="B1495" s="5"/>
      <c r="C1495" s="8"/>
      <c r="D1495" s="8"/>
      <c r="E1495" s="8"/>
      <c r="F1495" s="8"/>
      <c r="G1495" s="8"/>
      <c r="H1495" s="8"/>
      <c r="I1495" s="8"/>
    </row>
    <row r="1496" spans="1:9" ht="9" customHeight="1" x14ac:dyDescent="0.15">
      <c r="A1496" s="143"/>
      <c r="B1496" s="5"/>
      <c r="C1496" s="8"/>
      <c r="D1496" s="8"/>
      <c r="E1496" s="8"/>
      <c r="F1496" s="8"/>
      <c r="G1496" s="8"/>
      <c r="H1496" s="8"/>
      <c r="I1496" s="8"/>
    </row>
    <row r="1497" spans="1:9" ht="9" customHeight="1" x14ac:dyDescent="0.15">
      <c r="A1497" s="143"/>
      <c r="B1497" s="5"/>
      <c r="C1497" s="8"/>
      <c r="D1497" s="8"/>
      <c r="E1497" s="8"/>
      <c r="F1497" s="8"/>
      <c r="G1497" s="8"/>
      <c r="H1497" s="8"/>
      <c r="I1497" s="8"/>
    </row>
    <row r="1498" spans="1:9" ht="9" customHeight="1" x14ac:dyDescent="0.15">
      <c r="A1498" s="143"/>
      <c r="B1498" s="5"/>
      <c r="C1498" s="8"/>
      <c r="D1498" s="8"/>
      <c r="E1498" s="8"/>
      <c r="F1498" s="8"/>
      <c r="G1498" s="8"/>
      <c r="H1498" s="8"/>
      <c r="I1498" s="8"/>
    </row>
    <row r="1499" spans="1:9" ht="9" customHeight="1" x14ac:dyDescent="0.15">
      <c r="A1499" s="143"/>
      <c r="B1499" s="5"/>
      <c r="C1499" s="8"/>
      <c r="D1499" s="8"/>
      <c r="E1499" s="8"/>
      <c r="F1499" s="8"/>
      <c r="G1499" s="8"/>
      <c r="H1499" s="8"/>
      <c r="I1499" s="8"/>
    </row>
    <row r="1500" spans="1:9" ht="9" customHeight="1" x14ac:dyDescent="0.15">
      <c r="A1500" s="143"/>
      <c r="B1500" s="5"/>
      <c r="C1500" s="8"/>
      <c r="D1500" s="8"/>
      <c r="E1500" s="8"/>
      <c r="F1500" s="8"/>
      <c r="G1500" s="8"/>
      <c r="H1500" s="8"/>
      <c r="I1500" s="8"/>
    </row>
    <row r="1501" spans="1:9" ht="9" customHeight="1" x14ac:dyDescent="0.15">
      <c r="A1501" s="143"/>
      <c r="B1501" s="5"/>
      <c r="C1501" s="8"/>
      <c r="D1501" s="8"/>
      <c r="E1501" s="8"/>
      <c r="F1501" s="8"/>
      <c r="G1501" s="8"/>
      <c r="H1501" s="8"/>
      <c r="I1501" s="8"/>
    </row>
    <row r="1502" spans="1:9" ht="9" customHeight="1" x14ac:dyDescent="0.15">
      <c r="A1502" s="143"/>
      <c r="B1502" s="5"/>
      <c r="C1502" s="8"/>
      <c r="D1502" s="8"/>
      <c r="E1502" s="8"/>
      <c r="F1502" s="8"/>
      <c r="G1502" s="8"/>
      <c r="H1502" s="8"/>
      <c r="I1502" s="8"/>
    </row>
    <row r="1503" spans="1:9" ht="9" customHeight="1" x14ac:dyDescent="0.15">
      <c r="A1503" s="143"/>
      <c r="B1503" s="5"/>
      <c r="C1503" s="8"/>
      <c r="D1503" s="8"/>
      <c r="E1503" s="8"/>
      <c r="F1503" s="8"/>
      <c r="G1503" s="8"/>
      <c r="H1503" s="8"/>
      <c r="I1503" s="8"/>
    </row>
    <row r="1504" spans="1:9" ht="9" customHeight="1" x14ac:dyDescent="0.15">
      <c r="A1504" s="143"/>
      <c r="B1504" s="5"/>
      <c r="C1504" s="8"/>
      <c r="D1504" s="8"/>
      <c r="E1504" s="8"/>
      <c r="F1504" s="8"/>
      <c r="G1504" s="8"/>
      <c r="H1504" s="8"/>
      <c r="I1504" s="8"/>
    </row>
    <row r="1505" spans="1:9" ht="9" customHeight="1" x14ac:dyDescent="0.15">
      <c r="A1505" s="143"/>
      <c r="B1505" s="5"/>
      <c r="C1505" s="8"/>
      <c r="D1505" s="8"/>
      <c r="E1505" s="8"/>
      <c r="F1505" s="8"/>
      <c r="G1505" s="8"/>
      <c r="H1505" s="8"/>
      <c r="I1505" s="8"/>
    </row>
    <row r="1506" spans="1:9" ht="9" customHeight="1" x14ac:dyDescent="0.15">
      <c r="A1506" s="143"/>
      <c r="B1506" s="5"/>
      <c r="C1506" s="8"/>
      <c r="D1506" s="8"/>
      <c r="E1506" s="8"/>
      <c r="F1506" s="8"/>
      <c r="G1506" s="8"/>
      <c r="H1506" s="8"/>
      <c r="I1506" s="8"/>
    </row>
    <row r="1507" spans="1:9" ht="9" customHeight="1" x14ac:dyDescent="0.15">
      <c r="A1507" s="143"/>
      <c r="B1507" s="5"/>
      <c r="C1507" s="8"/>
      <c r="D1507" s="8"/>
      <c r="E1507" s="8"/>
      <c r="F1507" s="8"/>
      <c r="G1507" s="8"/>
      <c r="H1507" s="8"/>
      <c r="I1507" s="8"/>
    </row>
    <row r="1508" spans="1:9" ht="9" customHeight="1" x14ac:dyDescent="0.15">
      <c r="A1508" s="143"/>
      <c r="B1508" s="5"/>
      <c r="C1508" s="8"/>
      <c r="D1508" s="8"/>
      <c r="E1508" s="8"/>
      <c r="F1508" s="8"/>
      <c r="G1508" s="8"/>
      <c r="H1508" s="8"/>
      <c r="I1508" s="8"/>
    </row>
    <row r="1509" spans="1:9" ht="9" customHeight="1" x14ac:dyDescent="0.15">
      <c r="A1509" s="143"/>
      <c r="B1509" s="5"/>
      <c r="C1509" s="8"/>
      <c r="D1509" s="8"/>
      <c r="E1509" s="8"/>
      <c r="F1509" s="8"/>
      <c r="G1509" s="8"/>
      <c r="H1509" s="8"/>
      <c r="I1509" s="8"/>
    </row>
    <row r="1510" spans="1:9" ht="9" customHeight="1" x14ac:dyDescent="0.15">
      <c r="A1510" s="143"/>
      <c r="B1510" s="5"/>
      <c r="C1510" s="8"/>
      <c r="D1510" s="8"/>
      <c r="E1510" s="8"/>
      <c r="F1510" s="8"/>
      <c r="G1510" s="8"/>
      <c r="H1510" s="8"/>
      <c r="I1510" s="8"/>
    </row>
    <row r="1511" spans="1:9" ht="9" customHeight="1" x14ac:dyDescent="0.15">
      <c r="A1511" s="143"/>
      <c r="B1511" s="5"/>
      <c r="C1511" s="8"/>
      <c r="D1511" s="8"/>
      <c r="E1511" s="8"/>
      <c r="F1511" s="8"/>
      <c r="G1511" s="8"/>
      <c r="H1511" s="8"/>
      <c r="I1511" s="8"/>
    </row>
    <row r="1512" spans="1:9" ht="9" customHeight="1" x14ac:dyDescent="0.15">
      <c r="A1512" s="143"/>
      <c r="B1512" s="5"/>
      <c r="C1512" s="8"/>
      <c r="D1512" s="8"/>
      <c r="E1512" s="8"/>
      <c r="F1512" s="8"/>
      <c r="G1512" s="8"/>
      <c r="H1512" s="8"/>
      <c r="I1512" s="8"/>
    </row>
    <row r="1513" spans="1:9" ht="9" customHeight="1" x14ac:dyDescent="0.15">
      <c r="A1513" s="143"/>
      <c r="B1513" s="5"/>
      <c r="C1513" s="8"/>
      <c r="D1513" s="8"/>
      <c r="E1513" s="8"/>
      <c r="F1513" s="8"/>
      <c r="G1513" s="8"/>
      <c r="H1513" s="8"/>
      <c r="I1513" s="8"/>
    </row>
    <row r="1514" spans="1:9" ht="9" customHeight="1" x14ac:dyDescent="0.15">
      <c r="A1514" s="143"/>
      <c r="B1514" s="5"/>
      <c r="C1514" s="8"/>
      <c r="D1514" s="8"/>
      <c r="E1514" s="8"/>
      <c r="F1514" s="8"/>
      <c r="G1514" s="8"/>
      <c r="H1514" s="8"/>
      <c r="I1514" s="8"/>
    </row>
    <row r="1515" spans="1:9" ht="9" customHeight="1" x14ac:dyDescent="0.15">
      <c r="A1515" s="143"/>
      <c r="B1515" s="5"/>
      <c r="C1515" s="65"/>
      <c r="D1515" s="65"/>
      <c r="E1515" s="65"/>
      <c r="F1515" s="65"/>
      <c r="G1515" s="65"/>
      <c r="H1515" s="65"/>
      <c r="I1515" s="65"/>
    </row>
    <row r="1516" spans="1:9" ht="9" customHeight="1" x14ac:dyDescent="0.15">
      <c r="A1516" s="143"/>
      <c r="B1516" s="5"/>
      <c r="C1516" s="8"/>
      <c r="D1516" s="8"/>
      <c r="E1516" s="8"/>
      <c r="F1516" s="8"/>
      <c r="G1516" s="8"/>
      <c r="H1516" s="8"/>
      <c r="I1516" s="8"/>
    </row>
    <row r="1517" spans="1:9" ht="9" customHeight="1" x14ac:dyDescent="0.15">
      <c r="A1517" s="143"/>
      <c r="B1517" s="5"/>
      <c r="C1517" s="8"/>
      <c r="D1517" s="8"/>
      <c r="E1517" s="8"/>
      <c r="F1517" s="8"/>
      <c r="G1517" s="8"/>
      <c r="H1517" s="8"/>
      <c r="I1517" s="8"/>
    </row>
    <row r="1518" spans="1:9" ht="9" customHeight="1" x14ac:dyDescent="0.15">
      <c r="A1518" s="143"/>
      <c r="B1518" s="5"/>
      <c r="C1518" s="8"/>
      <c r="D1518" s="8"/>
      <c r="E1518" s="8"/>
      <c r="F1518" s="8"/>
      <c r="G1518" s="8"/>
      <c r="H1518" s="8"/>
      <c r="I1518" s="8"/>
    </row>
    <row r="1519" spans="1:9" ht="9" customHeight="1" x14ac:dyDescent="0.15">
      <c r="A1519" s="143"/>
      <c r="B1519" s="5"/>
      <c r="C1519" s="8"/>
      <c r="D1519" s="8"/>
      <c r="E1519" s="8"/>
      <c r="F1519" s="8"/>
      <c r="G1519" s="8"/>
      <c r="H1519" s="8"/>
      <c r="I1519" s="109"/>
    </row>
    <row r="1520" spans="1:9" ht="9" customHeight="1" x14ac:dyDescent="0.15">
      <c r="A1520" s="143"/>
      <c r="B1520" s="5"/>
      <c r="C1520" s="8"/>
      <c r="D1520" s="8"/>
      <c r="E1520" s="8"/>
      <c r="F1520" s="8"/>
      <c r="G1520" s="8"/>
      <c r="H1520" s="8"/>
      <c r="I1520" s="109"/>
    </row>
    <row r="1521" spans="1:9" ht="9" customHeight="1" x14ac:dyDescent="0.15">
      <c r="A1521" s="143"/>
      <c r="B1521" s="5"/>
      <c r="C1521" s="8"/>
      <c r="D1521" s="8"/>
      <c r="E1521" s="8"/>
      <c r="F1521" s="8"/>
      <c r="G1521" s="8"/>
      <c r="H1521" s="8"/>
      <c r="I1521" s="109"/>
    </row>
    <row r="1522" spans="1:9" ht="9" customHeight="1" x14ac:dyDescent="0.15">
      <c r="A1522" s="143"/>
      <c r="B1522" s="5"/>
      <c r="C1522" s="8"/>
      <c r="D1522" s="8"/>
      <c r="E1522" s="8"/>
      <c r="F1522" s="8"/>
      <c r="G1522" s="8"/>
      <c r="H1522" s="8"/>
      <c r="I1522" s="109"/>
    </row>
    <row r="1523" spans="1:9" ht="9" customHeight="1" x14ac:dyDescent="0.15">
      <c r="A1523" s="143"/>
      <c r="B1523" s="5"/>
      <c r="C1523" s="8"/>
      <c r="D1523" s="8"/>
      <c r="E1523" s="8"/>
      <c r="F1523" s="8"/>
      <c r="G1523" s="8"/>
      <c r="H1523" s="8"/>
      <c r="I1523" s="109"/>
    </row>
    <row r="1524" spans="1:9" ht="9" customHeight="1" x14ac:dyDescent="0.15">
      <c r="A1524" s="143"/>
      <c r="B1524" s="5"/>
      <c r="C1524" s="8"/>
      <c r="D1524" s="8"/>
      <c r="E1524" s="8"/>
      <c r="F1524" s="8"/>
      <c r="G1524" s="8"/>
      <c r="H1524" s="8"/>
      <c r="I1524" s="109"/>
    </row>
    <row r="1525" spans="1:9" ht="9" customHeight="1" x14ac:dyDescent="0.15">
      <c r="A1525" s="143"/>
      <c r="B1525" s="5"/>
      <c r="C1525" s="8"/>
      <c r="D1525" s="8"/>
      <c r="E1525" s="8"/>
      <c r="F1525" s="8"/>
      <c r="G1525" s="8"/>
      <c r="H1525" s="8"/>
      <c r="I1525" s="109"/>
    </row>
    <row r="1526" spans="1:9" ht="9" customHeight="1" x14ac:dyDescent="0.15">
      <c r="A1526" s="143"/>
      <c r="B1526" s="5"/>
      <c r="C1526" s="8"/>
      <c r="D1526" s="8"/>
      <c r="E1526" s="8"/>
      <c r="F1526" s="8"/>
      <c r="G1526" s="8"/>
      <c r="H1526" s="8"/>
      <c r="I1526" s="109"/>
    </row>
    <row r="1527" spans="1:9" ht="9" customHeight="1" x14ac:dyDescent="0.15">
      <c r="A1527" s="143"/>
      <c r="B1527" s="5"/>
      <c r="C1527" s="8"/>
      <c r="D1527" s="8"/>
      <c r="E1527" s="8"/>
      <c r="F1527" s="8"/>
      <c r="G1527" s="8"/>
      <c r="H1527" s="8"/>
      <c r="I1527" s="109"/>
    </row>
    <row r="1528" spans="1:9" ht="9" customHeight="1" x14ac:dyDescent="0.15">
      <c r="A1528" s="143"/>
      <c r="B1528" s="5"/>
      <c r="C1528" s="8"/>
      <c r="D1528" s="8"/>
      <c r="E1528" s="8"/>
      <c r="F1528" s="8"/>
      <c r="G1528" s="8"/>
      <c r="H1528" s="8"/>
      <c r="I1528" s="109"/>
    </row>
    <row r="1529" spans="1:9" ht="9" customHeight="1" x14ac:dyDescent="0.15">
      <c r="A1529" s="143"/>
      <c r="B1529" s="5"/>
      <c r="C1529" s="8"/>
      <c r="D1529" s="8"/>
      <c r="E1529" s="8"/>
      <c r="F1529" s="8"/>
      <c r="G1529" s="8"/>
      <c r="H1529" s="8"/>
      <c r="I1529" s="109"/>
    </row>
    <row r="1530" spans="1:9" ht="9" customHeight="1" x14ac:dyDescent="0.15">
      <c r="A1530" s="143"/>
      <c r="B1530" s="5"/>
      <c r="C1530" s="8"/>
      <c r="D1530" s="8"/>
      <c r="E1530" s="8"/>
      <c r="F1530" s="8"/>
      <c r="G1530" s="8"/>
      <c r="H1530" s="8"/>
      <c r="I1530" s="109"/>
    </row>
    <row r="1531" spans="1:9" ht="9" customHeight="1" x14ac:dyDescent="0.15">
      <c r="A1531" s="143"/>
      <c r="B1531" s="5"/>
      <c r="C1531" s="8"/>
      <c r="D1531" s="8"/>
      <c r="E1531" s="8"/>
      <c r="F1531" s="8"/>
      <c r="G1531" s="8"/>
      <c r="H1531" s="8"/>
      <c r="I1531" s="109"/>
    </row>
    <row r="1532" spans="1:9" ht="9" customHeight="1" x14ac:dyDescent="0.15">
      <c r="A1532" s="143"/>
      <c r="B1532" s="5"/>
      <c r="C1532" s="8"/>
      <c r="D1532" s="8"/>
      <c r="E1532" s="8"/>
      <c r="F1532" s="8"/>
      <c r="G1532" s="8"/>
      <c r="H1532" s="8"/>
      <c r="I1532" s="109"/>
    </row>
    <row r="1533" spans="1:9" ht="9" customHeight="1" x14ac:dyDescent="0.15">
      <c r="A1533" s="143"/>
      <c r="B1533" s="5"/>
      <c r="C1533" s="8"/>
      <c r="D1533" s="8"/>
      <c r="E1533" s="8"/>
      <c r="F1533" s="8"/>
      <c r="G1533" s="8"/>
      <c r="H1533" s="8"/>
      <c r="I1533" s="109"/>
    </row>
    <row r="1534" spans="1:9" ht="9" customHeight="1" x14ac:dyDescent="0.15">
      <c r="A1534" s="143"/>
      <c r="B1534" s="5"/>
      <c r="C1534" s="8"/>
      <c r="D1534" s="8"/>
      <c r="E1534" s="8"/>
      <c r="F1534" s="8"/>
      <c r="G1534" s="8"/>
      <c r="H1534" s="8"/>
      <c r="I1534" s="109"/>
    </row>
    <row r="1535" spans="1:9" ht="9" customHeight="1" x14ac:dyDescent="0.15">
      <c r="A1535" s="143"/>
      <c r="B1535" s="5"/>
      <c r="C1535" s="8"/>
      <c r="D1535" s="8"/>
      <c r="E1535" s="8"/>
      <c r="F1535" s="8"/>
      <c r="G1535" s="8"/>
      <c r="H1535" s="8"/>
      <c r="I1535" s="109"/>
    </row>
    <row r="1536" spans="1:9" ht="9" customHeight="1" x14ac:dyDescent="0.15">
      <c r="A1536" s="143"/>
      <c r="B1536" s="5"/>
      <c r="C1536" s="8"/>
      <c r="D1536" s="8"/>
      <c r="E1536" s="8"/>
      <c r="F1536" s="8"/>
      <c r="G1536" s="8"/>
      <c r="H1536" s="8"/>
      <c r="I1536" s="109"/>
    </row>
    <row r="1537" spans="1:9" ht="9" customHeight="1" x14ac:dyDescent="0.15">
      <c r="A1537" s="143"/>
      <c r="B1537" s="5"/>
      <c r="C1537" s="8"/>
      <c r="D1537" s="8"/>
      <c r="E1537" s="8"/>
      <c r="F1537" s="8"/>
      <c r="G1537" s="8"/>
      <c r="H1537" s="8"/>
      <c r="I1537" s="109"/>
    </row>
    <row r="1538" spans="1:9" ht="9" customHeight="1" x14ac:dyDescent="0.15">
      <c r="A1538" s="144"/>
      <c r="B1538" s="5"/>
      <c r="C1538" s="8"/>
      <c r="D1538" s="8"/>
      <c r="E1538" s="8"/>
      <c r="F1538" s="8"/>
      <c r="G1538" s="8"/>
      <c r="H1538" s="8"/>
      <c r="I1538" s="109"/>
    </row>
    <row r="1539" spans="1:9" ht="9" customHeight="1" x14ac:dyDescent="0.15">
      <c r="A1539" s="143"/>
      <c r="B1539" s="97"/>
      <c r="C1539" s="8"/>
      <c r="D1539" s="8"/>
      <c r="E1539" s="8"/>
      <c r="F1539" s="8"/>
      <c r="G1539" s="8"/>
      <c r="H1539" s="8"/>
      <c r="I1539" s="109"/>
    </row>
    <row r="1540" spans="1:9" x14ac:dyDescent="0.15">
      <c r="C1540" s="8"/>
      <c r="D1540" s="8"/>
      <c r="E1540" s="8"/>
      <c r="F1540" s="8"/>
      <c r="G1540" s="8"/>
      <c r="H1540" s="8"/>
      <c r="I1540" s="109"/>
    </row>
    <row r="1541" spans="1:9" x14ac:dyDescent="0.15">
      <c r="C1541" s="8"/>
      <c r="D1541" s="8"/>
      <c r="E1541" s="8"/>
      <c r="F1541" s="8"/>
      <c r="G1541" s="8"/>
      <c r="H1541" s="8"/>
      <c r="I1541" s="109"/>
    </row>
    <row r="1542" spans="1:9" x14ac:dyDescent="0.15">
      <c r="C1542" s="8"/>
      <c r="D1542" s="8"/>
      <c r="E1542" s="8"/>
      <c r="F1542" s="8"/>
      <c r="G1542" s="8"/>
      <c r="H1542" s="8"/>
      <c r="I1542" s="109"/>
    </row>
    <row r="1543" spans="1:9" x14ac:dyDescent="0.15">
      <c r="C1543" s="8"/>
      <c r="D1543" s="8"/>
      <c r="E1543" s="8"/>
      <c r="F1543" s="8"/>
      <c r="G1543" s="8"/>
      <c r="H1543" s="8"/>
      <c r="I1543" s="109"/>
    </row>
    <row r="1544" spans="1:9" x14ac:dyDescent="0.15">
      <c r="C1544" s="8"/>
      <c r="D1544" s="8"/>
      <c r="E1544" s="8"/>
      <c r="F1544" s="8"/>
      <c r="G1544" s="8"/>
      <c r="H1544" s="8"/>
      <c r="I1544" s="109"/>
    </row>
    <row r="1545" spans="1:9" x14ac:dyDescent="0.15">
      <c r="C1545" s="8"/>
      <c r="D1545" s="8"/>
      <c r="E1545" s="8"/>
      <c r="F1545" s="8"/>
      <c r="G1545" s="8"/>
      <c r="H1545" s="8"/>
      <c r="I1545" s="109"/>
    </row>
    <row r="1546" spans="1:9" x14ac:dyDescent="0.15">
      <c r="C1546" s="8"/>
      <c r="D1546" s="8"/>
      <c r="E1546" s="8"/>
      <c r="F1546" s="8"/>
      <c r="G1546" s="8"/>
      <c r="H1546" s="8"/>
      <c r="I1546" s="109"/>
    </row>
    <row r="1547" spans="1:9" x14ac:dyDescent="0.15">
      <c r="C1547" s="8"/>
      <c r="D1547" s="8"/>
      <c r="E1547" s="8"/>
      <c r="F1547" s="8"/>
      <c r="G1547" s="8"/>
      <c r="H1547" s="8"/>
      <c r="I1547" s="109"/>
    </row>
    <row r="1548" spans="1:9" x14ac:dyDescent="0.15">
      <c r="C1548" s="8"/>
      <c r="D1548" s="8"/>
      <c r="E1548" s="8"/>
      <c r="F1548" s="8"/>
      <c r="G1548" s="8"/>
      <c r="H1548" s="8"/>
      <c r="I1548" s="109"/>
    </row>
    <row r="1549" spans="1:9" x14ac:dyDescent="0.15">
      <c r="C1549" s="8"/>
      <c r="D1549" s="8"/>
      <c r="E1549" s="8"/>
      <c r="F1549" s="8"/>
      <c r="G1549" s="8"/>
      <c r="H1549" s="8"/>
      <c r="I1549" s="109"/>
    </row>
    <row r="1550" spans="1:9" x14ac:dyDescent="0.15">
      <c r="C1550" s="8"/>
      <c r="D1550" s="8"/>
      <c r="E1550" s="8"/>
      <c r="F1550" s="8"/>
      <c r="G1550" s="8"/>
      <c r="H1550" s="8"/>
      <c r="I1550" s="109"/>
    </row>
    <row r="1551" spans="1:9" x14ac:dyDescent="0.15">
      <c r="C1551" s="8"/>
      <c r="D1551" s="8"/>
      <c r="E1551" s="8"/>
      <c r="F1551" s="8"/>
      <c r="G1551" s="8"/>
      <c r="H1551" s="8"/>
      <c r="I1551" s="109"/>
    </row>
    <row r="1552" spans="1:9" x14ac:dyDescent="0.15">
      <c r="C1552" s="8"/>
      <c r="D1552" s="8"/>
      <c r="E1552" s="8"/>
      <c r="F1552" s="8"/>
      <c r="G1552" s="8"/>
      <c r="H1552" s="8"/>
      <c r="I1552" s="109"/>
    </row>
    <row r="1553" spans="3:8" x14ac:dyDescent="0.15">
      <c r="C1553" s="8"/>
      <c r="D1553" s="8"/>
      <c r="E1553" s="8"/>
      <c r="F1553" s="8"/>
      <c r="G1553" s="8"/>
      <c r="H1553" s="8"/>
    </row>
    <row r="1554" spans="3:8" x14ac:dyDescent="0.15">
      <c r="C1554" s="8"/>
      <c r="D1554" s="8"/>
      <c r="E1554" s="8"/>
      <c r="F1554" s="8"/>
      <c r="G1554" s="8"/>
      <c r="H1554" s="8"/>
    </row>
    <row r="1555" spans="3:8" x14ac:dyDescent="0.15">
      <c r="C1555" s="8"/>
      <c r="D1555" s="8"/>
      <c r="E1555" s="8"/>
      <c r="F1555" s="8"/>
      <c r="G1555" s="8"/>
      <c r="H1555" s="8"/>
    </row>
    <row r="1556" spans="3:8" x14ac:dyDescent="0.15">
      <c r="C1556" s="8"/>
      <c r="D1556" s="8"/>
      <c r="E1556" s="8"/>
      <c r="F1556" s="8"/>
      <c r="G1556" s="8"/>
      <c r="H1556" s="8"/>
    </row>
    <row r="1557" spans="3:8" x14ac:dyDescent="0.15">
      <c r="C1557" s="8"/>
      <c r="D1557" s="8"/>
      <c r="E1557" s="8"/>
      <c r="F1557" s="8"/>
      <c r="G1557" s="8"/>
      <c r="H1557" s="8"/>
    </row>
    <row r="1558" spans="3:8" x14ac:dyDescent="0.15">
      <c r="C1558" s="8"/>
      <c r="D1558" s="8"/>
      <c r="E1558" s="8"/>
      <c r="F1558" s="8"/>
      <c r="G1558" s="8"/>
      <c r="H1558" s="8"/>
    </row>
    <row r="1559" spans="3:8" x14ac:dyDescent="0.15">
      <c r="C1559" s="8"/>
      <c r="D1559" s="8"/>
      <c r="E1559" s="8"/>
      <c r="F1559" s="8"/>
      <c r="G1559" s="8"/>
      <c r="H1559" s="8"/>
    </row>
    <row r="1560" spans="3:8" x14ac:dyDescent="0.15">
      <c r="C1560" s="8"/>
      <c r="D1560" s="8"/>
      <c r="E1560" s="8"/>
      <c r="F1560" s="8"/>
      <c r="G1560" s="8"/>
      <c r="H1560" s="8"/>
    </row>
    <row r="1561" spans="3:8" x14ac:dyDescent="0.15">
      <c r="C1561" s="8"/>
      <c r="D1561" s="8"/>
      <c r="E1561" s="8"/>
      <c r="F1561" s="8"/>
      <c r="G1561" s="8"/>
      <c r="H1561" s="8"/>
    </row>
    <row r="1562" spans="3:8" x14ac:dyDescent="0.15">
      <c r="C1562" s="8"/>
      <c r="D1562" s="8"/>
      <c r="E1562" s="8"/>
      <c r="F1562" s="8"/>
      <c r="G1562" s="8"/>
      <c r="H1562" s="8"/>
    </row>
    <row r="1563" spans="3:8" x14ac:dyDescent="0.15">
      <c r="C1563" s="8"/>
      <c r="D1563" s="8"/>
      <c r="E1563" s="8"/>
      <c r="F1563" s="8"/>
      <c r="G1563" s="8"/>
      <c r="H1563" s="8"/>
    </row>
    <row r="1564" spans="3:8" x14ac:dyDescent="0.15">
      <c r="C1564" s="8"/>
      <c r="D1564" s="8"/>
      <c r="E1564" s="8"/>
      <c r="F1564" s="8"/>
      <c r="G1564" s="8"/>
      <c r="H1564" s="8"/>
    </row>
    <row r="1565" spans="3:8" x14ac:dyDescent="0.15">
      <c r="C1565" s="8"/>
      <c r="D1565" s="8"/>
      <c r="E1565" s="8"/>
      <c r="F1565" s="8"/>
      <c r="G1565" s="8"/>
      <c r="H1565" s="8"/>
    </row>
    <row r="1566" spans="3:8" x14ac:dyDescent="0.15">
      <c r="C1566" s="8"/>
      <c r="D1566" s="8"/>
      <c r="E1566" s="8"/>
      <c r="F1566" s="8"/>
      <c r="G1566" s="8"/>
      <c r="H1566" s="8"/>
    </row>
    <row r="1567" spans="3:8" x14ac:dyDescent="0.15">
      <c r="C1567" s="8"/>
      <c r="D1567" s="8"/>
      <c r="E1567" s="8"/>
      <c r="F1567" s="8"/>
      <c r="G1567" s="8"/>
      <c r="H1567" s="8"/>
    </row>
    <row r="1568" spans="3:8" x14ac:dyDescent="0.15">
      <c r="C1568" s="8"/>
      <c r="D1568" s="8"/>
      <c r="E1568" s="8"/>
      <c r="F1568" s="8"/>
      <c r="G1568" s="8"/>
      <c r="H1568" s="8"/>
    </row>
    <row r="1569" spans="3:8" x14ac:dyDescent="0.15">
      <c r="C1569" s="8"/>
      <c r="D1569" s="8"/>
      <c r="E1569" s="8"/>
      <c r="F1569" s="8"/>
      <c r="G1569" s="8"/>
      <c r="H1569" s="8"/>
    </row>
    <row r="1570" spans="3:8" x14ac:dyDescent="0.15">
      <c r="C1570" s="8"/>
      <c r="D1570" s="8"/>
      <c r="E1570" s="8"/>
      <c r="F1570" s="8"/>
      <c r="G1570" s="8"/>
      <c r="H1570" s="8"/>
    </row>
    <row r="1571" spans="3:8" x14ac:dyDescent="0.15">
      <c r="C1571" s="8"/>
      <c r="D1571" s="8"/>
      <c r="E1571" s="8"/>
      <c r="F1571" s="8"/>
      <c r="G1571" s="8"/>
      <c r="H1571" s="8"/>
    </row>
    <row r="1572" spans="3:8" x14ac:dyDescent="0.15">
      <c r="C1572" s="8"/>
      <c r="D1572" s="8"/>
      <c r="E1572" s="8"/>
      <c r="F1572" s="8"/>
      <c r="G1572" s="8"/>
      <c r="H1572" s="8"/>
    </row>
    <row r="1573" spans="3:8" x14ac:dyDescent="0.15">
      <c r="C1573" s="8"/>
      <c r="D1573" s="8"/>
      <c r="E1573" s="8"/>
      <c r="F1573" s="8"/>
      <c r="G1573" s="8"/>
      <c r="H1573" s="8"/>
    </row>
    <row r="1574" spans="3:8" x14ac:dyDescent="0.15">
      <c r="C1574" s="8"/>
      <c r="D1574" s="8"/>
      <c r="E1574" s="8"/>
      <c r="F1574" s="8"/>
      <c r="G1574" s="8"/>
      <c r="H157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825:I1518 C825:H1574 C6:I10 C12:I39 C11:G11 I11">
    <cfRule type="cellIs" dxfId="1198" priority="7" stopIfTrue="1" operator="equal">
      <formula>"."</formula>
    </cfRule>
    <cfRule type="cellIs" dxfId="1197" priority="8" stopIfTrue="1" operator="equal">
      <formula>"..."</formula>
    </cfRule>
  </conditionalFormatting>
  <conditionalFormatting sqref="H11">
    <cfRule type="cellIs" dxfId="1196" priority="1" stopIfTrue="1" operator="equal">
      <formula>"."</formula>
    </cfRule>
    <cfRule type="cellIs" dxfId="119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1522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27.7109375" style="98" customWidth="1"/>
    <col min="3" max="3" width="7.42578125" style="98" customWidth="1"/>
    <col min="4" max="5" width="9.140625" style="98" customWidth="1"/>
    <col min="6" max="6" width="8.28515625" style="98" customWidth="1"/>
    <col min="7" max="8" width="8" style="98" customWidth="1"/>
    <col min="9" max="9" width="9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3.25" customHeight="1" x14ac:dyDescent="0.15">
      <c r="A6" s="27" t="s">
        <v>961</v>
      </c>
      <c r="B6" s="23" t="s">
        <v>2057</v>
      </c>
      <c r="C6" s="2">
        <v>705</v>
      </c>
      <c r="D6" s="2">
        <v>12887191</v>
      </c>
      <c r="E6" s="2">
        <v>11523035</v>
      </c>
      <c r="F6" s="2">
        <v>1424555</v>
      </c>
      <c r="G6" s="2">
        <v>1071381</v>
      </c>
      <c r="H6" s="2">
        <v>1265368</v>
      </c>
      <c r="I6" s="2">
        <v>159188</v>
      </c>
    </row>
    <row r="7" spans="1:9" ht="18" customHeight="1" x14ac:dyDescent="0.15">
      <c r="A7" s="27" t="s">
        <v>2441</v>
      </c>
      <c r="B7" s="23" t="s">
        <v>2058</v>
      </c>
      <c r="C7" s="2">
        <v>637</v>
      </c>
      <c r="D7" s="2">
        <v>12307697</v>
      </c>
      <c r="E7" s="2">
        <v>10979056</v>
      </c>
      <c r="F7" s="2">
        <v>1363895</v>
      </c>
      <c r="G7" s="2">
        <v>1020026</v>
      </c>
      <c r="H7" s="2">
        <v>1203207</v>
      </c>
      <c r="I7" s="2">
        <v>160688</v>
      </c>
    </row>
    <row r="8" spans="1:9" ht="18" customHeight="1" x14ac:dyDescent="0.15">
      <c r="A8" s="27" t="s">
        <v>2443</v>
      </c>
      <c r="B8" s="23" t="s">
        <v>2442</v>
      </c>
      <c r="C8" s="2">
        <v>58</v>
      </c>
      <c r="D8" s="2">
        <v>513677</v>
      </c>
      <c r="E8" s="2">
        <v>479145</v>
      </c>
      <c r="F8" s="2">
        <v>56574</v>
      </c>
      <c r="G8" s="2">
        <v>47457</v>
      </c>
      <c r="H8" s="2">
        <v>58336</v>
      </c>
      <c r="I8" s="2">
        <v>-1762</v>
      </c>
    </row>
    <row r="9" spans="1:9" ht="18" customHeight="1" x14ac:dyDescent="0.15">
      <c r="A9" s="27" t="s">
        <v>234</v>
      </c>
      <c r="B9" s="23" t="s">
        <v>677</v>
      </c>
      <c r="C9" s="2">
        <v>10</v>
      </c>
      <c r="D9" s="2">
        <v>65817</v>
      </c>
      <c r="E9" s="2">
        <v>64834</v>
      </c>
      <c r="F9" s="2">
        <v>4087</v>
      </c>
      <c r="G9" s="2">
        <v>3898</v>
      </c>
      <c r="H9" s="2">
        <v>3825</v>
      </c>
      <c r="I9" s="2">
        <v>262</v>
      </c>
    </row>
    <row r="10" spans="1:9" ht="18" customHeight="1" x14ac:dyDescent="0.15">
      <c r="A10" s="27" t="s">
        <v>963</v>
      </c>
      <c r="B10" s="23" t="s">
        <v>941</v>
      </c>
      <c r="C10" s="2">
        <v>54</v>
      </c>
      <c r="D10" s="2">
        <v>246463</v>
      </c>
      <c r="E10" s="2">
        <v>207856</v>
      </c>
      <c r="F10" s="2">
        <v>30790</v>
      </c>
      <c r="G10" s="2">
        <v>23377</v>
      </c>
      <c r="H10" s="2">
        <v>30722</v>
      </c>
      <c r="I10" s="2">
        <v>68</v>
      </c>
    </row>
    <row r="11" spans="1:9" ht="18" customHeight="1" x14ac:dyDescent="0.15">
      <c r="A11" s="27" t="s">
        <v>235</v>
      </c>
      <c r="B11" s="23" t="s">
        <v>2059</v>
      </c>
      <c r="C11" s="2">
        <v>86</v>
      </c>
      <c r="D11" s="2">
        <v>676832</v>
      </c>
      <c r="E11" s="2">
        <v>585680</v>
      </c>
      <c r="F11" s="2">
        <v>64417</v>
      </c>
      <c r="G11" s="2">
        <v>46070</v>
      </c>
      <c r="H11" s="2">
        <v>60782</v>
      </c>
      <c r="I11" s="2">
        <v>3635</v>
      </c>
    </row>
    <row r="12" spans="1:9" ht="18" customHeight="1" x14ac:dyDescent="0.15">
      <c r="A12" s="27" t="s">
        <v>236</v>
      </c>
      <c r="B12" s="23" t="s">
        <v>2255</v>
      </c>
      <c r="C12" s="2">
        <v>85</v>
      </c>
      <c r="D12" s="2">
        <v>5632725</v>
      </c>
      <c r="E12" s="2">
        <v>5267589</v>
      </c>
      <c r="F12" s="2">
        <v>376824</v>
      </c>
      <c r="G12" s="2">
        <v>262541</v>
      </c>
      <c r="H12" s="2">
        <v>635502</v>
      </c>
      <c r="I12" s="2">
        <v>-258678</v>
      </c>
    </row>
    <row r="13" spans="1:9" ht="18" customHeight="1" x14ac:dyDescent="0.15">
      <c r="A13" s="27" t="s">
        <v>237</v>
      </c>
      <c r="B13" s="23" t="s">
        <v>1750</v>
      </c>
      <c r="C13" s="2">
        <v>18</v>
      </c>
      <c r="D13" s="2">
        <v>47137</v>
      </c>
      <c r="E13" s="2">
        <v>36180</v>
      </c>
      <c r="F13" s="2">
        <v>7668</v>
      </c>
      <c r="G13" s="2">
        <v>5029</v>
      </c>
      <c r="H13" s="2">
        <v>5238</v>
      </c>
      <c r="I13" s="2">
        <v>2430</v>
      </c>
    </row>
    <row r="14" spans="1:9" ht="18.600000000000001" customHeight="1" x14ac:dyDescent="0.15">
      <c r="A14" s="122" t="s">
        <v>2413</v>
      </c>
      <c r="B14" s="29" t="s">
        <v>678</v>
      </c>
      <c r="C14" s="3">
        <v>1339</v>
      </c>
      <c r="D14" s="3">
        <v>18739435</v>
      </c>
      <c r="E14" s="3">
        <v>16521655</v>
      </c>
      <c r="F14" s="3">
        <v>2100599</v>
      </c>
      <c r="G14" s="3">
        <v>1538671</v>
      </c>
      <c r="H14" s="3">
        <v>2014420</v>
      </c>
      <c r="I14" s="3">
        <v>86180</v>
      </c>
    </row>
    <row r="15" spans="1:9" ht="18.600000000000001" customHeight="1" x14ac:dyDescent="0.15">
      <c r="A15" s="27" t="s">
        <v>238</v>
      </c>
      <c r="B15" s="23" t="s">
        <v>2060</v>
      </c>
      <c r="C15" s="2">
        <v>321</v>
      </c>
      <c r="D15" s="2">
        <v>6152926</v>
      </c>
      <c r="E15" s="2">
        <v>5259876</v>
      </c>
      <c r="F15" s="2">
        <v>644125</v>
      </c>
      <c r="G15" s="2">
        <v>433726</v>
      </c>
      <c r="H15" s="2">
        <v>647057</v>
      </c>
      <c r="I15" s="2">
        <v>-2933</v>
      </c>
    </row>
    <row r="16" spans="1:9" ht="18.600000000000001" customHeight="1" x14ac:dyDescent="0.15">
      <c r="A16" s="27" t="s">
        <v>2414</v>
      </c>
      <c r="B16" s="23" t="s">
        <v>1503</v>
      </c>
      <c r="C16" s="2">
        <v>182</v>
      </c>
      <c r="D16" s="2">
        <v>4759265</v>
      </c>
      <c r="E16" s="2">
        <v>4076462</v>
      </c>
      <c r="F16" s="2">
        <v>453034</v>
      </c>
      <c r="G16" s="2">
        <v>292782</v>
      </c>
      <c r="H16" s="2">
        <v>513024</v>
      </c>
      <c r="I16" s="2">
        <v>-59990</v>
      </c>
    </row>
    <row r="17" spans="1:9" ht="18.600000000000001" customHeight="1" x14ac:dyDescent="0.15">
      <c r="A17" s="27" t="s">
        <v>239</v>
      </c>
      <c r="B17" s="23" t="s">
        <v>2061</v>
      </c>
      <c r="C17" s="2">
        <v>139</v>
      </c>
      <c r="D17" s="2">
        <v>1393661</v>
      </c>
      <c r="E17" s="2">
        <v>1183415</v>
      </c>
      <c r="F17" s="2">
        <v>191091</v>
      </c>
      <c r="G17" s="2">
        <v>140944</v>
      </c>
      <c r="H17" s="2">
        <v>134033</v>
      </c>
      <c r="I17" s="2">
        <v>57058</v>
      </c>
    </row>
    <row r="18" spans="1:9" ht="18.600000000000001" customHeight="1" x14ac:dyDescent="0.15">
      <c r="A18" s="27" t="s">
        <v>1319</v>
      </c>
      <c r="B18" s="23" t="s">
        <v>679</v>
      </c>
      <c r="C18" s="2">
        <v>30</v>
      </c>
      <c r="D18" s="2">
        <v>1433310</v>
      </c>
      <c r="E18" s="2">
        <v>1233585</v>
      </c>
      <c r="F18" s="2">
        <v>124018</v>
      </c>
      <c r="G18" s="2">
        <v>80216</v>
      </c>
      <c r="H18" s="2">
        <v>198133</v>
      </c>
      <c r="I18" s="2">
        <v>-74115</v>
      </c>
    </row>
    <row r="19" spans="1:9" ht="18.600000000000001" customHeight="1" x14ac:dyDescent="0.15">
      <c r="A19" s="27" t="s">
        <v>1251</v>
      </c>
      <c r="B19" s="23" t="s">
        <v>1504</v>
      </c>
      <c r="C19" s="2">
        <v>256</v>
      </c>
      <c r="D19" s="2">
        <v>4013986</v>
      </c>
      <c r="E19" s="2">
        <v>3583799</v>
      </c>
      <c r="F19" s="2">
        <v>418338</v>
      </c>
      <c r="G19" s="2">
        <v>292265</v>
      </c>
      <c r="H19" s="2">
        <v>408688</v>
      </c>
      <c r="I19" s="2">
        <v>9650</v>
      </c>
    </row>
    <row r="20" spans="1:9" ht="18.600000000000001" customHeight="1" x14ac:dyDescent="0.15">
      <c r="A20" s="27" t="s">
        <v>1320</v>
      </c>
      <c r="B20" s="23" t="s">
        <v>680</v>
      </c>
      <c r="C20" s="2" t="s">
        <v>2230</v>
      </c>
      <c r="D20" s="2" t="s">
        <v>2230</v>
      </c>
      <c r="E20" s="2" t="s">
        <v>2230</v>
      </c>
      <c r="F20" s="2" t="s">
        <v>2230</v>
      </c>
      <c r="G20" s="2" t="s">
        <v>2230</v>
      </c>
      <c r="H20" s="2" t="s">
        <v>2230</v>
      </c>
      <c r="I20" s="2" t="s">
        <v>2230</v>
      </c>
    </row>
    <row r="21" spans="1:9" ht="18.600000000000001" customHeight="1" x14ac:dyDescent="0.15">
      <c r="A21" s="27" t="s">
        <v>2415</v>
      </c>
      <c r="B21" s="23" t="s">
        <v>1505</v>
      </c>
      <c r="C21" s="2">
        <v>113</v>
      </c>
      <c r="D21" s="2">
        <v>1671413</v>
      </c>
      <c r="E21" s="2">
        <v>1406374</v>
      </c>
      <c r="F21" s="2">
        <v>198681</v>
      </c>
      <c r="G21" s="2">
        <v>111294</v>
      </c>
      <c r="H21" s="2">
        <v>185583</v>
      </c>
      <c r="I21" s="2">
        <v>13098</v>
      </c>
    </row>
    <row r="22" spans="1:9" ht="18.600000000000001" customHeight="1" x14ac:dyDescent="0.15">
      <c r="A22" s="27" t="s">
        <v>1321</v>
      </c>
      <c r="B22" s="23" t="s">
        <v>1506</v>
      </c>
      <c r="C22" s="2" t="s">
        <v>2230</v>
      </c>
      <c r="D22" s="2" t="s">
        <v>2230</v>
      </c>
      <c r="E22" s="2" t="s">
        <v>2230</v>
      </c>
      <c r="F22" s="2" t="s">
        <v>2230</v>
      </c>
      <c r="G22" s="2" t="s">
        <v>2230</v>
      </c>
      <c r="H22" s="2" t="s">
        <v>2230</v>
      </c>
      <c r="I22" s="2" t="s">
        <v>2230</v>
      </c>
    </row>
    <row r="23" spans="1:9" ht="18.600000000000001" customHeight="1" x14ac:dyDescent="0.15">
      <c r="A23" s="27" t="s">
        <v>240</v>
      </c>
      <c r="B23" s="23" t="s">
        <v>681</v>
      </c>
      <c r="C23" s="2" t="s">
        <v>2230</v>
      </c>
      <c r="D23" s="2" t="s">
        <v>2230</v>
      </c>
      <c r="E23" s="2" t="s">
        <v>2230</v>
      </c>
      <c r="F23" s="2" t="s">
        <v>2230</v>
      </c>
      <c r="G23" s="2" t="s">
        <v>2230</v>
      </c>
      <c r="H23" s="2" t="s">
        <v>2230</v>
      </c>
      <c r="I23" s="2" t="s">
        <v>2230</v>
      </c>
    </row>
    <row r="24" spans="1:9" ht="18.600000000000001" customHeight="1" x14ac:dyDescent="0.15">
      <c r="A24" s="27" t="s">
        <v>1322</v>
      </c>
      <c r="B24" s="23" t="s">
        <v>682</v>
      </c>
      <c r="C24" s="2" t="s">
        <v>2230</v>
      </c>
      <c r="D24" s="2" t="s">
        <v>2230</v>
      </c>
      <c r="E24" s="2" t="s">
        <v>2230</v>
      </c>
      <c r="F24" s="2" t="s">
        <v>2230</v>
      </c>
      <c r="G24" s="2" t="s">
        <v>2230</v>
      </c>
      <c r="H24" s="2" t="s">
        <v>2230</v>
      </c>
      <c r="I24" s="2" t="s">
        <v>2230</v>
      </c>
    </row>
    <row r="25" spans="1:9" ht="18.600000000000001" customHeight="1" x14ac:dyDescent="0.15">
      <c r="A25" s="27" t="s">
        <v>1324</v>
      </c>
      <c r="B25" s="23" t="s">
        <v>2256</v>
      </c>
      <c r="C25" s="2" t="s">
        <v>2230</v>
      </c>
      <c r="D25" s="2" t="s">
        <v>2230</v>
      </c>
      <c r="E25" s="2" t="s">
        <v>2230</v>
      </c>
      <c r="F25" s="2" t="s">
        <v>2230</v>
      </c>
      <c r="G25" s="2" t="s">
        <v>2230</v>
      </c>
      <c r="H25" s="2" t="s">
        <v>2230</v>
      </c>
      <c r="I25" s="2" t="s">
        <v>2230</v>
      </c>
    </row>
    <row r="26" spans="1:9" ht="18.600000000000001" customHeight="1" x14ac:dyDescent="0.15">
      <c r="A26" s="27" t="s">
        <v>1326</v>
      </c>
      <c r="B26" s="23" t="s">
        <v>683</v>
      </c>
      <c r="C26" s="2" t="s">
        <v>2230</v>
      </c>
      <c r="D26" s="2" t="s">
        <v>2230</v>
      </c>
      <c r="E26" s="2" t="s">
        <v>2230</v>
      </c>
      <c r="F26" s="2" t="s">
        <v>2230</v>
      </c>
      <c r="G26" s="2" t="s">
        <v>2230</v>
      </c>
      <c r="H26" s="2" t="s">
        <v>2230</v>
      </c>
      <c r="I26" s="2" t="s">
        <v>2230</v>
      </c>
    </row>
    <row r="27" spans="1:9" ht="18.600000000000001" customHeight="1" x14ac:dyDescent="0.15">
      <c r="A27" s="27" t="s">
        <v>241</v>
      </c>
      <c r="B27" s="23" t="s">
        <v>1507</v>
      </c>
      <c r="C27" s="2">
        <v>560</v>
      </c>
      <c r="D27" s="2">
        <v>4849108</v>
      </c>
      <c r="E27" s="2">
        <v>4498817</v>
      </c>
      <c r="F27" s="2">
        <v>573123</v>
      </c>
      <c r="G27" s="2">
        <v>460860</v>
      </c>
      <c r="H27" s="2">
        <v>493376</v>
      </c>
      <c r="I27" s="2">
        <v>79748</v>
      </c>
    </row>
    <row r="28" spans="1:9" ht="18.600000000000001" customHeight="1" x14ac:dyDescent="0.15">
      <c r="A28" s="18" t="s">
        <v>1447</v>
      </c>
      <c r="B28" s="29" t="s">
        <v>939</v>
      </c>
      <c r="C28" s="3">
        <v>3884</v>
      </c>
      <c r="D28" s="3">
        <v>74665848</v>
      </c>
      <c r="E28" s="3">
        <v>67465635</v>
      </c>
      <c r="F28" s="3">
        <v>6689727</v>
      </c>
      <c r="G28" s="3">
        <v>5018640</v>
      </c>
      <c r="H28" s="3">
        <v>8102138</v>
      </c>
      <c r="I28" s="3">
        <v>-1412408</v>
      </c>
    </row>
    <row r="29" spans="1:9" ht="18.600000000000001" customHeight="1" x14ac:dyDescent="0.15">
      <c r="A29" s="27" t="s">
        <v>2416</v>
      </c>
      <c r="B29" s="23" t="s">
        <v>2444</v>
      </c>
      <c r="C29" s="2">
        <v>472</v>
      </c>
      <c r="D29" s="2">
        <v>13533540</v>
      </c>
      <c r="E29" s="2">
        <v>12384623</v>
      </c>
      <c r="F29" s="2">
        <v>1205022</v>
      </c>
      <c r="G29" s="2">
        <v>939785</v>
      </c>
      <c r="H29" s="2">
        <v>1371353</v>
      </c>
      <c r="I29" s="2">
        <v>-166331</v>
      </c>
    </row>
    <row r="30" spans="1:9" ht="18.600000000000001" customHeight="1" x14ac:dyDescent="0.15">
      <c r="A30" s="27" t="s">
        <v>2314</v>
      </c>
      <c r="B30" s="23" t="s">
        <v>2257</v>
      </c>
      <c r="C30" s="2">
        <v>37</v>
      </c>
      <c r="D30" s="2">
        <v>3011808</v>
      </c>
      <c r="E30" s="2">
        <v>2801481</v>
      </c>
      <c r="F30" s="2">
        <v>240508</v>
      </c>
      <c r="G30" s="2">
        <v>180020</v>
      </c>
      <c r="H30" s="2">
        <v>362416</v>
      </c>
      <c r="I30" s="2">
        <v>-121908</v>
      </c>
    </row>
    <row r="31" spans="1:9" ht="18.600000000000001" customHeight="1" x14ac:dyDescent="0.15">
      <c r="A31" s="27" t="s">
        <v>2315</v>
      </c>
      <c r="B31" s="23" t="s">
        <v>1508</v>
      </c>
      <c r="C31" s="2">
        <v>77</v>
      </c>
      <c r="D31" s="2">
        <v>2560829</v>
      </c>
      <c r="E31" s="2">
        <v>2222342</v>
      </c>
      <c r="F31" s="2">
        <v>231552</v>
      </c>
      <c r="G31" s="2">
        <v>159821</v>
      </c>
      <c r="H31" s="2">
        <v>225915</v>
      </c>
      <c r="I31" s="2">
        <v>5638</v>
      </c>
    </row>
    <row r="32" spans="1:9" ht="18.600000000000001" customHeight="1" x14ac:dyDescent="0.15">
      <c r="A32" s="27" t="s">
        <v>2417</v>
      </c>
      <c r="B32" s="23" t="s">
        <v>684</v>
      </c>
      <c r="C32" s="2">
        <v>95</v>
      </c>
      <c r="D32" s="2">
        <v>1820232</v>
      </c>
      <c r="E32" s="2">
        <v>1667989</v>
      </c>
      <c r="F32" s="2">
        <v>168194</v>
      </c>
      <c r="G32" s="2">
        <v>134873</v>
      </c>
      <c r="H32" s="2">
        <v>178113</v>
      </c>
      <c r="I32" s="2">
        <v>-9919</v>
      </c>
    </row>
    <row r="33" spans="1:9" ht="18.600000000000001" customHeight="1" x14ac:dyDescent="0.15">
      <c r="A33" s="27" t="s">
        <v>847</v>
      </c>
      <c r="B33" s="23" t="s">
        <v>685</v>
      </c>
      <c r="C33" s="2">
        <v>73</v>
      </c>
      <c r="D33" s="2">
        <v>2769641</v>
      </c>
      <c r="E33" s="2">
        <v>2502098</v>
      </c>
      <c r="F33" s="2">
        <v>241489</v>
      </c>
      <c r="G33" s="2">
        <v>180701</v>
      </c>
      <c r="H33" s="2">
        <v>256438</v>
      </c>
      <c r="I33" s="2">
        <v>-14949</v>
      </c>
    </row>
    <row r="34" spans="1:9" ht="18.600000000000001" customHeight="1" x14ac:dyDescent="0.15">
      <c r="A34" s="27" t="s">
        <v>2418</v>
      </c>
      <c r="B34" s="23" t="s">
        <v>1509</v>
      </c>
      <c r="C34" s="2">
        <v>190</v>
      </c>
      <c r="D34" s="2">
        <v>3371031</v>
      </c>
      <c r="E34" s="2">
        <v>3190714</v>
      </c>
      <c r="F34" s="2">
        <v>323279</v>
      </c>
      <c r="G34" s="2">
        <v>284370</v>
      </c>
      <c r="H34" s="2">
        <v>348471</v>
      </c>
      <c r="I34" s="2">
        <v>-25192</v>
      </c>
    </row>
    <row r="35" spans="1:9" ht="18.600000000000001" customHeight="1" x14ac:dyDescent="0.15">
      <c r="A35" s="27" t="s">
        <v>2419</v>
      </c>
      <c r="B35" s="23" t="s">
        <v>1510</v>
      </c>
      <c r="C35" s="2">
        <v>1252</v>
      </c>
      <c r="D35" s="2">
        <v>20059204</v>
      </c>
      <c r="E35" s="2">
        <v>17857130</v>
      </c>
      <c r="F35" s="2">
        <v>1943636</v>
      </c>
      <c r="G35" s="2">
        <v>1433059</v>
      </c>
      <c r="H35" s="2">
        <v>2054399</v>
      </c>
      <c r="I35" s="2">
        <v>-110762</v>
      </c>
    </row>
    <row r="36" spans="1:9" ht="18.600000000000001" customHeight="1" x14ac:dyDescent="0.15">
      <c r="A36" s="27" t="s">
        <v>848</v>
      </c>
      <c r="B36" s="23" t="s">
        <v>267</v>
      </c>
      <c r="C36" s="2">
        <v>70</v>
      </c>
      <c r="D36" s="2">
        <v>700497</v>
      </c>
      <c r="E36" s="2">
        <v>685129</v>
      </c>
      <c r="F36" s="2">
        <v>90520</v>
      </c>
      <c r="G36" s="2">
        <v>84677</v>
      </c>
      <c r="H36" s="2">
        <v>71588</v>
      </c>
      <c r="I36" s="2">
        <v>18932</v>
      </c>
    </row>
    <row r="37" spans="1:9" ht="18.600000000000001" customHeight="1" x14ac:dyDescent="0.15">
      <c r="A37" s="27" t="s">
        <v>849</v>
      </c>
      <c r="B37" s="23" t="s">
        <v>686</v>
      </c>
      <c r="C37" s="2">
        <v>19</v>
      </c>
      <c r="D37" s="2">
        <v>68370</v>
      </c>
      <c r="E37" s="2">
        <v>68156</v>
      </c>
      <c r="F37" s="2">
        <v>10087</v>
      </c>
      <c r="G37" s="2">
        <v>7868</v>
      </c>
      <c r="H37" s="2">
        <v>9259</v>
      </c>
      <c r="I37" s="2">
        <v>829</v>
      </c>
    </row>
    <row r="38" spans="1:9" ht="18.600000000000001" customHeight="1" x14ac:dyDescent="0.15">
      <c r="A38" s="27" t="s">
        <v>850</v>
      </c>
      <c r="B38" s="23" t="s">
        <v>687</v>
      </c>
      <c r="C38" s="2">
        <v>51</v>
      </c>
      <c r="D38" s="2">
        <v>632127</v>
      </c>
      <c r="E38" s="2">
        <v>616973</v>
      </c>
      <c r="F38" s="2">
        <v>80433</v>
      </c>
      <c r="G38" s="2">
        <v>76809</v>
      </c>
      <c r="H38" s="2">
        <v>62329</v>
      </c>
      <c r="I38" s="2">
        <v>18104</v>
      </c>
    </row>
    <row r="39" spans="1:9" ht="18.600000000000001" customHeight="1" x14ac:dyDescent="0.15">
      <c r="A39" s="27" t="s">
        <v>2420</v>
      </c>
      <c r="B39" s="23" t="s">
        <v>688</v>
      </c>
      <c r="C39" s="2">
        <v>164</v>
      </c>
      <c r="D39" s="2">
        <v>4471816</v>
      </c>
      <c r="E39" s="2">
        <v>3944981</v>
      </c>
      <c r="F39" s="2">
        <v>394874</v>
      </c>
      <c r="G39" s="2">
        <v>285104</v>
      </c>
      <c r="H39" s="2">
        <v>479672</v>
      </c>
      <c r="I39" s="2">
        <v>-84797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147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147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8"/>
      <c r="D1406" s="8"/>
      <c r="E1406" s="8"/>
      <c r="F1406" s="8"/>
      <c r="G1406" s="8"/>
      <c r="H1406" s="8"/>
      <c r="I1406" s="8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8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8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8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8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8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8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8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8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8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8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8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8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8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8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8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8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8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8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8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8"/>
    </row>
    <row r="1430" spans="1:9" ht="9" customHeight="1" x14ac:dyDescent="0.15">
      <c r="A1430" s="143"/>
      <c r="B1430" s="5"/>
      <c r="C1430" s="8"/>
      <c r="D1430" s="8"/>
      <c r="E1430" s="8"/>
      <c r="F1430" s="8"/>
      <c r="G1430" s="8"/>
      <c r="H1430" s="8"/>
      <c r="I1430" s="8"/>
    </row>
    <row r="1431" spans="1:9" ht="9" customHeight="1" x14ac:dyDescent="0.15">
      <c r="A1431" s="143"/>
      <c r="B1431" s="5"/>
      <c r="C1431" s="8"/>
      <c r="D1431" s="8"/>
      <c r="E1431" s="8"/>
      <c r="F1431" s="8"/>
      <c r="G1431" s="8"/>
      <c r="H1431" s="8"/>
      <c r="I1431" s="8"/>
    </row>
    <row r="1432" spans="1:9" ht="9" customHeight="1" x14ac:dyDescent="0.15">
      <c r="A1432" s="143"/>
      <c r="B1432" s="5"/>
      <c r="C1432" s="8"/>
      <c r="D1432" s="8"/>
      <c r="E1432" s="8"/>
      <c r="F1432" s="8"/>
      <c r="G1432" s="8"/>
      <c r="H1432" s="8"/>
      <c r="I1432" s="8"/>
    </row>
    <row r="1433" spans="1:9" ht="9" customHeight="1" x14ac:dyDescent="0.15">
      <c r="A1433" s="143"/>
      <c r="B1433" s="5"/>
      <c r="C1433" s="8"/>
      <c r="D1433" s="8"/>
      <c r="E1433" s="8"/>
      <c r="F1433" s="8"/>
      <c r="G1433" s="8"/>
      <c r="H1433" s="8"/>
      <c r="I1433" s="8"/>
    </row>
    <row r="1434" spans="1:9" ht="9" customHeight="1" x14ac:dyDescent="0.15">
      <c r="A1434" s="143"/>
      <c r="B1434" s="5"/>
      <c r="C1434" s="8"/>
      <c r="D1434" s="8"/>
      <c r="E1434" s="8"/>
      <c r="F1434" s="8"/>
      <c r="G1434" s="8"/>
      <c r="H1434" s="8"/>
      <c r="I1434" s="8"/>
    </row>
    <row r="1435" spans="1:9" ht="9" customHeight="1" x14ac:dyDescent="0.15">
      <c r="A1435" s="143"/>
      <c r="B1435" s="5"/>
      <c r="C1435" s="8"/>
      <c r="D1435" s="8"/>
      <c r="E1435" s="8"/>
      <c r="F1435" s="8"/>
      <c r="G1435" s="8"/>
      <c r="H1435" s="8"/>
      <c r="I1435" s="8"/>
    </row>
    <row r="1436" spans="1:9" ht="9" customHeight="1" x14ac:dyDescent="0.15">
      <c r="A1436" s="143"/>
      <c r="B1436" s="5"/>
      <c r="C1436" s="8"/>
      <c r="D1436" s="8"/>
      <c r="E1436" s="8"/>
      <c r="F1436" s="8"/>
      <c r="G1436" s="8"/>
      <c r="H1436" s="8"/>
      <c r="I1436" s="8"/>
    </row>
    <row r="1437" spans="1:9" ht="9" customHeight="1" x14ac:dyDescent="0.15">
      <c r="A1437" s="143"/>
      <c r="B1437" s="5"/>
      <c r="C1437" s="8"/>
      <c r="D1437" s="8"/>
      <c r="E1437" s="8"/>
      <c r="F1437" s="8"/>
      <c r="G1437" s="8"/>
      <c r="H1437" s="8"/>
      <c r="I1437" s="8"/>
    </row>
    <row r="1438" spans="1:9" ht="9" customHeight="1" x14ac:dyDescent="0.15">
      <c r="A1438" s="143"/>
      <c r="B1438" s="5"/>
      <c r="C1438" s="8"/>
      <c r="D1438" s="8"/>
      <c r="E1438" s="8"/>
      <c r="F1438" s="8"/>
      <c r="G1438" s="8"/>
      <c r="H1438" s="8"/>
      <c r="I1438" s="8"/>
    </row>
    <row r="1439" spans="1:9" ht="9" customHeight="1" x14ac:dyDescent="0.15">
      <c r="A1439" s="143"/>
      <c r="B1439" s="5"/>
      <c r="C1439" s="8"/>
      <c r="D1439" s="8"/>
      <c r="E1439" s="8"/>
      <c r="F1439" s="8"/>
      <c r="G1439" s="8"/>
      <c r="H1439" s="8"/>
      <c r="I1439" s="8"/>
    </row>
    <row r="1440" spans="1:9" ht="9" customHeight="1" x14ac:dyDescent="0.15">
      <c r="A1440" s="143"/>
      <c r="B1440" s="5"/>
      <c r="C1440" s="8"/>
      <c r="D1440" s="8"/>
      <c r="E1440" s="8"/>
      <c r="F1440" s="8"/>
      <c r="G1440" s="8"/>
      <c r="H1440" s="8"/>
      <c r="I1440" s="8"/>
    </row>
    <row r="1441" spans="1:9" ht="9" customHeight="1" x14ac:dyDescent="0.15">
      <c r="A1441" s="143"/>
      <c r="B1441" s="5"/>
      <c r="C1441" s="8"/>
      <c r="D1441" s="8"/>
      <c r="E1441" s="8"/>
      <c r="F1441" s="8"/>
      <c r="G1441" s="8"/>
      <c r="H1441" s="8"/>
      <c r="I1441" s="8"/>
    </row>
    <row r="1442" spans="1:9" ht="9" customHeight="1" x14ac:dyDescent="0.15">
      <c r="A1442" s="143"/>
      <c r="B1442" s="5"/>
      <c r="C1442" s="8"/>
      <c r="D1442" s="8"/>
      <c r="E1442" s="8"/>
      <c r="F1442" s="8"/>
      <c r="G1442" s="8"/>
      <c r="H1442" s="8"/>
      <c r="I1442" s="8"/>
    </row>
    <row r="1443" spans="1:9" ht="9" customHeight="1" x14ac:dyDescent="0.15">
      <c r="A1443" s="143"/>
      <c r="B1443" s="5"/>
      <c r="C1443" s="8"/>
      <c r="D1443" s="8"/>
      <c r="E1443" s="8"/>
      <c r="F1443" s="8"/>
      <c r="G1443" s="8"/>
      <c r="H1443" s="8"/>
      <c r="I1443" s="8"/>
    </row>
    <row r="1444" spans="1:9" ht="9" customHeight="1" x14ac:dyDescent="0.15">
      <c r="A1444" s="143"/>
      <c r="B1444" s="5"/>
      <c r="C1444" s="8"/>
      <c r="D1444" s="8"/>
      <c r="E1444" s="8"/>
      <c r="F1444" s="8"/>
      <c r="G1444" s="8"/>
      <c r="H1444" s="8"/>
      <c r="I1444" s="8"/>
    </row>
    <row r="1445" spans="1:9" ht="9" customHeight="1" x14ac:dyDescent="0.15">
      <c r="A1445" s="143"/>
      <c r="B1445" s="5"/>
      <c r="C1445" s="8"/>
      <c r="D1445" s="8"/>
      <c r="E1445" s="8"/>
      <c r="F1445" s="8"/>
      <c r="G1445" s="8"/>
      <c r="H1445" s="8"/>
      <c r="I1445" s="8"/>
    </row>
    <row r="1446" spans="1:9" ht="9" customHeight="1" x14ac:dyDescent="0.15">
      <c r="A1446" s="143"/>
      <c r="B1446" s="5"/>
      <c r="C1446" s="8"/>
      <c r="D1446" s="8"/>
      <c r="E1446" s="8"/>
      <c r="F1446" s="8"/>
      <c r="G1446" s="8"/>
      <c r="H1446" s="8"/>
      <c r="I1446" s="8"/>
    </row>
    <row r="1447" spans="1:9" ht="9" customHeight="1" x14ac:dyDescent="0.15">
      <c r="A1447" s="143"/>
      <c r="B1447" s="5"/>
      <c r="C1447" s="8"/>
      <c r="D1447" s="8"/>
      <c r="E1447" s="8"/>
      <c r="F1447" s="8"/>
      <c r="G1447" s="8"/>
      <c r="H1447" s="8"/>
      <c r="I1447" s="8"/>
    </row>
    <row r="1448" spans="1:9" ht="9" customHeight="1" x14ac:dyDescent="0.15">
      <c r="A1448" s="143"/>
      <c r="B1448" s="5"/>
      <c r="C1448" s="8"/>
      <c r="D1448" s="8"/>
      <c r="E1448" s="8"/>
      <c r="F1448" s="8"/>
      <c r="G1448" s="8"/>
      <c r="H1448" s="8"/>
      <c r="I1448" s="8"/>
    </row>
    <row r="1449" spans="1:9" ht="9" customHeight="1" x14ac:dyDescent="0.15">
      <c r="A1449" s="143"/>
      <c r="B1449" s="5"/>
      <c r="C1449" s="8"/>
      <c r="D1449" s="8"/>
      <c r="E1449" s="8"/>
      <c r="F1449" s="8"/>
      <c r="G1449" s="8"/>
      <c r="H1449" s="8"/>
      <c r="I1449" s="8"/>
    </row>
    <row r="1450" spans="1:9" ht="9" customHeight="1" x14ac:dyDescent="0.15">
      <c r="A1450" s="143"/>
      <c r="B1450" s="5"/>
      <c r="C1450" s="8"/>
      <c r="D1450" s="8"/>
      <c r="E1450" s="8"/>
      <c r="F1450" s="8"/>
      <c r="G1450" s="8"/>
      <c r="H1450" s="8"/>
      <c r="I1450" s="8"/>
    </row>
    <row r="1451" spans="1:9" ht="9" customHeight="1" x14ac:dyDescent="0.15">
      <c r="A1451" s="143"/>
      <c r="B1451" s="5"/>
      <c r="C1451" s="8"/>
      <c r="D1451" s="8"/>
      <c r="E1451" s="8"/>
      <c r="F1451" s="8"/>
      <c r="G1451" s="8"/>
      <c r="H1451" s="8"/>
      <c r="I1451" s="8"/>
    </row>
    <row r="1452" spans="1:9" ht="9" customHeight="1" x14ac:dyDescent="0.15">
      <c r="A1452" s="143"/>
      <c r="B1452" s="5"/>
      <c r="C1452" s="8"/>
      <c r="D1452" s="8"/>
      <c r="E1452" s="8"/>
      <c r="F1452" s="8"/>
      <c r="G1452" s="8"/>
      <c r="H1452" s="8"/>
      <c r="I1452" s="8"/>
    </row>
    <row r="1453" spans="1:9" ht="9" customHeight="1" x14ac:dyDescent="0.15">
      <c r="A1453" s="143"/>
      <c r="B1453" s="5"/>
      <c r="C1453" s="8"/>
      <c r="D1453" s="8"/>
      <c r="E1453" s="8"/>
      <c r="F1453" s="8"/>
      <c r="G1453" s="8"/>
      <c r="H1453" s="8"/>
      <c r="I1453" s="8"/>
    </row>
    <row r="1454" spans="1:9" ht="9" customHeight="1" x14ac:dyDescent="0.15">
      <c r="A1454" s="143"/>
      <c r="B1454" s="5"/>
      <c r="C1454" s="8"/>
      <c r="D1454" s="8"/>
      <c r="E1454" s="8"/>
      <c r="F1454" s="8"/>
      <c r="G1454" s="8"/>
      <c r="H1454" s="8"/>
      <c r="I1454" s="8"/>
    </row>
    <row r="1455" spans="1:9" ht="9" customHeight="1" x14ac:dyDescent="0.15">
      <c r="A1455" s="143"/>
      <c r="B1455" s="5"/>
      <c r="C1455" s="8"/>
      <c r="D1455" s="8"/>
      <c r="E1455" s="8"/>
      <c r="F1455" s="8"/>
      <c r="G1455" s="8"/>
      <c r="H1455" s="8"/>
      <c r="I1455" s="8"/>
    </row>
    <row r="1456" spans="1:9" ht="9" customHeight="1" x14ac:dyDescent="0.15">
      <c r="A1456" s="143"/>
      <c r="B1456" s="5"/>
      <c r="C1456" s="8"/>
      <c r="D1456" s="8"/>
      <c r="E1456" s="8"/>
      <c r="F1456" s="8"/>
      <c r="G1456" s="8"/>
      <c r="H1456" s="8"/>
      <c r="I1456" s="8"/>
    </row>
    <row r="1457" spans="1:9" ht="9" customHeight="1" x14ac:dyDescent="0.15">
      <c r="A1457" s="143"/>
      <c r="B1457" s="5"/>
      <c r="C1457" s="8"/>
      <c r="D1457" s="8"/>
      <c r="E1457" s="8"/>
      <c r="F1457" s="8"/>
      <c r="G1457" s="8"/>
      <c r="H1457" s="8"/>
      <c r="I1457" s="8"/>
    </row>
    <row r="1458" spans="1:9" ht="9" customHeight="1" x14ac:dyDescent="0.15">
      <c r="A1458" s="143"/>
      <c r="B1458" s="5"/>
      <c r="C1458" s="8"/>
      <c r="D1458" s="8"/>
      <c r="E1458" s="8"/>
      <c r="F1458" s="8"/>
      <c r="G1458" s="8"/>
      <c r="H1458" s="8"/>
      <c r="I1458" s="8"/>
    </row>
    <row r="1459" spans="1:9" ht="9" customHeight="1" x14ac:dyDescent="0.15">
      <c r="A1459" s="143"/>
      <c r="B1459" s="5"/>
      <c r="C1459" s="8"/>
      <c r="D1459" s="8"/>
      <c r="E1459" s="8"/>
      <c r="F1459" s="8"/>
      <c r="G1459" s="8"/>
      <c r="H1459" s="8"/>
      <c r="I1459" s="8"/>
    </row>
    <row r="1460" spans="1:9" ht="9" customHeight="1" x14ac:dyDescent="0.15">
      <c r="A1460" s="143"/>
      <c r="B1460" s="5"/>
      <c r="C1460" s="8"/>
      <c r="D1460" s="8"/>
      <c r="E1460" s="8"/>
      <c r="F1460" s="8"/>
      <c r="G1460" s="8"/>
      <c r="H1460" s="8"/>
      <c r="I1460" s="8"/>
    </row>
    <row r="1461" spans="1:9" ht="9" customHeight="1" x14ac:dyDescent="0.15">
      <c r="A1461" s="143"/>
      <c r="B1461" s="5"/>
      <c r="C1461" s="8"/>
      <c r="D1461" s="8"/>
      <c r="E1461" s="8"/>
      <c r="F1461" s="8"/>
      <c r="G1461" s="8"/>
      <c r="H1461" s="8"/>
      <c r="I1461" s="8"/>
    </row>
    <row r="1462" spans="1:9" ht="9" customHeight="1" x14ac:dyDescent="0.15">
      <c r="A1462" s="143"/>
      <c r="B1462" s="5"/>
      <c r="C1462" s="8"/>
      <c r="D1462" s="8"/>
      <c r="E1462" s="8"/>
      <c r="F1462" s="8"/>
      <c r="G1462" s="8"/>
      <c r="H1462" s="8"/>
      <c r="I1462" s="8"/>
    </row>
    <row r="1463" spans="1:9" ht="9" customHeight="1" x14ac:dyDescent="0.15">
      <c r="A1463" s="143"/>
      <c r="B1463" s="5"/>
      <c r="C1463" s="65"/>
      <c r="D1463" s="65"/>
      <c r="E1463" s="65"/>
      <c r="F1463" s="65"/>
      <c r="G1463" s="65"/>
      <c r="H1463" s="65"/>
      <c r="I1463" s="65"/>
    </row>
    <row r="1464" spans="1:9" ht="9" customHeight="1" x14ac:dyDescent="0.15">
      <c r="A1464" s="143"/>
      <c r="B1464" s="5"/>
      <c r="C1464" s="8"/>
      <c r="D1464" s="8"/>
      <c r="E1464" s="8"/>
      <c r="F1464" s="8"/>
      <c r="G1464" s="8"/>
      <c r="H1464" s="8"/>
      <c r="I1464" s="8"/>
    </row>
    <row r="1465" spans="1:9" ht="9" customHeight="1" x14ac:dyDescent="0.15">
      <c r="A1465" s="143"/>
      <c r="B1465" s="5"/>
      <c r="C1465" s="8"/>
      <c r="D1465" s="8"/>
      <c r="E1465" s="8"/>
      <c r="F1465" s="8"/>
      <c r="G1465" s="8"/>
      <c r="H1465" s="8"/>
      <c r="I1465" s="8"/>
    </row>
    <row r="1466" spans="1:9" ht="9" customHeight="1" x14ac:dyDescent="0.15">
      <c r="A1466" s="143"/>
      <c r="B1466" s="5"/>
      <c r="C1466" s="8"/>
      <c r="D1466" s="8"/>
      <c r="E1466" s="8"/>
      <c r="F1466" s="8"/>
      <c r="G1466" s="8"/>
      <c r="H1466" s="8"/>
      <c r="I1466" s="8"/>
    </row>
    <row r="1467" spans="1:9" ht="9" customHeight="1" x14ac:dyDescent="0.15">
      <c r="A1467" s="143"/>
      <c r="B1467" s="5"/>
      <c r="C1467" s="8"/>
      <c r="D1467" s="8"/>
      <c r="E1467" s="8"/>
      <c r="F1467" s="8"/>
      <c r="G1467" s="8"/>
      <c r="H1467" s="8"/>
      <c r="I1467" s="109"/>
    </row>
    <row r="1468" spans="1:9" ht="9" customHeight="1" x14ac:dyDescent="0.15">
      <c r="A1468" s="143"/>
      <c r="B1468" s="5"/>
      <c r="C1468" s="8"/>
      <c r="D1468" s="8"/>
      <c r="E1468" s="8"/>
      <c r="F1468" s="8"/>
      <c r="G1468" s="8"/>
      <c r="H1468" s="8"/>
      <c r="I1468" s="109"/>
    </row>
    <row r="1469" spans="1:9" ht="9" customHeight="1" x14ac:dyDescent="0.15">
      <c r="A1469" s="143"/>
      <c r="B1469" s="5"/>
      <c r="C1469" s="8"/>
      <c r="D1469" s="8"/>
      <c r="E1469" s="8"/>
      <c r="F1469" s="8"/>
      <c r="G1469" s="8"/>
      <c r="H1469" s="8"/>
      <c r="I1469" s="109"/>
    </row>
    <row r="1470" spans="1:9" ht="9" customHeight="1" x14ac:dyDescent="0.15">
      <c r="A1470" s="143"/>
      <c r="B1470" s="5"/>
      <c r="C1470" s="8"/>
      <c r="D1470" s="8"/>
      <c r="E1470" s="8"/>
      <c r="F1470" s="8"/>
      <c r="G1470" s="8"/>
      <c r="H1470" s="8"/>
      <c r="I1470" s="109"/>
    </row>
    <row r="1471" spans="1:9" ht="9" customHeight="1" x14ac:dyDescent="0.15">
      <c r="A1471" s="143"/>
      <c r="B1471" s="5"/>
      <c r="C1471" s="8"/>
      <c r="D1471" s="8"/>
      <c r="E1471" s="8"/>
      <c r="F1471" s="8"/>
      <c r="G1471" s="8"/>
      <c r="H1471" s="8"/>
      <c r="I1471" s="109"/>
    </row>
    <row r="1472" spans="1:9" ht="9" customHeight="1" x14ac:dyDescent="0.15">
      <c r="A1472" s="143"/>
      <c r="B1472" s="5"/>
      <c r="C1472" s="8"/>
      <c r="D1472" s="8"/>
      <c r="E1472" s="8"/>
      <c r="F1472" s="8"/>
      <c r="G1472" s="8"/>
      <c r="H1472" s="8"/>
      <c r="I1472" s="109"/>
    </row>
    <row r="1473" spans="1:9" ht="9" customHeight="1" x14ac:dyDescent="0.15">
      <c r="A1473" s="143"/>
      <c r="B1473" s="5"/>
      <c r="C1473" s="8"/>
      <c r="D1473" s="8"/>
      <c r="E1473" s="8"/>
      <c r="F1473" s="8"/>
      <c r="G1473" s="8"/>
      <c r="H1473" s="8"/>
      <c r="I1473" s="109"/>
    </row>
    <row r="1474" spans="1:9" ht="9" customHeight="1" x14ac:dyDescent="0.15">
      <c r="A1474" s="144"/>
      <c r="B1474" s="5"/>
      <c r="C1474" s="8"/>
      <c r="D1474" s="8"/>
      <c r="E1474" s="8"/>
      <c r="F1474" s="8"/>
      <c r="G1474" s="8"/>
      <c r="H1474" s="8"/>
      <c r="I1474" s="109"/>
    </row>
    <row r="1475" spans="1:9" ht="9" customHeight="1" x14ac:dyDescent="0.15">
      <c r="A1475" s="143"/>
      <c r="B1475" s="97"/>
      <c r="C1475" s="8"/>
      <c r="D1475" s="8"/>
      <c r="E1475" s="8"/>
      <c r="F1475" s="8"/>
      <c r="G1475" s="8"/>
      <c r="H1475" s="8"/>
      <c r="I1475" s="109"/>
    </row>
    <row r="1476" spans="1:9" x14ac:dyDescent="0.15">
      <c r="C1476" s="8"/>
      <c r="D1476" s="8"/>
      <c r="E1476" s="8"/>
      <c r="F1476" s="8"/>
      <c r="G1476" s="8"/>
      <c r="H1476" s="8"/>
      <c r="I1476" s="109"/>
    </row>
    <row r="1477" spans="1:9" x14ac:dyDescent="0.15">
      <c r="C1477" s="8"/>
      <c r="D1477" s="8"/>
      <c r="E1477" s="8"/>
      <c r="F1477" s="8"/>
      <c r="G1477" s="8"/>
      <c r="H1477" s="8"/>
      <c r="I1477" s="109"/>
    </row>
    <row r="1478" spans="1:9" x14ac:dyDescent="0.15">
      <c r="C1478" s="8"/>
      <c r="D1478" s="8"/>
      <c r="E1478" s="8"/>
      <c r="F1478" s="8"/>
      <c r="G1478" s="8"/>
      <c r="H1478" s="8"/>
      <c r="I1478" s="109"/>
    </row>
    <row r="1479" spans="1:9" x14ac:dyDescent="0.15">
      <c r="C1479" s="8"/>
      <c r="D1479" s="8"/>
      <c r="E1479" s="8"/>
      <c r="F1479" s="8"/>
      <c r="G1479" s="8"/>
      <c r="H1479" s="8"/>
      <c r="I1479" s="109"/>
    </row>
    <row r="1480" spans="1:9" x14ac:dyDescent="0.15">
      <c r="C1480" s="8"/>
      <c r="D1480" s="8"/>
      <c r="E1480" s="8"/>
      <c r="F1480" s="8"/>
      <c r="G1480" s="8"/>
      <c r="H1480" s="8"/>
      <c r="I1480" s="109"/>
    </row>
    <row r="1481" spans="1:9" x14ac:dyDescent="0.15">
      <c r="C1481" s="8"/>
      <c r="D1481" s="8"/>
      <c r="E1481" s="8"/>
      <c r="F1481" s="8"/>
      <c r="G1481" s="8"/>
      <c r="H1481" s="8"/>
      <c r="I1481" s="109"/>
    </row>
    <row r="1482" spans="1:9" x14ac:dyDescent="0.15">
      <c r="C1482" s="8"/>
      <c r="D1482" s="8"/>
      <c r="E1482" s="8"/>
      <c r="F1482" s="8"/>
      <c r="G1482" s="8"/>
      <c r="H1482" s="8"/>
      <c r="I1482" s="109"/>
    </row>
    <row r="1483" spans="1:9" x14ac:dyDescent="0.15">
      <c r="C1483" s="8"/>
      <c r="D1483" s="8"/>
      <c r="E1483" s="8"/>
      <c r="F1483" s="8"/>
      <c r="G1483" s="8"/>
      <c r="H1483" s="8"/>
      <c r="I1483" s="109"/>
    </row>
    <row r="1484" spans="1:9" x14ac:dyDescent="0.15">
      <c r="C1484" s="8"/>
      <c r="D1484" s="8"/>
      <c r="E1484" s="8"/>
      <c r="F1484" s="8"/>
      <c r="G1484" s="8"/>
      <c r="H1484" s="8"/>
      <c r="I1484" s="109"/>
    </row>
    <row r="1485" spans="1:9" x14ac:dyDescent="0.15">
      <c r="C1485" s="8"/>
      <c r="D1485" s="8"/>
      <c r="E1485" s="8"/>
      <c r="F1485" s="8"/>
      <c r="G1485" s="8"/>
      <c r="H1485" s="8"/>
      <c r="I1485" s="109"/>
    </row>
    <row r="1486" spans="1:9" x14ac:dyDescent="0.15">
      <c r="C1486" s="8"/>
      <c r="D1486" s="8"/>
      <c r="E1486" s="8"/>
      <c r="F1486" s="8"/>
      <c r="G1486" s="8"/>
      <c r="H1486" s="8"/>
      <c r="I1486" s="109"/>
    </row>
    <row r="1487" spans="1:9" x14ac:dyDescent="0.15">
      <c r="C1487" s="8"/>
      <c r="D1487" s="8"/>
      <c r="E1487" s="8"/>
      <c r="F1487" s="8"/>
      <c r="G1487" s="8"/>
      <c r="H1487" s="8"/>
      <c r="I1487" s="109"/>
    </row>
    <row r="1488" spans="1:9" x14ac:dyDescent="0.15">
      <c r="C1488" s="8"/>
      <c r="D1488" s="8"/>
      <c r="E1488" s="8"/>
      <c r="F1488" s="8"/>
      <c r="G1488" s="8"/>
      <c r="H1488" s="8"/>
      <c r="I1488" s="109"/>
    </row>
    <row r="1489" spans="3:9" x14ac:dyDescent="0.15">
      <c r="C1489" s="8"/>
      <c r="D1489" s="8"/>
      <c r="E1489" s="8"/>
      <c r="F1489" s="8"/>
      <c r="G1489" s="8"/>
      <c r="H1489" s="8"/>
      <c r="I1489" s="109"/>
    </row>
    <row r="1490" spans="3:9" x14ac:dyDescent="0.15">
      <c r="C1490" s="8"/>
      <c r="D1490" s="8"/>
      <c r="E1490" s="8"/>
      <c r="F1490" s="8"/>
      <c r="G1490" s="8"/>
      <c r="H1490" s="8"/>
      <c r="I1490" s="109"/>
    </row>
    <row r="1491" spans="3:9" x14ac:dyDescent="0.15">
      <c r="C1491" s="8"/>
      <c r="D1491" s="8"/>
      <c r="E1491" s="8"/>
      <c r="F1491" s="8"/>
      <c r="G1491" s="8"/>
      <c r="H1491" s="8"/>
      <c r="I1491" s="109"/>
    </row>
    <row r="1492" spans="3:9" x14ac:dyDescent="0.15">
      <c r="C1492" s="8"/>
      <c r="D1492" s="8"/>
      <c r="E1492" s="8"/>
      <c r="F1492" s="8"/>
      <c r="G1492" s="8"/>
      <c r="H1492" s="8"/>
      <c r="I1492" s="109"/>
    </row>
    <row r="1493" spans="3:9" x14ac:dyDescent="0.15">
      <c r="C1493" s="8"/>
      <c r="D1493" s="8"/>
      <c r="E1493" s="8"/>
      <c r="F1493" s="8"/>
      <c r="G1493" s="8"/>
      <c r="H1493" s="8"/>
      <c r="I1493" s="109"/>
    </row>
    <row r="1494" spans="3:9" x14ac:dyDescent="0.15">
      <c r="C1494" s="8"/>
      <c r="D1494" s="8"/>
      <c r="E1494" s="8"/>
      <c r="F1494" s="8"/>
      <c r="G1494" s="8"/>
      <c r="H1494" s="8"/>
      <c r="I1494" s="109"/>
    </row>
    <row r="1495" spans="3:9" x14ac:dyDescent="0.15">
      <c r="C1495" s="8"/>
      <c r="D1495" s="8"/>
      <c r="E1495" s="8"/>
      <c r="F1495" s="8"/>
      <c r="G1495" s="8"/>
      <c r="H1495" s="8"/>
      <c r="I1495" s="109"/>
    </row>
    <row r="1496" spans="3:9" x14ac:dyDescent="0.15">
      <c r="C1496" s="8"/>
      <c r="D1496" s="8"/>
      <c r="E1496" s="8"/>
      <c r="F1496" s="8"/>
      <c r="G1496" s="8"/>
      <c r="H1496" s="8"/>
      <c r="I1496" s="109"/>
    </row>
    <row r="1497" spans="3:9" x14ac:dyDescent="0.15">
      <c r="C1497" s="8"/>
      <c r="D1497" s="8"/>
      <c r="E1497" s="8"/>
      <c r="F1497" s="8"/>
      <c r="G1497" s="8"/>
      <c r="H1497" s="8"/>
      <c r="I1497" s="109"/>
    </row>
    <row r="1498" spans="3:9" x14ac:dyDescent="0.15">
      <c r="C1498" s="8"/>
      <c r="D1498" s="8"/>
      <c r="E1498" s="8"/>
      <c r="F1498" s="8"/>
      <c r="G1498" s="8"/>
      <c r="H1498" s="8"/>
      <c r="I1498" s="109"/>
    </row>
    <row r="1499" spans="3:9" x14ac:dyDescent="0.15">
      <c r="C1499" s="8"/>
      <c r="D1499" s="8"/>
      <c r="E1499" s="8"/>
      <c r="F1499" s="8"/>
      <c r="G1499" s="8"/>
      <c r="H1499" s="8"/>
      <c r="I1499" s="109"/>
    </row>
    <row r="1500" spans="3:9" x14ac:dyDescent="0.15">
      <c r="C1500" s="8"/>
      <c r="D1500" s="8"/>
      <c r="E1500" s="8"/>
      <c r="F1500" s="8"/>
      <c r="G1500" s="8"/>
      <c r="H1500" s="8"/>
      <c r="I1500" s="109"/>
    </row>
    <row r="1501" spans="3:9" x14ac:dyDescent="0.15">
      <c r="C1501" s="8"/>
      <c r="D1501" s="8"/>
      <c r="E1501" s="8"/>
      <c r="F1501" s="8"/>
      <c r="G1501" s="8"/>
      <c r="H1501" s="8"/>
    </row>
    <row r="1502" spans="3:9" x14ac:dyDescent="0.15">
      <c r="C1502" s="8"/>
      <c r="D1502" s="8"/>
      <c r="E1502" s="8"/>
      <c r="F1502" s="8"/>
      <c r="G1502" s="8"/>
      <c r="H1502" s="8"/>
    </row>
    <row r="1503" spans="3:9" x14ac:dyDescent="0.15">
      <c r="C1503" s="8"/>
      <c r="D1503" s="8"/>
      <c r="E1503" s="8"/>
      <c r="F1503" s="8"/>
      <c r="G1503" s="8"/>
      <c r="H1503" s="8"/>
    </row>
    <row r="1504" spans="3:9" x14ac:dyDescent="0.15">
      <c r="C1504" s="8"/>
      <c r="D1504" s="8"/>
      <c r="E1504" s="8"/>
      <c r="F1504" s="8"/>
      <c r="G1504" s="8"/>
      <c r="H1504" s="8"/>
    </row>
    <row r="1505" spans="3:8" x14ac:dyDescent="0.15">
      <c r="C1505" s="8"/>
      <c r="D1505" s="8"/>
      <c r="E1505" s="8"/>
      <c r="F1505" s="8"/>
      <c r="G1505" s="8"/>
      <c r="H1505" s="8"/>
    </row>
    <row r="1506" spans="3:8" x14ac:dyDescent="0.15">
      <c r="C1506" s="8"/>
      <c r="D1506" s="8"/>
      <c r="E1506" s="8"/>
      <c r="F1506" s="8"/>
      <c r="G1506" s="8"/>
      <c r="H1506" s="8"/>
    </row>
    <row r="1507" spans="3:8" x14ac:dyDescent="0.15">
      <c r="C1507" s="8"/>
      <c r="D1507" s="8"/>
      <c r="E1507" s="8"/>
      <c r="F1507" s="8"/>
      <c r="G1507" s="8"/>
      <c r="H1507" s="8"/>
    </row>
    <row r="1508" spans="3:8" x14ac:dyDescent="0.15">
      <c r="C1508" s="8"/>
      <c r="D1508" s="8"/>
      <c r="E1508" s="8"/>
      <c r="F1508" s="8"/>
      <c r="G1508" s="8"/>
      <c r="H1508" s="8"/>
    </row>
    <row r="1509" spans="3:8" x14ac:dyDescent="0.15">
      <c r="C1509" s="8"/>
      <c r="D1509" s="8"/>
      <c r="E1509" s="8"/>
      <c r="F1509" s="8"/>
      <c r="G1509" s="8"/>
      <c r="H1509" s="8"/>
    </row>
    <row r="1510" spans="3:8" x14ac:dyDescent="0.15">
      <c r="C1510" s="8"/>
      <c r="D1510" s="8"/>
      <c r="E1510" s="8"/>
      <c r="F1510" s="8"/>
      <c r="G1510" s="8"/>
      <c r="H1510" s="8"/>
    </row>
    <row r="1511" spans="3:8" x14ac:dyDescent="0.15">
      <c r="C1511" s="8"/>
      <c r="D1511" s="8"/>
      <c r="E1511" s="8"/>
      <c r="F1511" s="8"/>
      <c r="G1511" s="8"/>
      <c r="H1511" s="8"/>
    </row>
    <row r="1512" spans="3:8" x14ac:dyDescent="0.15">
      <c r="C1512" s="8"/>
      <c r="D1512" s="8"/>
      <c r="E1512" s="8"/>
      <c r="F1512" s="8"/>
      <c r="G1512" s="8"/>
      <c r="H1512" s="8"/>
    </row>
    <row r="1513" spans="3:8" x14ac:dyDescent="0.15">
      <c r="C1513" s="8"/>
      <c r="D1513" s="8"/>
      <c r="E1513" s="8"/>
      <c r="F1513" s="8"/>
      <c r="G1513" s="8"/>
      <c r="H1513" s="8"/>
    </row>
    <row r="1514" spans="3:8" x14ac:dyDescent="0.15">
      <c r="C1514" s="8"/>
      <c r="D1514" s="8"/>
      <c r="E1514" s="8"/>
      <c r="F1514" s="8"/>
      <c r="G1514" s="8"/>
      <c r="H1514" s="8"/>
    </row>
    <row r="1515" spans="3:8" x14ac:dyDescent="0.15">
      <c r="C1515" s="8"/>
      <c r="D1515" s="8"/>
      <c r="E1515" s="8"/>
      <c r="F1515" s="8"/>
      <c r="G1515" s="8"/>
      <c r="H1515" s="8"/>
    </row>
    <row r="1516" spans="3:8" x14ac:dyDescent="0.15">
      <c r="C1516" s="8"/>
      <c r="D1516" s="8"/>
      <c r="E1516" s="8"/>
      <c r="F1516" s="8"/>
      <c r="G1516" s="8"/>
      <c r="H1516" s="8"/>
    </row>
    <row r="1517" spans="3:8" x14ac:dyDescent="0.15">
      <c r="C1517" s="8"/>
      <c r="D1517" s="8"/>
      <c r="E1517" s="8"/>
      <c r="F1517" s="8"/>
      <c r="G1517" s="8"/>
      <c r="H1517" s="8"/>
    </row>
    <row r="1518" spans="3:8" x14ac:dyDescent="0.15">
      <c r="C1518" s="8"/>
      <c r="D1518" s="8"/>
      <c r="E1518" s="8"/>
      <c r="F1518" s="8"/>
      <c r="G1518" s="8"/>
      <c r="H1518" s="8"/>
    </row>
    <row r="1519" spans="3:8" x14ac:dyDescent="0.15">
      <c r="C1519" s="8"/>
      <c r="D1519" s="8"/>
      <c r="E1519" s="8"/>
      <c r="F1519" s="8"/>
      <c r="G1519" s="8"/>
      <c r="H1519" s="8"/>
    </row>
    <row r="1520" spans="3:8" x14ac:dyDescent="0.15">
      <c r="C1520" s="8"/>
      <c r="D1520" s="8"/>
      <c r="E1520" s="8"/>
      <c r="F1520" s="8"/>
      <c r="G1520" s="8"/>
      <c r="H1520" s="8"/>
    </row>
    <row r="1521" spans="3:8" x14ac:dyDescent="0.15">
      <c r="C1521" s="8"/>
      <c r="D1521" s="8"/>
      <c r="E1521" s="8"/>
      <c r="F1521" s="8"/>
      <c r="G1521" s="8"/>
      <c r="H1521" s="8"/>
    </row>
    <row r="1522" spans="3:8" x14ac:dyDescent="0.15">
      <c r="C1522" s="8"/>
      <c r="D1522" s="8"/>
      <c r="E1522" s="8"/>
      <c r="F1522" s="8"/>
      <c r="G1522" s="8"/>
      <c r="H1522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C791:H1522 I791:I1466 C6:I10 C12:I39 C11:G11 I11">
    <cfRule type="cellIs" dxfId="1194" priority="7" stopIfTrue="1" operator="equal">
      <formula>"."</formula>
    </cfRule>
    <cfRule type="cellIs" dxfId="1193" priority="8" stopIfTrue="1" operator="equal">
      <formula>"..."</formula>
    </cfRule>
  </conditionalFormatting>
  <conditionalFormatting sqref="H11">
    <cfRule type="cellIs" dxfId="1192" priority="1" stopIfTrue="1" operator="equal">
      <formula>"."</formula>
    </cfRule>
    <cfRule type="cellIs" dxfId="119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3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465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26.28515625" style="98" customWidth="1"/>
    <col min="3" max="3" width="6.85546875" style="98" customWidth="1"/>
    <col min="4" max="4" width="9.28515625" style="98" customWidth="1"/>
    <col min="5" max="5" width="9.5703125" style="98" customWidth="1"/>
    <col min="6" max="6" width="8.7109375" style="98" customWidth="1"/>
    <col min="7" max="7" width="7.85546875" style="98" customWidth="1"/>
    <col min="8" max="8" width="8.7109375" style="98" customWidth="1"/>
    <col min="9" max="9" width="9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1" customHeight="1" x14ac:dyDescent="0.15">
      <c r="A6" s="27" t="s">
        <v>2316</v>
      </c>
      <c r="B6" s="23" t="s">
        <v>2062</v>
      </c>
      <c r="C6" s="2">
        <v>35</v>
      </c>
      <c r="D6" s="2">
        <v>119386</v>
      </c>
      <c r="E6" s="2">
        <v>113440</v>
      </c>
      <c r="F6" s="2">
        <v>12001</v>
      </c>
      <c r="G6" s="2">
        <v>10745</v>
      </c>
      <c r="H6" s="2">
        <v>12560</v>
      </c>
      <c r="I6" s="2">
        <v>-560</v>
      </c>
    </row>
    <row r="7" spans="1:9" ht="21" customHeight="1" x14ac:dyDescent="0.15">
      <c r="A7" s="27" t="s">
        <v>2318</v>
      </c>
      <c r="B7" s="23" t="s">
        <v>2317</v>
      </c>
      <c r="C7" s="2">
        <v>280</v>
      </c>
      <c r="D7" s="2">
        <v>4705162</v>
      </c>
      <c r="E7" s="2">
        <v>4296067</v>
      </c>
      <c r="F7" s="2">
        <v>377374</v>
      </c>
      <c r="G7" s="2">
        <v>280337</v>
      </c>
      <c r="H7" s="2">
        <v>483843</v>
      </c>
      <c r="I7" s="2">
        <v>-106469</v>
      </c>
    </row>
    <row r="8" spans="1:9" ht="21" customHeight="1" x14ac:dyDescent="0.15">
      <c r="A8" s="27" t="s">
        <v>2320</v>
      </c>
      <c r="B8" s="23" t="s">
        <v>2319</v>
      </c>
      <c r="C8" s="2">
        <v>251</v>
      </c>
      <c r="D8" s="2">
        <v>3043920</v>
      </c>
      <c r="E8" s="2">
        <v>2647632</v>
      </c>
      <c r="F8" s="2">
        <v>380720</v>
      </c>
      <c r="G8" s="2">
        <v>288115</v>
      </c>
      <c r="H8" s="2">
        <v>299168</v>
      </c>
      <c r="I8" s="2">
        <v>81552</v>
      </c>
    </row>
    <row r="9" spans="1:9" ht="21" customHeight="1" x14ac:dyDescent="0.15">
      <c r="A9" s="27" t="s">
        <v>2321</v>
      </c>
      <c r="B9" s="23" t="s">
        <v>1959</v>
      </c>
      <c r="C9" s="2">
        <v>452</v>
      </c>
      <c r="D9" s="2">
        <v>7018423</v>
      </c>
      <c r="E9" s="2">
        <v>6169881</v>
      </c>
      <c r="F9" s="2">
        <v>688147</v>
      </c>
      <c r="G9" s="2">
        <v>484081</v>
      </c>
      <c r="H9" s="2">
        <v>707568</v>
      </c>
      <c r="I9" s="2">
        <v>-19420</v>
      </c>
    </row>
    <row r="10" spans="1:9" ht="12.95" customHeight="1" x14ac:dyDescent="0.15">
      <c r="A10" s="27" t="s">
        <v>851</v>
      </c>
      <c r="B10" s="23" t="s">
        <v>2322</v>
      </c>
      <c r="C10" s="2">
        <v>84</v>
      </c>
      <c r="D10" s="2">
        <v>10669585</v>
      </c>
      <c r="E10" s="2">
        <v>9190233</v>
      </c>
      <c r="F10" s="2">
        <v>729310</v>
      </c>
      <c r="G10" s="2">
        <v>425636</v>
      </c>
      <c r="H10" s="2">
        <v>1441479</v>
      </c>
      <c r="I10" s="2">
        <v>-712169</v>
      </c>
    </row>
    <row r="11" spans="1:9" ht="12.95" customHeight="1" x14ac:dyDescent="0.15">
      <c r="A11" s="27" t="s">
        <v>852</v>
      </c>
      <c r="B11" s="23" t="s">
        <v>268</v>
      </c>
      <c r="C11" s="2">
        <v>549</v>
      </c>
      <c r="D11" s="2">
        <v>8136013</v>
      </c>
      <c r="E11" s="2">
        <v>7596203</v>
      </c>
      <c r="F11" s="2">
        <v>735214</v>
      </c>
      <c r="G11" s="2">
        <v>607683</v>
      </c>
      <c r="H11" s="2">
        <v>871771</v>
      </c>
      <c r="I11" s="2">
        <v>-136557</v>
      </c>
    </row>
    <row r="12" spans="1:9" ht="18" customHeight="1" x14ac:dyDescent="0.15">
      <c r="A12" s="27" t="s">
        <v>2323</v>
      </c>
      <c r="B12" s="23" t="s">
        <v>2324</v>
      </c>
      <c r="C12" s="2">
        <v>314</v>
      </c>
      <c r="D12" s="2">
        <v>5720347</v>
      </c>
      <c r="E12" s="2">
        <v>5295812</v>
      </c>
      <c r="F12" s="2">
        <v>508649</v>
      </c>
      <c r="G12" s="2">
        <v>407855</v>
      </c>
      <c r="H12" s="2">
        <v>626731</v>
      </c>
      <c r="I12" s="2">
        <v>-118082</v>
      </c>
    </row>
    <row r="13" spans="1:9" ht="18" customHeight="1" x14ac:dyDescent="0.15">
      <c r="A13" s="27" t="s">
        <v>2325</v>
      </c>
      <c r="B13" s="23" t="s">
        <v>689</v>
      </c>
      <c r="C13" s="2">
        <v>235</v>
      </c>
      <c r="D13" s="2">
        <v>2415666</v>
      </c>
      <c r="E13" s="2">
        <v>2300392</v>
      </c>
      <c r="F13" s="2">
        <v>226564</v>
      </c>
      <c r="G13" s="2">
        <v>199827</v>
      </c>
      <c r="H13" s="2">
        <v>245040</v>
      </c>
      <c r="I13" s="2">
        <v>-18475</v>
      </c>
    </row>
    <row r="14" spans="1:9" ht="12.95" customHeight="1" x14ac:dyDescent="0.15">
      <c r="A14" s="22" t="s">
        <v>853</v>
      </c>
      <c r="B14" s="23" t="s">
        <v>2337</v>
      </c>
      <c r="C14" s="2">
        <v>1527</v>
      </c>
      <c r="D14" s="2">
        <v>22267507</v>
      </c>
      <c r="E14" s="2">
        <v>20437445</v>
      </c>
      <c r="F14" s="2">
        <v>2076545</v>
      </c>
      <c r="G14" s="2">
        <v>1612477</v>
      </c>
      <c r="H14" s="2">
        <v>2363136</v>
      </c>
      <c r="I14" s="2">
        <v>-286590</v>
      </c>
    </row>
    <row r="15" spans="1:9" ht="21" customHeight="1" x14ac:dyDescent="0.15">
      <c r="A15" s="27" t="s">
        <v>1092</v>
      </c>
      <c r="B15" s="23" t="s">
        <v>778</v>
      </c>
      <c r="C15" s="2">
        <v>79</v>
      </c>
      <c r="D15" s="2">
        <v>1531646</v>
      </c>
      <c r="E15" s="2">
        <v>1478059</v>
      </c>
      <c r="F15" s="2">
        <v>191508</v>
      </c>
      <c r="G15" s="2">
        <v>172516</v>
      </c>
      <c r="H15" s="2">
        <v>172374</v>
      </c>
      <c r="I15" s="2">
        <v>19134</v>
      </c>
    </row>
    <row r="16" spans="1:9" ht="21" customHeight="1" x14ac:dyDescent="0.15">
      <c r="A16" s="27" t="s">
        <v>2327</v>
      </c>
      <c r="B16" s="23" t="s">
        <v>2326</v>
      </c>
      <c r="C16" s="2">
        <v>68</v>
      </c>
      <c r="D16" s="2">
        <v>4011535</v>
      </c>
      <c r="E16" s="2">
        <v>3479898</v>
      </c>
      <c r="F16" s="2">
        <v>395264</v>
      </c>
      <c r="G16" s="2">
        <v>276167</v>
      </c>
      <c r="H16" s="2">
        <v>477722</v>
      </c>
      <c r="I16" s="2">
        <v>-82458</v>
      </c>
    </row>
    <row r="17" spans="1:9" ht="12.95" customHeight="1" x14ac:dyDescent="0.15">
      <c r="A17" s="27" t="s">
        <v>854</v>
      </c>
      <c r="B17" s="23" t="s">
        <v>690</v>
      </c>
      <c r="C17" s="2" t="s">
        <v>2230</v>
      </c>
      <c r="D17" s="2" t="s">
        <v>2230</v>
      </c>
      <c r="E17" s="2" t="s">
        <v>2230</v>
      </c>
      <c r="F17" s="2" t="s">
        <v>2230</v>
      </c>
      <c r="G17" s="2" t="s">
        <v>2230</v>
      </c>
      <c r="H17" s="2" t="s">
        <v>2230</v>
      </c>
      <c r="I17" s="2" t="s">
        <v>2230</v>
      </c>
    </row>
    <row r="18" spans="1:9" ht="21" customHeight="1" x14ac:dyDescent="0.15">
      <c r="A18" s="27" t="s">
        <v>855</v>
      </c>
      <c r="B18" s="23" t="s">
        <v>2063</v>
      </c>
      <c r="C18" s="2" t="s">
        <v>2230</v>
      </c>
      <c r="D18" s="2" t="s">
        <v>2230</v>
      </c>
      <c r="E18" s="2" t="s">
        <v>2230</v>
      </c>
      <c r="F18" s="2" t="s">
        <v>2230</v>
      </c>
      <c r="G18" s="2" t="s">
        <v>2230</v>
      </c>
      <c r="H18" s="2" t="s">
        <v>2230</v>
      </c>
      <c r="I18" s="2" t="s">
        <v>2230</v>
      </c>
    </row>
    <row r="19" spans="1:9" ht="21" customHeight="1" x14ac:dyDescent="0.15">
      <c r="A19" s="27" t="s">
        <v>1093</v>
      </c>
      <c r="B19" s="23" t="s">
        <v>2064</v>
      </c>
      <c r="C19" s="2">
        <v>93</v>
      </c>
      <c r="D19" s="2">
        <v>3023936</v>
      </c>
      <c r="E19" s="2">
        <v>2786054</v>
      </c>
      <c r="F19" s="2">
        <v>226505</v>
      </c>
      <c r="G19" s="2">
        <v>167575</v>
      </c>
      <c r="H19" s="2">
        <v>324738</v>
      </c>
      <c r="I19" s="2">
        <v>-98232</v>
      </c>
    </row>
    <row r="20" spans="1:9" ht="21" customHeight="1" x14ac:dyDescent="0.15">
      <c r="A20" s="27" t="s">
        <v>2329</v>
      </c>
      <c r="B20" s="23" t="s">
        <v>2328</v>
      </c>
      <c r="C20" s="2">
        <v>73</v>
      </c>
      <c r="D20" s="2">
        <v>1423050</v>
      </c>
      <c r="E20" s="2">
        <v>1230571</v>
      </c>
      <c r="F20" s="2">
        <v>89222</v>
      </c>
      <c r="G20" s="2">
        <v>51343</v>
      </c>
      <c r="H20" s="2">
        <v>124805</v>
      </c>
      <c r="I20" s="2">
        <v>-35583</v>
      </c>
    </row>
    <row r="21" spans="1:9" ht="12.95" customHeight="1" x14ac:dyDescent="0.15">
      <c r="A21" s="27" t="s">
        <v>856</v>
      </c>
      <c r="B21" s="23" t="s">
        <v>2065</v>
      </c>
      <c r="C21" s="2">
        <v>29</v>
      </c>
      <c r="D21" s="2">
        <v>356239</v>
      </c>
      <c r="E21" s="2">
        <v>305086</v>
      </c>
      <c r="F21" s="2">
        <v>49725</v>
      </c>
      <c r="G21" s="2">
        <v>36150</v>
      </c>
      <c r="H21" s="2">
        <v>46882</v>
      </c>
      <c r="I21" s="2">
        <v>2843</v>
      </c>
    </row>
    <row r="22" spans="1:9" ht="21" customHeight="1" x14ac:dyDescent="0.15">
      <c r="A22" s="27" t="s">
        <v>2330</v>
      </c>
      <c r="B22" s="23" t="s">
        <v>2336</v>
      </c>
      <c r="C22" s="2">
        <v>45</v>
      </c>
      <c r="D22" s="2">
        <v>1089923</v>
      </c>
      <c r="E22" s="2">
        <v>1021784</v>
      </c>
      <c r="F22" s="2">
        <v>86846</v>
      </c>
      <c r="G22" s="2">
        <v>71376</v>
      </c>
      <c r="H22" s="2">
        <v>109925</v>
      </c>
      <c r="I22" s="2">
        <v>-23078</v>
      </c>
    </row>
    <row r="23" spans="1:9" ht="21" customHeight="1" x14ac:dyDescent="0.15">
      <c r="A23" s="27" t="s">
        <v>2332</v>
      </c>
      <c r="B23" s="23" t="s">
        <v>2331</v>
      </c>
      <c r="C23" s="2">
        <v>1140</v>
      </c>
      <c r="D23" s="2">
        <v>10831177</v>
      </c>
      <c r="E23" s="2">
        <v>10135993</v>
      </c>
      <c r="F23" s="2">
        <v>1037475</v>
      </c>
      <c r="G23" s="2">
        <v>837351</v>
      </c>
      <c r="H23" s="2">
        <v>1106690</v>
      </c>
      <c r="I23" s="2">
        <v>-69215</v>
      </c>
    </row>
    <row r="24" spans="1:9" ht="21" customHeight="1" x14ac:dyDescent="0.15">
      <c r="A24" s="18" t="s">
        <v>857</v>
      </c>
      <c r="B24" s="29" t="s">
        <v>779</v>
      </c>
      <c r="C24" s="3">
        <v>560</v>
      </c>
      <c r="D24" s="3">
        <v>164580155</v>
      </c>
      <c r="E24" s="3">
        <v>136287993</v>
      </c>
      <c r="F24" s="3">
        <v>15580837</v>
      </c>
      <c r="G24" s="3">
        <v>8721904</v>
      </c>
      <c r="H24" s="3">
        <v>19706635</v>
      </c>
      <c r="I24" s="3">
        <v>-4125798</v>
      </c>
    </row>
    <row r="25" spans="1:9" ht="12.95" customHeight="1" x14ac:dyDescent="0.15">
      <c r="A25" s="27" t="s">
        <v>858</v>
      </c>
      <c r="B25" s="23" t="s">
        <v>780</v>
      </c>
      <c r="C25" s="2" t="s">
        <v>2230</v>
      </c>
      <c r="D25" s="2" t="s">
        <v>2230</v>
      </c>
      <c r="E25" s="2" t="s">
        <v>2230</v>
      </c>
      <c r="F25" s="2" t="s">
        <v>2230</v>
      </c>
      <c r="G25" s="2" t="s">
        <v>2230</v>
      </c>
      <c r="H25" s="2" t="s">
        <v>2230</v>
      </c>
      <c r="I25" s="2" t="s">
        <v>2230</v>
      </c>
    </row>
    <row r="26" spans="1:9" ht="21" customHeight="1" x14ac:dyDescent="0.15">
      <c r="A26" s="27" t="s">
        <v>2333</v>
      </c>
      <c r="B26" s="23" t="s">
        <v>1960</v>
      </c>
      <c r="C26" s="2" t="s">
        <v>2230</v>
      </c>
      <c r="D26" s="2" t="s">
        <v>2230</v>
      </c>
      <c r="E26" s="2" t="s">
        <v>2230</v>
      </c>
      <c r="F26" s="2" t="s">
        <v>2230</v>
      </c>
      <c r="G26" s="2" t="s">
        <v>2230</v>
      </c>
      <c r="H26" s="2" t="s">
        <v>2230</v>
      </c>
      <c r="I26" s="2" t="s">
        <v>2230</v>
      </c>
    </row>
    <row r="27" spans="1:9" ht="21" customHeight="1" x14ac:dyDescent="0.15">
      <c r="A27" s="27" t="s">
        <v>2335</v>
      </c>
      <c r="B27" s="23" t="s">
        <v>2334</v>
      </c>
      <c r="C27" s="2">
        <v>17</v>
      </c>
      <c r="D27" s="2">
        <v>2537588</v>
      </c>
      <c r="E27" s="2">
        <v>1759376</v>
      </c>
      <c r="F27" s="2">
        <v>338733</v>
      </c>
      <c r="G27" s="2">
        <v>204942</v>
      </c>
      <c r="H27" s="2">
        <v>256772</v>
      </c>
      <c r="I27" s="2">
        <v>81960</v>
      </c>
    </row>
    <row r="28" spans="1:9" ht="21" customHeight="1" x14ac:dyDescent="0.15">
      <c r="A28" s="27" t="s">
        <v>859</v>
      </c>
      <c r="B28" s="23" t="s">
        <v>781</v>
      </c>
      <c r="C28" s="2" t="s">
        <v>2230</v>
      </c>
      <c r="D28" s="2" t="s">
        <v>2230</v>
      </c>
      <c r="E28" s="2" t="s">
        <v>2230</v>
      </c>
      <c r="F28" s="2" t="s">
        <v>2230</v>
      </c>
      <c r="G28" s="2" t="s">
        <v>2230</v>
      </c>
      <c r="H28" s="2" t="s">
        <v>2230</v>
      </c>
      <c r="I28" s="2" t="s">
        <v>2230</v>
      </c>
    </row>
    <row r="29" spans="1:9" ht="12.95" customHeight="1" x14ac:dyDescent="0.15">
      <c r="A29" s="27" t="s">
        <v>860</v>
      </c>
      <c r="B29" s="23" t="s">
        <v>782</v>
      </c>
      <c r="C29" s="2" t="s">
        <v>2230</v>
      </c>
      <c r="D29" s="2" t="s">
        <v>2230</v>
      </c>
      <c r="E29" s="2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</row>
    <row r="30" spans="1:9" ht="21" customHeight="1" x14ac:dyDescent="0.15">
      <c r="A30" s="27" t="s">
        <v>2339</v>
      </c>
      <c r="B30" s="23" t="s">
        <v>2338</v>
      </c>
      <c r="C30" s="2" t="s">
        <v>2230</v>
      </c>
      <c r="D30" s="2" t="s">
        <v>2230</v>
      </c>
      <c r="E30" s="2" t="s">
        <v>2230</v>
      </c>
      <c r="F30" s="2" t="s">
        <v>2230</v>
      </c>
      <c r="G30" s="2" t="s">
        <v>2230</v>
      </c>
      <c r="H30" s="2" t="s">
        <v>2230</v>
      </c>
      <c r="I30" s="2" t="s">
        <v>2230</v>
      </c>
    </row>
    <row r="31" spans="1:9" ht="21" customHeight="1" x14ac:dyDescent="0.15">
      <c r="A31" s="27" t="s">
        <v>861</v>
      </c>
      <c r="B31" s="23" t="s">
        <v>2340</v>
      </c>
      <c r="C31" s="2">
        <v>242</v>
      </c>
      <c r="D31" s="2">
        <v>59970186</v>
      </c>
      <c r="E31" s="2">
        <v>51331130</v>
      </c>
      <c r="F31" s="2">
        <v>6484305</v>
      </c>
      <c r="G31" s="2">
        <v>4099848</v>
      </c>
      <c r="H31" s="2">
        <v>7188097</v>
      </c>
      <c r="I31" s="2">
        <v>-703791</v>
      </c>
    </row>
    <row r="32" spans="1:9" ht="14.1" customHeight="1" x14ac:dyDescent="0.15">
      <c r="A32" s="18" t="s">
        <v>1448</v>
      </c>
      <c r="B32" s="29" t="s">
        <v>942</v>
      </c>
      <c r="C32" s="3">
        <v>181</v>
      </c>
      <c r="D32" s="3">
        <v>2031281</v>
      </c>
      <c r="E32" s="3">
        <v>1681720</v>
      </c>
      <c r="F32" s="3">
        <v>236451</v>
      </c>
      <c r="G32" s="3">
        <v>156963</v>
      </c>
      <c r="H32" s="3">
        <v>261580</v>
      </c>
      <c r="I32" s="3">
        <v>-25129</v>
      </c>
    </row>
    <row r="33" spans="1:9" ht="14.1" customHeight="1" x14ac:dyDescent="0.15">
      <c r="A33" s="27" t="s">
        <v>862</v>
      </c>
      <c r="B33" s="23" t="s">
        <v>2066</v>
      </c>
      <c r="C33" s="2">
        <v>36</v>
      </c>
      <c r="D33" s="2">
        <v>64950</v>
      </c>
      <c r="E33" s="2">
        <v>58760</v>
      </c>
      <c r="F33" s="2">
        <v>9687</v>
      </c>
      <c r="G33" s="2">
        <v>8445</v>
      </c>
      <c r="H33" s="2">
        <v>5248</v>
      </c>
      <c r="I33" s="2">
        <v>4439</v>
      </c>
    </row>
    <row r="34" spans="1:9" ht="14.1" customHeight="1" x14ac:dyDescent="0.15">
      <c r="A34" s="27" t="s">
        <v>863</v>
      </c>
      <c r="B34" s="23" t="s">
        <v>2067</v>
      </c>
      <c r="C34" s="2">
        <v>8</v>
      </c>
      <c r="D34" s="2">
        <v>37054</v>
      </c>
      <c r="E34" s="2">
        <v>32259</v>
      </c>
      <c r="F34" s="2">
        <v>6482</v>
      </c>
      <c r="G34" s="2">
        <v>5530</v>
      </c>
      <c r="H34" s="2">
        <v>2990</v>
      </c>
      <c r="I34" s="2">
        <v>3492</v>
      </c>
    </row>
    <row r="35" spans="1:9" ht="14.1" customHeight="1" x14ac:dyDescent="0.15">
      <c r="A35" s="27" t="s">
        <v>864</v>
      </c>
      <c r="B35" s="23" t="s">
        <v>2068</v>
      </c>
      <c r="C35" s="2">
        <v>28</v>
      </c>
      <c r="D35" s="2">
        <v>27896</v>
      </c>
      <c r="E35" s="2">
        <v>26501</v>
      </c>
      <c r="F35" s="2">
        <v>3205</v>
      </c>
      <c r="G35" s="2">
        <v>2915</v>
      </c>
      <c r="H35" s="2">
        <v>2258</v>
      </c>
      <c r="I35" s="2">
        <v>947</v>
      </c>
    </row>
    <row r="36" spans="1:9" ht="14.1" customHeight="1" x14ac:dyDescent="0.15">
      <c r="A36" s="27" t="s">
        <v>865</v>
      </c>
      <c r="B36" s="23" t="s">
        <v>947</v>
      </c>
      <c r="C36" s="2">
        <v>20</v>
      </c>
      <c r="D36" s="2">
        <v>391735</v>
      </c>
      <c r="E36" s="2">
        <v>315726</v>
      </c>
      <c r="F36" s="2">
        <v>55720</v>
      </c>
      <c r="G36" s="2">
        <v>37198</v>
      </c>
      <c r="H36" s="2">
        <v>34373</v>
      </c>
      <c r="I36" s="2">
        <v>21347</v>
      </c>
    </row>
    <row r="37" spans="1:9" ht="21" customHeight="1" x14ac:dyDescent="0.15">
      <c r="A37" s="27" t="s">
        <v>2342</v>
      </c>
      <c r="B37" s="23" t="s">
        <v>2341</v>
      </c>
      <c r="C37" s="2" t="s">
        <v>2230</v>
      </c>
      <c r="D37" s="2" t="s">
        <v>2230</v>
      </c>
      <c r="E37" s="2" t="s">
        <v>2230</v>
      </c>
      <c r="F37" s="2" t="s">
        <v>2230</v>
      </c>
      <c r="G37" s="2" t="s">
        <v>2230</v>
      </c>
      <c r="H37" s="2" t="s">
        <v>2230</v>
      </c>
      <c r="I37" s="2" t="s">
        <v>2230</v>
      </c>
    </row>
    <row r="38" spans="1:9" ht="17.100000000000001" customHeight="1" x14ac:dyDescent="0.15">
      <c r="A38" s="27" t="s">
        <v>866</v>
      </c>
      <c r="B38" s="23" t="s">
        <v>1808</v>
      </c>
      <c r="C38" s="2" t="s">
        <v>2230</v>
      </c>
      <c r="D38" s="2" t="s">
        <v>2230</v>
      </c>
      <c r="E38" s="2" t="s">
        <v>2230</v>
      </c>
      <c r="F38" s="2" t="s">
        <v>2230</v>
      </c>
      <c r="G38" s="2" t="s">
        <v>2230</v>
      </c>
      <c r="H38" s="2" t="s">
        <v>2230</v>
      </c>
      <c r="I38" s="2" t="s">
        <v>2230</v>
      </c>
    </row>
    <row r="39" spans="1:9" ht="17.100000000000001" customHeight="1" x14ac:dyDescent="0.15">
      <c r="A39" s="27" t="s">
        <v>867</v>
      </c>
      <c r="B39" s="23" t="s">
        <v>2069</v>
      </c>
      <c r="C39" s="2">
        <v>44</v>
      </c>
      <c r="D39" s="2">
        <v>721203</v>
      </c>
      <c r="E39" s="2">
        <v>497033</v>
      </c>
      <c r="F39" s="2">
        <v>72755</v>
      </c>
      <c r="G39" s="2">
        <v>22727</v>
      </c>
      <c r="H39" s="2">
        <v>116003</v>
      </c>
      <c r="I39" s="2">
        <v>-43249</v>
      </c>
    </row>
    <row r="40" spans="1:9" ht="17.100000000000001" customHeight="1" x14ac:dyDescent="0.15">
      <c r="A40" s="27" t="s">
        <v>868</v>
      </c>
      <c r="B40" s="23" t="s">
        <v>2343</v>
      </c>
      <c r="C40" s="2" t="s">
        <v>2229</v>
      </c>
      <c r="D40" s="2" t="s">
        <v>2229</v>
      </c>
      <c r="E40" s="2" t="s">
        <v>2229</v>
      </c>
      <c r="F40" s="2" t="s">
        <v>2229</v>
      </c>
      <c r="G40" s="2" t="s">
        <v>2229</v>
      </c>
      <c r="H40" s="2" t="s">
        <v>2229</v>
      </c>
      <c r="I40" s="2" t="s">
        <v>2229</v>
      </c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147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147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8"/>
      <c r="D1350" s="8"/>
      <c r="E1350" s="8"/>
      <c r="F1350" s="8"/>
      <c r="G1350" s="8"/>
      <c r="H1350" s="8"/>
      <c r="I1350" s="8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8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8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8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8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8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8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8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8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8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8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8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8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8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8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8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8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8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8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8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8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8"/>
    </row>
    <row r="1375" spans="1:9" ht="9" customHeight="1" x14ac:dyDescent="0.15">
      <c r="A1375" s="143"/>
      <c r="B1375" s="5"/>
      <c r="C1375" s="8"/>
      <c r="D1375" s="8"/>
      <c r="E1375" s="8"/>
      <c r="F1375" s="8"/>
      <c r="G1375" s="8"/>
      <c r="H1375" s="8"/>
      <c r="I1375" s="8"/>
    </row>
    <row r="1376" spans="1:9" ht="9" customHeight="1" x14ac:dyDescent="0.15">
      <c r="A1376" s="143"/>
      <c r="B1376" s="5"/>
      <c r="C1376" s="8"/>
      <c r="D1376" s="8"/>
      <c r="E1376" s="8"/>
      <c r="F1376" s="8"/>
      <c r="G1376" s="8"/>
      <c r="H1376" s="8"/>
      <c r="I1376" s="8"/>
    </row>
    <row r="1377" spans="1:9" ht="9" customHeight="1" x14ac:dyDescent="0.15">
      <c r="A1377" s="143"/>
      <c r="B1377" s="5"/>
      <c r="C1377" s="8"/>
      <c r="D1377" s="8"/>
      <c r="E1377" s="8"/>
      <c r="F1377" s="8"/>
      <c r="G1377" s="8"/>
      <c r="H1377" s="8"/>
      <c r="I1377" s="8"/>
    </row>
    <row r="1378" spans="1:9" ht="9" customHeight="1" x14ac:dyDescent="0.15">
      <c r="A1378" s="143"/>
      <c r="B1378" s="5"/>
      <c r="C1378" s="8"/>
      <c r="D1378" s="8"/>
      <c r="E1378" s="8"/>
      <c r="F1378" s="8"/>
      <c r="G1378" s="8"/>
      <c r="H1378" s="8"/>
      <c r="I1378" s="8"/>
    </row>
    <row r="1379" spans="1:9" ht="9" customHeight="1" x14ac:dyDescent="0.15">
      <c r="A1379" s="143"/>
      <c r="B1379" s="5"/>
      <c r="C1379" s="8"/>
      <c r="D1379" s="8"/>
      <c r="E1379" s="8"/>
      <c r="F1379" s="8"/>
      <c r="G1379" s="8"/>
      <c r="H1379" s="8"/>
      <c r="I1379" s="8"/>
    </row>
    <row r="1380" spans="1:9" ht="9" customHeight="1" x14ac:dyDescent="0.15">
      <c r="A1380" s="143"/>
      <c r="B1380" s="5"/>
      <c r="C1380" s="8"/>
      <c r="D1380" s="8"/>
      <c r="E1380" s="8"/>
      <c r="F1380" s="8"/>
      <c r="G1380" s="8"/>
      <c r="H1380" s="8"/>
      <c r="I1380" s="8"/>
    </row>
    <row r="1381" spans="1:9" ht="9" customHeight="1" x14ac:dyDescent="0.15">
      <c r="A1381" s="143"/>
      <c r="B1381" s="5"/>
      <c r="C1381" s="8"/>
      <c r="D1381" s="8"/>
      <c r="E1381" s="8"/>
      <c r="F1381" s="8"/>
      <c r="G1381" s="8"/>
      <c r="H1381" s="8"/>
      <c r="I1381" s="8"/>
    </row>
    <row r="1382" spans="1:9" ht="9" customHeight="1" x14ac:dyDescent="0.15">
      <c r="A1382" s="143"/>
      <c r="B1382" s="5"/>
      <c r="C1382" s="8"/>
      <c r="D1382" s="8"/>
      <c r="E1382" s="8"/>
      <c r="F1382" s="8"/>
      <c r="G1382" s="8"/>
      <c r="H1382" s="8"/>
      <c r="I1382" s="8"/>
    </row>
    <row r="1383" spans="1:9" ht="9" customHeight="1" x14ac:dyDescent="0.15">
      <c r="A1383" s="143"/>
      <c r="B1383" s="5"/>
      <c r="C1383" s="8"/>
      <c r="D1383" s="8"/>
      <c r="E1383" s="8"/>
      <c r="F1383" s="8"/>
      <c r="G1383" s="8"/>
      <c r="H1383" s="8"/>
      <c r="I1383" s="8"/>
    </row>
    <row r="1384" spans="1:9" ht="9" customHeight="1" x14ac:dyDescent="0.15">
      <c r="A1384" s="143"/>
      <c r="B1384" s="5"/>
      <c r="C1384" s="8"/>
      <c r="D1384" s="8"/>
      <c r="E1384" s="8"/>
      <c r="F1384" s="8"/>
      <c r="G1384" s="8"/>
      <c r="H1384" s="8"/>
      <c r="I1384" s="8"/>
    </row>
    <row r="1385" spans="1:9" ht="9" customHeight="1" x14ac:dyDescent="0.15">
      <c r="A1385" s="143"/>
      <c r="B1385" s="5"/>
      <c r="C1385" s="8"/>
      <c r="D1385" s="8"/>
      <c r="E1385" s="8"/>
      <c r="F1385" s="8"/>
      <c r="G1385" s="8"/>
      <c r="H1385" s="8"/>
      <c r="I1385" s="8"/>
    </row>
    <row r="1386" spans="1:9" ht="9" customHeight="1" x14ac:dyDescent="0.15">
      <c r="A1386" s="143"/>
      <c r="B1386" s="5"/>
      <c r="C1386" s="8"/>
      <c r="D1386" s="8"/>
      <c r="E1386" s="8"/>
      <c r="F1386" s="8"/>
      <c r="G1386" s="8"/>
      <c r="H1386" s="8"/>
      <c r="I1386" s="8"/>
    </row>
    <row r="1387" spans="1:9" ht="9" customHeight="1" x14ac:dyDescent="0.15">
      <c r="A1387" s="143"/>
      <c r="B1387" s="5"/>
      <c r="C1387" s="8"/>
      <c r="D1387" s="8"/>
      <c r="E1387" s="8"/>
      <c r="F1387" s="8"/>
      <c r="G1387" s="8"/>
      <c r="H1387" s="8"/>
      <c r="I1387" s="8"/>
    </row>
    <row r="1388" spans="1:9" ht="9" customHeight="1" x14ac:dyDescent="0.15">
      <c r="A1388" s="143"/>
      <c r="B1388" s="5"/>
      <c r="C1388" s="8"/>
      <c r="D1388" s="8"/>
      <c r="E1388" s="8"/>
      <c r="F1388" s="8"/>
      <c r="G1388" s="8"/>
      <c r="H1388" s="8"/>
      <c r="I1388" s="8"/>
    </row>
    <row r="1389" spans="1:9" ht="9" customHeight="1" x14ac:dyDescent="0.15">
      <c r="A1389" s="143"/>
      <c r="B1389" s="5"/>
      <c r="C1389" s="8"/>
      <c r="D1389" s="8"/>
      <c r="E1389" s="8"/>
      <c r="F1389" s="8"/>
      <c r="G1389" s="8"/>
      <c r="H1389" s="8"/>
      <c r="I1389" s="8"/>
    </row>
    <row r="1390" spans="1:9" ht="9" customHeight="1" x14ac:dyDescent="0.15">
      <c r="A1390" s="143"/>
      <c r="B1390" s="5"/>
      <c r="C1390" s="8"/>
      <c r="D1390" s="8"/>
      <c r="E1390" s="8"/>
      <c r="F1390" s="8"/>
      <c r="G1390" s="8"/>
      <c r="H1390" s="8"/>
      <c r="I1390" s="8"/>
    </row>
    <row r="1391" spans="1:9" ht="9" customHeight="1" x14ac:dyDescent="0.15">
      <c r="A1391" s="143"/>
      <c r="B1391" s="5"/>
      <c r="C1391" s="8"/>
      <c r="D1391" s="8"/>
      <c r="E1391" s="8"/>
      <c r="F1391" s="8"/>
      <c r="G1391" s="8"/>
      <c r="H1391" s="8"/>
      <c r="I1391" s="8"/>
    </row>
    <row r="1392" spans="1:9" ht="9" customHeight="1" x14ac:dyDescent="0.15">
      <c r="A1392" s="143"/>
      <c r="B1392" s="5"/>
      <c r="C1392" s="8"/>
      <c r="D1392" s="8"/>
      <c r="E1392" s="8"/>
      <c r="F1392" s="8"/>
      <c r="G1392" s="8"/>
      <c r="H1392" s="8"/>
      <c r="I1392" s="8"/>
    </row>
    <row r="1393" spans="1:9" ht="9" customHeight="1" x14ac:dyDescent="0.15">
      <c r="A1393" s="143"/>
      <c r="B1393" s="5"/>
      <c r="C1393" s="8"/>
      <c r="D1393" s="8"/>
      <c r="E1393" s="8"/>
      <c r="F1393" s="8"/>
      <c r="G1393" s="8"/>
      <c r="H1393" s="8"/>
      <c r="I1393" s="8"/>
    </row>
    <row r="1394" spans="1:9" ht="9" customHeight="1" x14ac:dyDescent="0.15">
      <c r="A1394" s="143"/>
      <c r="B1394" s="5"/>
      <c r="C1394" s="8"/>
      <c r="D1394" s="8"/>
      <c r="E1394" s="8"/>
      <c r="F1394" s="8"/>
      <c r="G1394" s="8"/>
      <c r="H1394" s="8"/>
      <c r="I1394" s="8"/>
    </row>
    <row r="1395" spans="1:9" ht="9" customHeight="1" x14ac:dyDescent="0.15">
      <c r="A1395" s="143"/>
      <c r="B1395" s="5"/>
      <c r="C1395" s="8"/>
      <c r="D1395" s="8"/>
      <c r="E1395" s="8"/>
      <c r="F1395" s="8"/>
      <c r="G1395" s="8"/>
      <c r="H1395" s="8"/>
      <c r="I1395" s="8"/>
    </row>
    <row r="1396" spans="1:9" ht="9" customHeight="1" x14ac:dyDescent="0.15">
      <c r="A1396" s="143"/>
      <c r="B1396" s="5"/>
      <c r="C1396" s="8"/>
      <c r="D1396" s="8"/>
      <c r="E1396" s="8"/>
      <c r="F1396" s="8"/>
      <c r="G1396" s="8"/>
      <c r="H1396" s="8"/>
      <c r="I1396" s="8"/>
    </row>
    <row r="1397" spans="1:9" ht="9" customHeight="1" x14ac:dyDescent="0.15">
      <c r="A1397" s="143"/>
      <c r="B1397" s="5"/>
      <c r="C1397" s="8"/>
      <c r="D1397" s="8"/>
      <c r="E1397" s="8"/>
      <c r="F1397" s="8"/>
      <c r="G1397" s="8"/>
      <c r="H1397" s="8"/>
      <c r="I1397" s="8"/>
    </row>
    <row r="1398" spans="1:9" ht="9" customHeight="1" x14ac:dyDescent="0.15">
      <c r="A1398" s="143"/>
      <c r="B1398" s="5"/>
      <c r="C1398" s="8"/>
      <c r="D1398" s="8"/>
      <c r="E1398" s="8"/>
      <c r="F1398" s="8"/>
      <c r="G1398" s="8"/>
      <c r="H1398" s="8"/>
      <c r="I1398" s="8"/>
    </row>
    <row r="1399" spans="1:9" ht="9" customHeight="1" x14ac:dyDescent="0.15">
      <c r="A1399" s="143"/>
      <c r="B1399" s="5"/>
      <c r="C1399" s="8"/>
      <c r="D1399" s="8"/>
      <c r="E1399" s="8"/>
      <c r="F1399" s="8"/>
      <c r="G1399" s="8"/>
      <c r="H1399" s="8"/>
      <c r="I1399" s="8"/>
    </row>
    <row r="1400" spans="1:9" ht="9" customHeight="1" x14ac:dyDescent="0.15">
      <c r="A1400" s="143"/>
      <c r="B1400" s="5"/>
      <c r="C1400" s="8"/>
      <c r="D1400" s="8"/>
      <c r="E1400" s="8"/>
      <c r="F1400" s="8"/>
      <c r="G1400" s="8"/>
      <c r="H1400" s="8"/>
      <c r="I1400" s="8"/>
    </row>
    <row r="1401" spans="1:9" ht="9" customHeight="1" x14ac:dyDescent="0.15">
      <c r="A1401" s="143"/>
      <c r="B1401" s="5"/>
      <c r="C1401" s="8"/>
      <c r="D1401" s="8"/>
      <c r="E1401" s="8"/>
      <c r="F1401" s="8"/>
      <c r="G1401" s="8"/>
      <c r="H1401" s="8"/>
      <c r="I1401" s="8"/>
    </row>
    <row r="1402" spans="1:9" ht="9" customHeight="1" x14ac:dyDescent="0.15">
      <c r="A1402" s="143"/>
      <c r="B1402" s="5"/>
      <c r="C1402" s="8"/>
      <c r="D1402" s="8"/>
      <c r="E1402" s="8"/>
      <c r="F1402" s="8"/>
      <c r="G1402" s="8"/>
      <c r="H1402" s="8"/>
      <c r="I1402" s="8"/>
    </row>
    <row r="1403" spans="1:9" ht="9" customHeight="1" x14ac:dyDescent="0.15">
      <c r="A1403" s="143"/>
      <c r="B1403" s="5"/>
      <c r="C1403" s="8"/>
      <c r="D1403" s="8"/>
      <c r="E1403" s="8"/>
      <c r="F1403" s="8"/>
      <c r="G1403" s="8"/>
      <c r="H1403" s="8"/>
      <c r="I1403" s="8"/>
    </row>
    <row r="1404" spans="1:9" ht="9" customHeight="1" x14ac:dyDescent="0.15">
      <c r="A1404" s="143"/>
      <c r="B1404" s="5"/>
      <c r="C1404" s="8"/>
      <c r="D1404" s="8"/>
      <c r="E1404" s="8"/>
      <c r="F1404" s="8"/>
      <c r="G1404" s="8"/>
      <c r="H1404" s="8"/>
      <c r="I1404" s="8"/>
    </row>
    <row r="1405" spans="1:9" ht="9" customHeight="1" x14ac:dyDescent="0.15">
      <c r="A1405" s="143"/>
      <c r="B1405" s="5"/>
      <c r="C1405" s="8"/>
      <c r="D1405" s="8"/>
      <c r="E1405" s="8"/>
      <c r="F1405" s="8"/>
      <c r="G1405" s="8"/>
      <c r="H1405" s="8"/>
      <c r="I1405" s="8"/>
    </row>
    <row r="1406" spans="1:9" ht="9" customHeight="1" x14ac:dyDescent="0.15">
      <c r="A1406" s="143"/>
      <c r="B1406" s="5"/>
      <c r="C1406" s="65"/>
      <c r="D1406" s="65"/>
      <c r="E1406" s="65"/>
      <c r="F1406" s="65"/>
      <c r="G1406" s="65"/>
      <c r="H1406" s="65"/>
      <c r="I1406" s="65"/>
    </row>
    <row r="1407" spans="1:9" ht="9" customHeight="1" x14ac:dyDescent="0.15">
      <c r="A1407" s="143"/>
      <c r="B1407" s="5"/>
      <c r="C1407" s="8"/>
      <c r="D1407" s="8"/>
      <c r="E1407" s="8"/>
      <c r="F1407" s="8"/>
      <c r="G1407" s="8"/>
      <c r="H1407" s="8"/>
      <c r="I1407" s="8"/>
    </row>
    <row r="1408" spans="1:9" ht="9" customHeight="1" x14ac:dyDescent="0.15">
      <c r="A1408" s="143"/>
      <c r="B1408" s="5"/>
      <c r="C1408" s="8"/>
      <c r="D1408" s="8"/>
      <c r="E1408" s="8"/>
      <c r="F1408" s="8"/>
      <c r="G1408" s="8"/>
      <c r="H1408" s="8"/>
      <c r="I1408" s="8"/>
    </row>
    <row r="1409" spans="1:9" ht="9" customHeight="1" x14ac:dyDescent="0.15">
      <c r="A1409" s="143"/>
      <c r="B1409" s="5"/>
      <c r="C1409" s="8"/>
      <c r="D1409" s="8"/>
      <c r="E1409" s="8"/>
      <c r="F1409" s="8"/>
      <c r="G1409" s="8"/>
      <c r="H1409" s="8"/>
      <c r="I1409" s="8"/>
    </row>
    <row r="1410" spans="1:9" ht="9" customHeight="1" x14ac:dyDescent="0.15">
      <c r="A1410" s="143"/>
      <c r="B1410" s="5"/>
      <c r="C1410" s="8"/>
      <c r="D1410" s="8"/>
      <c r="E1410" s="8"/>
      <c r="F1410" s="8"/>
      <c r="G1410" s="8"/>
      <c r="H1410" s="8"/>
      <c r="I1410" s="109"/>
    </row>
    <row r="1411" spans="1:9" ht="9" customHeight="1" x14ac:dyDescent="0.15">
      <c r="A1411" s="143"/>
      <c r="B1411" s="5"/>
      <c r="C1411" s="8"/>
      <c r="D1411" s="8"/>
      <c r="E1411" s="8"/>
      <c r="F1411" s="8"/>
      <c r="G1411" s="8"/>
      <c r="H1411" s="8"/>
      <c r="I1411" s="109"/>
    </row>
    <row r="1412" spans="1:9" ht="9" customHeight="1" x14ac:dyDescent="0.15">
      <c r="A1412" s="143"/>
      <c r="B1412" s="5"/>
      <c r="C1412" s="8"/>
      <c r="D1412" s="8"/>
      <c r="E1412" s="8"/>
      <c r="F1412" s="8"/>
      <c r="G1412" s="8"/>
      <c r="H1412" s="8"/>
      <c r="I1412" s="109"/>
    </row>
    <row r="1413" spans="1:9" ht="9" customHeight="1" x14ac:dyDescent="0.15">
      <c r="A1413" s="143"/>
      <c r="B1413" s="5"/>
      <c r="C1413" s="8"/>
      <c r="D1413" s="8"/>
      <c r="E1413" s="8"/>
      <c r="F1413" s="8"/>
      <c r="G1413" s="8"/>
      <c r="H1413" s="8"/>
      <c r="I1413" s="109"/>
    </row>
    <row r="1414" spans="1:9" ht="9" customHeight="1" x14ac:dyDescent="0.15">
      <c r="A1414" s="143"/>
      <c r="B1414" s="5"/>
      <c r="C1414" s="8"/>
      <c r="D1414" s="8"/>
      <c r="E1414" s="8"/>
      <c r="F1414" s="8"/>
      <c r="G1414" s="8"/>
      <c r="H1414" s="8"/>
      <c r="I1414" s="109"/>
    </row>
    <row r="1415" spans="1:9" ht="9" customHeight="1" x14ac:dyDescent="0.15">
      <c r="A1415" s="143"/>
      <c r="B1415" s="5"/>
      <c r="C1415" s="8"/>
      <c r="D1415" s="8"/>
      <c r="E1415" s="8"/>
      <c r="F1415" s="8"/>
      <c r="G1415" s="8"/>
      <c r="H1415" s="8"/>
      <c r="I1415" s="109"/>
    </row>
    <row r="1416" spans="1:9" ht="9" customHeight="1" x14ac:dyDescent="0.15">
      <c r="A1416" s="143"/>
      <c r="B1416" s="5"/>
      <c r="C1416" s="8"/>
      <c r="D1416" s="8"/>
      <c r="E1416" s="8"/>
      <c r="F1416" s="8"/>
      <c r="G1416" s="8"/>
      <c r="H1416" s="8"/>
      <c r="I1416" s="109"/>
    </row>
    <row r="1417" spans="1:9" ht="9" customHeight="1" x14ac:dyDescent="0.15">
      <c r="A1417" s="143"/>
      <c r="B1417" s="5"/>
      <c r="C1417" s="8"/>
      <c r="D1417" s="8"/>
      <c r="E1417" s="8"/>
      <c r="F1417" s="8"/>
      <c r="G1417" s="8"/>
      <c r="H1417" s="8"/>
      <c r="I1417" s="109"/>
    </row>
    <row r="1418" spans="1:9" ht="9" customHeight="1" x14ac:dyDescent="0.15">
      <c r="A1418" s="143"/>
      <c r="B1418" s="5"/>
      <c r="C1418" s="8"/>
      <c r="D1418" s="8"/>
      <c r="E1418" s="8"/>
      <c r="F1418" s="8"/>
      <c r="G1418" s="8"/>
      <c r="H1418" s="8"/>
      <c r="I1418" s="109"/>
    </row>
    <row r="1419" spans="1:9" ht="9" customHeight="1" x14ac:dyDescent="0.15">
      <c r="A1419" s="143"/>
      <c r="B1419" s="5"/>
      <c r="C1419" s="8"/>
      <c r="D1419" s="8"/>
      <c r="E1419" s="8"/>
      <c r="F1419" s="8"/>
      <c r="G1419" s="8"/>
      <c r="H1419" s="8"/>
      <c r="I1419" s="109"/>
    </row>
    <row r="1420" spans="1:9" ht="9" customHeight="1" x14ac:dyDescent="0.15">
      <c r="A1420" s="143"/>
      <c r="B1420" s="5"/>
      <c r="C1420" s="8"/>
      <c r="D1420" s="8"/>
      <c r="E1420" s="8"/>
      <c r="F1420" s="8"/>
      <c r="G1420" s="8"/>
      <c r="H1420" s="8"/>
      <c r="I1420" s="109"/>
    </row>
    <row r="1421" spans="1:9" ht="9" customHeight="1" x14ac:dyDescent="0.15">
      <c r="A1421" s="143"/>
      <c r="B1421" s="5"/>
      <c r="C1421" s="8"/>
      <c r="D1421" s="8"/>
      <c r="E1421" s="8"/>
      <c r="F1421" s="8"/>
      <c r="G1421" s="8"/>
      <c r="H1421" s="8"/>
      <c r="I1421" s="109"/>
    </row>
    <row r="1422" spans="1:9" ht="9" customHeight="1" x14ac:dyDescent="0.15">
      <c r="A1422" s="143"/>
      <c r="B1422" s="5"/>
      <c r="C1422" s="8"/>
      <c r="D1422" s="8"/>
      <c r="E1422" s="8"/>
      <c r="F1422" s="8"/>
      <c r="G1422" s="8"/>
      <c r="H1422" s="8"/>
      <c r="I1422" s="109"/>
    </row>
    <row r="1423" spans="1:9" ht="9" customHeight="1" x14ac:dyDescent="0.15">
      <c r="A1423" s="143"/>
      <c r="B1423" s="5"/>
      <c r="C1423" s="8"/>
      <c r="D1423" s="8"/>
      <c r="E1423" s="8"/>
      <c r="F1423" s="8"/>
      <c r="G1423" s="8"/>
      <c r="H1423" s="8"/>
      <c r="I1423" s="109"/>
    </row>
    <row r="1424" spans="1:9" ht="9" customHeight="1" x14ac:dyDescent="0.15">
      <c r="A1424" s="143"/>
      <c r="B1424" s="5"/>
      <c r="C1424" s="8"/>
      <c r="D1424" s="8"/>
      <c r="E1424" s="8"/>
      <c r="F1424" s="8"/>
      <c r="G1424" s="8"/>
      <c r="H1424" s="8"/>
      <c r="I1424" s="109"/>
    </row>
    <row r="1425" spans="1:9" ht="9" customHeight="1" x14ac:dyDescent="0.15">
      <c r="A1425" s="143"/>
      <c r="B1425" s="5"/>
      <c r="C1425" s="8"/>
      <c r="D1425" s="8"/>
      <c r="E1425" s="8"/>
      <c r="F1425" s="8"/>
      <c r="G1425" s="8"/>
      <c r="H1425" s="8"/>
      <c r="I1425" s="109"/>
    </row>
    <row r="1426" spans="1:9" ht="9" customHeight="1" x14ac:dyDescent="0.15">
      <c r="A1426" s="143"/>
      <c r="B1426" s="5"/>
      <c r="C1426" s="8"/>
      <c r="D1426" s="8"/>
      <c r="E1426" s="8"/>
      <c r="F1426" s="8"/>
      <c r="G1426" s="8"/>
      <c r="H1426" s="8"/>
      <c r="I1426" s="109"/>
    </row>
    <row r="1427" spans="1:9" ht="9" customHeight="1" x14ac:dyDescent="0.15">
      <c r="A1427" s="143"/>
      <c r="B1427" s="5"/>
      <c r="C1427" s="8"/>
      <c r="D1427" s="8"/>
      <c r="E1427" s="8"/>
      <c r="F1427" s="8"/>
      <c r="G1427" s="8"/>
      <c r="H1427" s="8"/>
      <c r="I1427" s="109"/>
    </row>
    <row r="1428" spans="1:9" ht="9" customHeight="1" x14ac:dyDescent="0.15">
      <c r="A1428" s="143"/>
      <c r="B1428" s="5"/>
      <c r="C1428" s="8"/>
      <c r="D1428" s="8"/>
      <c r="E1428" s="8"/>
      <c r="F1428" s="8"/>
      <c r="G1428" s="8"/>
      <c r="H1428" s="8"/>
      <c r="I1428" s="109"/>
    </row>
    <row r="1429" spans="1:9" ht="9" customHeight="1" x14ac:dyDescent="0.15">
      <c r="A1429" s="143"/>
      <c r="B1429" s="5"/>
      <c r="C1429" s="8"/>
      <c r="D1429" s="8"/>
      <c r="E1429" s="8"/>
      <c r="F1429" s="8"/>
      <c r="G1429" s="8"/>
      <c r="H1429" s="8"/>
      <c r="I1429" s="109"/>
    </row>
    <row r="1430" spans="1:9" ht="9" customHeight="1" x14ac:dyDescent="0.15">
      <c r="A1430" s="144"/>
      <c r="B1430" s="5"/>
      <c r="C1430" s="8"/>
      <c r="D1430" s="8"/>
      <c r="E1430" s="8"/>
      <c r="F1430" s="8"/>
      <c r="G1430" s="8"/>
      <c r="H1430" s="8"/>
      <c r="I1430" s="109"/>
    </row>
    <row r="1431" spans="1:9" ht="9" customHeight="1" x14ac:dyDescent="0.15">
      <c r="A1431" s="143"/>
      <c r="B1431" s="97"/>
      <c r="C1431" s="8"/>
      <c r="D1431" s="8"/>
      <c r="E1431" s="8"/>
      <c r="F1431" s="8"/>
      <c r="G1431" s="8"/>
      <c r="H1431" s="8"/>
      <c r="I1431" s="109"/>
    </row>
    <row r="1432" spans="1:9" x14ac:dyDescent="0.15">
      <c r="C1432" s="8"/>
      <c r="D1432" s="8"/>
      <c r="E1432" s="8"/>
      <c r="F1432" s="8"/>
      <c r="G1432" s="8"/>
      <c r="H1432" s="8"/>
      <c r="I1432" s="109"/>
    </row>
    <row r="1433" spans="1:9" x14ac:dyDescent="0.15">
      <c r="C1433" s="8"/>
      <c r="D1433" s="8"/>
      <c r="E1433" s="8"/>
      <c r="F1433" s="8"/>
      <c r="G1433" s="8"/>
      <c r="H1433" s="8"/>
      <c r="I1433" s="109"/>
    </row>
    <row r="1434" spans="1:9" x14ac:dyDescent="0.15">
      <c r="C1434" s="8"/>
      <c r="D1434" s="8"/>
      <c r="E1434" s="8"/>
      <c r="F1434" s="8"/>
      <c r="G1434" s="8"/>
      <c r="H1434" s="8"/>
      <c r="I1434" s="109"/>
    </row>
    <row r="1435" spans="1:9" x14ac:dyDescent="0.15">
      <c r="C1435" s="8"/>
      <c r="D1435" s="8"/>
      <c r="E1435" s="8"/>
      <c r="F1435" s="8"/>
      <c r="G1435" s="8"/>
      <c r="H1435" s="8"/>
      <c r="I1435" s="109"/>
    </row>
    <row r="1436" spans="1:9" x14ac:dyDescent="0.15">
      <c r="C1436" s="8"/>
      <c r="D1436" s="8"/>
      <c r="E1436" s="8"/>
      <c r="F1436" s="8"/>
      <c r="G1436" s="8"/>
      <c r="H1436" s="8"/>
      <c r="I1436" s="109"/>
    </row>
    <row r="1437" spans="1:9" x14ac:dyDescent="0.15">
      <c r="C1437" s="8"/>
      <c r="D1437" s="8"/>
      <c r="E1437" s="8"/>
      <c r="F1437" s="8"/>
      <c r="G1437" s="8"/>
      <c r="H1437" s="8"/>
      <c r="I1437" s="109"/>
    </row>
    <row r="1438" spans="1:9" x14ac:dyDescent="0.15">
      <c r="C1438" s="8"/>
      <c r="D1438" s="8"/>
      <c r="E1438" s="8"/>
      <c r="F1438" s="8"/>
      <c r="G1438" s="8"/>
      <c r="H1438" s="8"/>
      <c r="I1438" s="109"/>
    </row>
    <row r="1439" spans="1:9" x14ac:dyDescent="0.15">
      <c r="C1439" s="8"/>
      <c r="D1439" s="8"/>
      <c r="E1439" s="8"/>
      <c r="F1439" s="8"/>
      <c r="G1439" s="8"/>
      <c r="H1439" s="8"/>
      <c r="I1439" s="109"/>
    </row>
    <row r="1440" spans="1:9" x14ac:dyDescent="0.15">
      <c r="C1440" s="8"/>
      <c r="D1440" s="8"/>
      <c r="E1440" s="8"/>
      <c r="F1440" s="8"/>
      <c r="G1440" s="8"/>
      <c r="H1440" s="8"/>
      <c r="I1440" s="109"/>
    </row>
    <row r="1441" spans="3:9" x14ac:dyDescent="0.15">
      <c r="C1441" s="8"/>
      <c r="D1441" s="8"/>
      <c r="E1441" s="8"/>
      <c r="F1441" s="8"/>
      <c r="G1441" s="8"/>
      <c r="H1441" s="8"/>
      <c r="I1441" s="109"/>
    </row>
    <row r="1442" spans="3:9" x14ac:dyDescent="0.15">
      <c r="C1442" s="8"/>
      <c r="D1442" s="8"/>
      <c r="E1442" s="8"/>
      <c r="F1442" s="8"/>
      <c r="G1442" s="8"/>
      <c r="H1442" s="8"/>
      <c r="I1442" s="109"/>
    </row>
    <row r="1443" spans="3:9" x14ac:dyDescent="0.15">
      <c r="C1443" s="8"/>
      <c r="D1443" s="8"/>
      <c r="E1443" s="8"/>
      <c r="F1443" s="8"/>
      <c r="G1443" s="8"/>
      <c r="H1443" s="8"/>
      <c r="I1443" s="109"/>
    </row>
    <row r="1444" spans="3:9" x14ac:dyDescent="0.15">
      <c r="C1444" s="8"/>
      <c r="D1444" s="8"/>
      <c r="E1444" s="8"/>
      <c r="F1444" s="8"/>
      <c r="G1444" s="8"/>
      <c r="H1444" s="8"/>
    </row>
    <row r="1445" spans="3:9" x14ac:dyDescent="0.15">
      <c r="C1445" s="8"/>
      <c r="D1445" s="8"/>
      <c r="E1445" s="8"/>
      <c r="F1445" s="8"/>
      <c r="G1445" s="8"/>
      <c r="H1445" s="8"/>
    </row>
    <row r="1446" spans="3:9" x14ac:dyDescent="0.15">
      <c r="C1446" s="8"/>
      <c r="D1446" s="8"/>
      <c r="E1446" s="8"/>
      <c r="F1446" s="8"/>
      <c r="G1446" s="8"/>
      <c r="H1446" s="8"/>
    </row>
    <row r="1447" spans="3:9" x14ac:dyDescent="0.15">
      <c r="C1447" s="8"/>
      <c r="D1447" s="8"/>
      <c r="E1447" s="8"/>
      <c r="F1447" s="8"/>
      <c r="G1447" s="8"/>
      <c r="H1447" s="8"/>
    </row>
    <row r="1448" spans="3:9" x14ac:dyDescent="0.15">
      <c r="C1448" s="8"/>
      <c r="D1448" s="8"/>
      <c r="E1448" s="8"/>
      <c r="F1448" s="8"/>
      <c r="G1448" s="8"/>
      <c r="H1448" s="8"/>
    </row>
    <row r="1449" spans="3:9" x14ac:dyDescent="0.15">
      <c r="C1449" s="8"/>
      <c r="D1449" s="8"/>
      <c r="E1449" s="8"/>
      <c r="F1449" s="8"/>
      <c r="G1449" s="8"/>
      <c r="H1449" s="8"/>
    </row>
    <row r="1450" spans="3:9" x14ac:dyDescent="0.15">
      <c r="C1450" s="8"/>
      <c r="D1450" s="8"/>
      <c r="E1450" s="8"/>
      <c r="F1450" s="8"/>
      <c r="G1450" s="8"/>
      <c r="H1450" s="8"/>
    </row>
    <row r="1451" spans="3:9" x14ac:dyDescent="0.15">
      <c r="C1451" s="8"/>
      <c r="D1451" s="8"/>
      <c r="E1451" s="8"/>
      <c r="F1451" s="8"/>
      <c r="G1451" s="8"/>
      <c r="H1451" s="8"/>
    </row>
    <row r="1452" spans="3:9" x14ac:dyDescent="0.15">
      <c r="C1452" s="8"/>
      <c r="D1452" s="8"/>
      <c r="E1452" s="8"/>
      <c r="F1452" s="8"/>
      <c r="G1452" s="8"/>
      <c r="H1452" s="8"/>
    </row>
    <row r="1453" spans="3:9" x14ac:dyDescent="0.15">
      <c r="C1453" s="8"/>
      <c r="D1453" s="8"/>
      <c r="E1453" s="8"/>
      <c r="F1453" s="8"/>
      <c r="G1453" s="8"/>
      <c r="H1453" s="8"/>
    </row>
    <row r="1454" spans="3:9" x14ac:dyDescent="0.15">
      <c r="C1454" s="8"/>
      <c r="D1454" s="8"/>
      <c r="E1454" s="8"/>
      <c r="F1454" s="8"/>
      <c r="G1454" s="8"/>
      <c r="H1454" s="8"/>
    </row>
    <row r="1455" spans="3:9" x14ac:dyDescent="0.15">
      <c r="C1455" s="8"/>
      <c r="D1455" s="8"/>
      <c r="E1455" s="8"/>
      <c r="F1455" s="8"/>
      <c r="G1455" s="8"/>
      <c r="H1455" s="8"/>
    </row>
    <row r="1456" spans="3:9" x14ac:dyDescent="0.15">
      <c r="C1456" s="8"/>
      <c r="D1456" s="8"/>
      <c r="E1456" s="8"/>
      <c r="F1456" s="8"/>
      <c r="G1456" s="8"/>
      <c r="H1456" s="8"/>
    </row>
    <row r="1457" spans="3:8" x14ac:dyDescent="0.15">
      <c r="C1457" s="8"/>
      <c r="D1457" s="8"/>
      <c r="E1457" s="8"/>
      <c r="F1457" s="8"/>
      <c r="G1457" s="8"/>
      <c r="H1457" s="8"/>
    </row>
    <row r="1458" spans="3:8" x14ac:dyDescent="0.15">
      <c r="C1458" s="8"/>
      <c r="D1458" s="8"/>
      <c r="E1458" s="8"/>
      <c r="F1458" s="8"/>
      <c r="G1458" s="8"/>
      <c r="H1458" s="8"/>
    </row>
    <row r="1459" spans="3:8" x14ac:dyDescent="0.15">
      <c r="C1459" s="8"/>
      <c r="D1459" s="8"/>
      <c r="E1459" s="8"/>
      <c r="F1459" s="8"/>
      <c r="G1459" s="8"/>
      <c r="H1459" s="8"/>
    </row>
    <row r="1460" spans="3:8" x14ac:dyDescent="0.15">
      <c r="C1460" s="8"/>
      <c r="D1460" s="8"/>
      <c r="E1460" s="8"/>
      <c r="F1460" s="8"/>
      <c r="G1460" s="8"/>
      <c r="H1460" s="8"/>
    </row>
    <row r="1461" spans="3:8" x14ac:dyDescent="0.15">
      <c r="C1461" s="8"/>
      <c r="D1461" s="8"/>
      <c r="E1461" s="8"/>
      <c r="F1461" s="8"/>
      <c r="G1461" s="8"/>
      <c r="H1461" s="8"/>
    </row>
    <row r="1462" spans="3:8" x14ac:dyDescent="0.15">
      <c r="C1462" s="8"/>
      <c r="D1462" s="8"/>
      <c r="E1462" s="8"/>
      <c r="F1462" s="8"/>
      <c r="G1462" s="8"/>
      <c r="H1462" s="8"/>
    </row>
    <row r="1463" spans="3:8" x14ac:dyDescent="0.15">
      <c r="C1463" s="8"/>
      <c r="D1463" s="8"/>
      <c r="E1463" s="8"/>
      <c r="F1463" s="8"/>
      <c r="G1463" s="8"/>
      <c r="H1463" s="8"/>
    </row>
    <row r="1464" spans="3:8" x14ac:dyDescent="0.15">
      <c r="C1464" s="8"/>
      <c r="D1464" s="8"/>
      <c r="E1464" s="8"/>
      <c r="F1464" s="8"/>
      <c r="G1464" s="8"/>
      <c r="H1464" s="8"/>
    </row>
    <row r="1465" spans="3:8" x14ac:dyDescent="0.15">
      <c r="C1465" s="8"/>
      <c r="D1465" s="8"/>
      <c r="E1465" s="8"/>
      <c r="F1465" s="8"/>
      <c r="G1465" s="8"/>
      <c r="H146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57:H1465 I757:I1409 C6:I10 C12:I40 C11:G11 I11">
    <cfRule type="cellIs" dxfId="1190" priority="9" stopIfTrue="1" operator="equal">
      <formula>"."</formula>
    </cfRule>
    <cfRule type="cellIs" dxfId="1189" priority="10" stopIfTrue="1" operator="equal">
      <formula>"..."</formula>
    </cfRule>
  </conditionalFormatting>
  <conditionalFormatting sqref="H11">
    <cfRule type="cellIs" dxfId="1188" priority="1" stopIfTrue="1" operator="equal">
      <formula>"."</formula>
    </cfRule>
    <cfRule type="cellIs" dxfId="118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4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1409"/>
  <sheetViews>
    <sheetView zoomScaleNormal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2"/>
  <cols>
    <col min="1" max="1" width="5.42578125" style="108" customWidth="1"/>
    <col min="2" max="2" width="32" style="98" customWidth="1"/>
    <col min="3" max="3" width="7.7109375" style="98" customWidth="1"/>
    <col min="4" max="4" width="8.140625" style="98" customWidth="1"/>
    <col min="5" max="5" width="8.85546875" style="98" customWidth="1"/>
    <col min="6" max="6" width="7.85546875" style="98" customWidth="1"/>
    <col min="7" max="7" width="7.28515625" style="98" customWidth="1"/>
    <col min="8" max="9" width="7.42578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869</v>
      </c>
      <c r="B6" s="23" t="s">
        <v>1476</v>
      </c>
      <c r="C6" s="2">
        <v>81</v>
      </c>
      <c r="D6" s="2">
        <v>853393</v>
      </c>
      <c r="E6" s="2">
        <v>810201</v>
      </c>
      <c r="F6" s="2">
        <v>98290</v>
      </c>
      <c r="G6" s="2">
        <v>88594</v>
      </c>
      <c r="H6" s="2">
        <v>105956</v>
      </c>
      <c r="I6" s="2">
        <v>-7666</v>
      </c>
    </row>
    <row r="7" spans="1:9" ht="18" customHeight="1" x14ac:dyDescent="0.15">
      <c r="A7" s="27" t="s">
        <v>870</v>
      </c>
      <c r="B7" s="23" t="s">
        <v>1807</v>
      </c>
      <c r="C7" s="2">
        <v>14</v>
      </c>
      <c r="D7" s="2">
        <v>17483</v>
      </c>
      <c r="E7" s="2">
        <v>15831</v>
      </c>
      <c r="F7" s="2">
        <v>2353</v>
      </c>
      <c r="G7" s="2">
        <v>2059</v>
      </c>
      <c r="H7" s="2">
        <v>1453</v>
      </c>
      <c r="I7" s="2">
        <v>900</v>
      </c>
    </row>
    <row r="8" spans="1:9" ht="18" customHeight="1" x14ac:dyDescent="0.15">
      <c r="A8" s="27" t="s">
        <v>871</v>
      </c>
      <c r="B8" s="23" t="s">
        <v>1511</v>
      </c>
      <c r="C8" s="2">
        <v>28</v>
      </c>
      <c r="D8" s="2">
        <v>201404</v>
      </c>
      <c r="E8" s="2">
        <v>189087</v>
      </c>
      <c r="F8" s="2">
        <v>22466</v>
      </c>
      <c r="G8" s="2">
        <v>19810</v>
      </c>
      <c r="H8" s="2">
        <v>24060</v>
      </c>
      <c r="I8" s="2">
        <v>-1595</v>
      </c>
    </row>
    <row r="9" spans="1:9" ht="18" customHeight="1" x14ac:dyDescent="0.15">
      <c r="A9" s="27" t="s">
        <v>872</v>
      </c>
      <c r="B9" s="23" t="s">
        <v>1477</v>
      </c>
      <c r="C9" s="2">
        <v>39</v>
      </c>
      <c r="D9" s="2">
        <v>634507</v>
      </c>
      <c r="E9" s="2">
        <v>605283</v>
      </c>
      <c r="F9" s="2">
        <v>73471</v>
      </c>
      <c r="G9" s="2">
        <v>66725</v>
      </c>
      <c r="H9" s="2">
        <v>80442</v>
      </c>
      <c r="I9" s="2">
        <v>-6971</v>
      </c>
    </row>
    <row r="10" spans="1:9" ht="18" customHeight="1" x14ac:dyDescent="0.15">
      <c r="A10" s="18" t="s">
        <v>1449</v>
      </c>
      <c r="B10" s="29" t="s">
        <v>1803</v>
      </c>
      <c r="C10" s="3">
        <v>1524</v>
      </c>
      <c r="D10" s="3">
        <v>4941355</v>
      </c>
      <c r="E10" s="3">
        <v>4390140</v>
      </c>
      <c r="F10" s="3">
        <v>677389</v>
      </c>
      <c r="G10" s="3">
        <v>547384</v>
      </c>
      <c r="H10" s="3">
        <v>500135</v>
      </c>
      <c r="I10" s="3">
        <v>177254</v>
      </c>
    </row>
    <row r="11" spans="1:9" ht="18" customHeight="1" x14ac:dyDescent="0.15">
      <c r="A11" s="27" t="s">
        <v>873</v>
      </c>
      <c r="B11" s="23" t="s">
        <v>2070</v>
      </c>
      <c r="C11" s="2">
        <v>115</v>
      </c>
      <c r="D11" s="2">
        <v>1665276</v>
      </c>
      <c r="E11" s="2">
        <v>1506172</v>
      </c>
      <c r="F11" s="2">
        <v>240993</v>
      </c>
      <c r="G11" s="2">
        <v>190149</v>
      </c>
      <c r="H11" s="2">
        <v>171273</v>
      </c>
      <c r="I11" s="2">
        <v>69720</v>
      </c>
    </row>
    <row r="12" spans="1:9" ht="18" customHeight="1" x14ac:dyDescent="0.15">
      <c r="A12" s="27" t="s">
        <v>874</v>
      </c>
      <c r="B12" s="23" t="s">
        <v>1806</v>
      </c>
      <c r="C12" s="2">
        <v>136</v>
      </c>
      <c r="D12" s="2">
        <v>878467</v>
      </c>
      <c r="E12" s="2">
        <v>778630</v>
      </c>
      <c r="F12" s="2">
        <v>102468</v>
      </c>
      <c r="G12" s="2">
        <v>82005</v>
      </c>
      <c r="H12" s="2">
        <v>87901</v>
      </c>
      <c r="I12" s="2">
        <v>14568</v>
      </c>
    </row>
    <row r="13" spans="1:9" ht="18" customHeight="1" x14ac:dyDescent="0.15">
      <c r="A13" s="27" t="s">
        <v>875</v>
      </c>
      <c r="B13" s="23" t="s">
        <v>1815</v>
      </c>
      <c r="C13" s="2">
        <v>19</v>
      </c>
      <c r="D13" s="2">
        <v>148290</v>
      </c>
      <c r="E13" s="2">
        <v>132447</v>
      </c>
      <c r="F13" s="2">
        <v>23104</v>
      </c>
      <c r="G13" s="2">
        <v>20313</v>
      </c>
      <c r="H13" s="2">
        <v>15809</v>
      </c>
      <c r="I13" s="2">
        <v>7295</v>
      </c>
    </row>
    <row r="14" spans="1:9" ht="18" customHeight="1" x14ac:dyDescent="0.15">
      <c r="A14" s="27" t="s">
        <v>876</v>
      </c>
      <c r="B14" s="23" t="s">
        <v>1814</v>
      </c>
      <c r="C14" s="2">
        <v>1254</v>
      </c>
      <c r="D14" s="2">
        <v>2249322</v>
      </c>
      <c r="E14" s="2">
        <v>1972891</v>
      </c>
      <c r="F14" s="2">
        <v>310824</v>
      </c>
      <c r="G14" s="2">
        <v>254916</v>
      </c>
      <c r="H14" s="2">
        <v>225153</v>
      </c>
      <c r="I14" s="2">
        <v>85672</v>
      </c>
    </row>
    <row r="15" spans="1:9" ht="18" customHeight="1" x14ac:dyDescent="0.15">
      <c r="A15" s="27" t="s">
        <v>877</v>
      </c>
      <c r="B15" s="23" t="s">
        <v>1478</v>
      </c>
      <c r="C15" s="2">
        <v>82</v>
      </c>
      <c r="D15" s="2">
        <v>505512</v>
      </c>
      <c r="E15" s="2">
        <v>450578</v>
      </c>
      <c r="F15" s="2">
        <v>62716</v>
      </c>
      <c r="G15" s="2">
        <v>50792</v>
      </c>
      <c r="H15" s="2">
        <v>51780</v>
      </c>
      <c r="I15" s="2">
        <v>10936</v>
      </c>
    </row>
    <row r="16" spans="1:9" ht="18" customHeight="1" x14ac:dyDescent="0.15">
      <c r="A16" s="27" t="s">
        <v>878</v>
      </c>
      <c r="B16" s="23" t="s">
        <v>1479</v>
      </c>
      <c r="C16" s="2">
        <v>1172</v>
      </c>
      <c r="D16" s="2">
        <v>1743810</v>
      </c>
      <c r="E16" s="2">
        <v>1522313</v>
      </c>
      <c r="F16" s="2">
        <v>248108</v>
      </c>
      <c r="G16" s="2">
        <v>204124</v>
      </c>
      <c r="H16" s="2">
        <v>173373</v>
      </c>
      <c r="I16" s="2">
        <v>74736</v>
      </c>
    </row>
    <row r="17" spans="1:9" ht="18" customHeight="1" x14ac:dyDescent="0.15">
      <c r="A17" s="18" t="s">
        <v>1450</v>
      </c>
      <c r="B17" s="29" t="s">
        <v>1480</v>
      </c>
      <c r="C17" s="3">
        <v>3317</v>
      </c>
      <c r="D17" s="3">
        <v>11314962</v>
      </c>
      <c r="E17" s="3">
        <v>10026034</v>
      </c>
      <c r="F17" s="3">
        <v>1098878</v>
      </c>
      <c r="G17" s="3">
        <v>795260</v>
      </c>
      <c r="H17" s="3">
        <v>1113372</v>
      </c>
      <c r="I17" s="3">
        <v>-14492</v>
      </c>
    </row>
    <row r="18" spans="1:9" ht="18" customHeight="1" x14ac:dyDescent="0.15">
      <c r="A18" s="27" t="s">
        <v>940</v>
      </c>
      <c r="B18" s="23" t="s">
        <v>1512</v>
      </c>
      <c r="C18" s="2">
        <v>593</v>
      </c>
      <c r="D18" s="2">
        <v>954314</v>
      </c>
      <c r="E18" s="2">
        <v>887348</v>
      </c>
      <c r="F18" s="2">
        <v>127084</v>
      </c>
      <c r="G18" s="2">
        <v>67515</v>
      </c>
      <c r="H18" s="2">
        <v>108819</v>
      </c>
      <c r="I18" s="2">
        <v>18265</v>
      </c>
    </row>
    <row r="19" spans="1:9" ht="18" customHeight="1" x14ac:dyDescent="0.15">
      <c r="A19" s="27" t="s">
        <v>879</v>
      </c>
      <c r="B19" s="23" t="s">
        <v>1258</v>
      </c>
      <c r="C19" s="2">
        <v>11</v>
      </c>
      <c r="D19" s="2">
        <v>38594</v>
      </c>
      <c r="E19" s="2">
        <v>38081</v>
      </c>
      <c r="F19" s="2">
        <v>2493</v>
      </c>
      <c r="G19" s="2">
        <v>1260</v>
      </c>
      <c r="H19" s="2">
        <v>2066</v>
      </c>
      <c r="I19" s="2">
        <v>427</v>
      </c>
    </row>
    <row r="20" spans="1:9" ht="18" customHeight="1" x14ac:dyDescent="0.15">
      <c r="A20" s="27" t="s">
        <v>880</v>
      </c>
      <c r="B20" s="23" t="s">
        <v>1513</v>
      </c>
      <c r="C20" s="2">
        <v>553</v>
      </c>
      <c r="D20" s="2">
        <v>912126</v>
      </c>
      <c r="E20" s="2">
        <v>845760</v>
      </c>
      <c r="F20" s="2">
        <v>123984</v>
      </c>
      <c r="G20" s="2">
        <v>65663</v>
      </c>
      <c r="H20" s="2">
        <v>106407</v>
      </c>
      <c r="I20" s="2">
        <v>17577</v>
      </c>
    </row>
    <row r="21" spans="1:9" ht="18" customHeight="1" x14ac:dyDescent="0.15">
      <c r="A21" s="27" t="s">
        <v>881</v>
      </c>
      <c r="B21" s="23" t="s">
        <v>1481</v>
      </c>
      <c r="C21" s="2">
        <v>29</v>
      </c>
      <c r="D21" s="2">
        <v>3594</v>
      </c>
      <c r="E21" s="2">
        <v>3507</v>
      </c>
      <c r="F21" s="2">
        <v>607</v>
      </c>
      <c r="G21" s="2">
        <v>591</v>
      </c>
      <c r="H21" s="2">
        <v>346</v>
      </c>
      <c r="I21" s="2">
        <v>261</v>
      </c>
    </row>
    <row r="22" spans="1:9" ht="18" customHeight="1" x14ac:dyDescent="0.15">
      <c r="A22" s="27" t="s">
        <v>882</v>
      </c>
      <c r="B22" s="23" t="s">
        <v>1816</v>
      </c>
      <c r="C22" s="2">
        <v>198</v>
      </c>
      <c r="D22" s="2">
        <v>125226</v>
      </c>
      <c r="E22" s="2">
        <v>122019</v>
      </c>
      <c r="F22" s="2">
        <v>12012</v>
      </c>
      <c r="G22" s="2">
        <v>11290</v>
      </c>
      <c r="H22" s="2">
        <v>9562</v>
      </c>
      <c r="I22" s="2">
        <v>2450</v>
      </c>
    </row>
    <row r="23" spans="1:9" ht="18" customHeight="1" x14ac:dyDescent="0.15">
      <c r="A23" s="27" t="s">
        <v>883</v>
      </c>
      <c r="B23" s="23" t="s">
        <v>1817</v>
      </c>
      <c r="C23" s="2">
        <v>83</v>
      </c>
      <c r="D23" s="2">
        <v>590099</v>
      </c>
      <c r="E23" s="2">
        <v>423790</v>
      </c>
      <c r="F23" s="2">
        <v>92435</v>
      </c>
      <c r="G23" s="2">
        <v>61641</v>
      </c>
      <c r="H23" s="2">
        <v>59166</v>
      </c>
      <c r="I23" s="2">
        <v>33269</v>
      </c>
    </row>
    <row r="24" spans="1:9" ht="18" customHeight="1" x14ac:dyDescent="0.15">
      <c r="A24" s="27" t="s">
        <v>884</v>
      </c>
      <c r="B24" s="23" t="s">
        <v>1818</v>
      </c>
      <c r="C24" s="2">
        <v>93</v>
      </c>
      <c r="D24" s="2">
        <v>390664</v>
      </c>
      <c r="E24" s="2">
        <v>340145</v>
      </c>
      <c r="F24" s="2">
        <v>50978</v>
      </c>
      <c r="G24" s="2">
        <v>40333</v>
      </c>
      <c r="H24" s="2">
        <v>43079</v>
      </c>
      <c r="I24" s="2">
        <v>7899</v>
      </c>
    </row>
    <row r="25" spans="1:9" ht="18" customHeight="1" x14ac:dyDescent="0.15">
      <c r="A25" s="27" t="s">
        <v>885</v>
      </c>
      <c r="B25" s="23" t="s">
        <v>1939</v>
      </c>
      <c r="C25" s="2">
        <v>1773</v>
      </c>
      <c r="D25" s="2">
        <v>7494740</v>
      </c>
      <c r="E25" s="2">
        <v>6686464</v>
      </c>
      <c r="F25" s="2">
        <v>601074</v>
      </c>
      <c r="G25" s="2">
        <v>439029</v>
      </c>
      <c r="H25" s="2">
        <v>714864</v>
      </c>
      <c r="I25" s="2">
        <v>-113789</v>
      </c>
    </row>
    <row r="26" spans="1:9" ht="18" customHeight="1" x14ac:dyDescent="0.15">
      <c r="A26" s="27" t="s">
        <v>886</v>
      </c>
      <c r="B26" s="23" t="s">
        <v>1940</v>
      </c>
      <c r="C26" s="2">
        <v>641</v>
      </c>
      <c r="D26" s="2">
        <v>5824368</v>
      </c>
      <c r="E26" s="2">
        <v>5374897</v>
      </c>
      <c r="F26" s="2">
        <v>452782</v>
      </c>
      <c r="G26" s="2">
        <v>333712</v>
      </c>
      <c r="H26" s="2">
        <v>592350</v>
      </c>
      <c r="I26" s="2">
        <v>-139567</v>
      </c>
    </row>
    <row r="27" spans="1:9" ht="18" customHeight="1" x14ac:dyDescent="0.15">
      <c r="A27" s="27" t="s">
        <v>887</v>
      </c>
      <c r="B27" s="23" t="s">
        <v>1249</v>
      </c>
      <c r="C27" s="2">
        <v>227</v>
      </c>
      <c r="D27" s="2">
        <v>1016091</v>
      </c>
      <c r="E27" s="2">
        <v>693801</v>
      </c>
      <c r="F27" s="2">
        <v>94955</v>
      </c>
      <c r="G27" s="2">
        <v>60429</v>
      </c>
      <c r="H27" s="2">
        <v>83108</v>
      </c>
      <c r="I27" s="2">
        <v>11848</v>
      </c>
    </row>
    <row r="28" spans="1:9" ht="18" customHeight="1" x14ac:dyDescent="0.15">
      <c r="A28" s="27" t="s">
        <v>888</v>
      </c>
      <c r="B28" s="23" t="s">
        <v>1250</v>
      </c>
      <c r="C28" s="2">
        <v>905</v>
      </c>
      <c r="D28" s="2">
        <v>654281</v>
      </c>
      <c r="E28" s="2">
        <v>617767</v>
      </c>
      <c r="F28" s="2">
        <v>53336</v>
      </c>
      <c r="G28" s="2">
        <v>44889</v>
      </c>
      <c r="H28" s="2">
        <v>39407</v>
      </c>
      <c r="I28" s="2">
        <v>13930</v>
      </c>
    </row>
    <row r="29" spans="1:9" ht="18" customHeight="1" x14ac:dyDescent="0.15">
      <c r="A29" s="27" t="s">
        <v>889</v>
      </c>
      <c r="B29" s="23" t="s">
        <v>1482</v>
      </c>
      <c r="C29" s="2">
        <v>577</v>
      </c>
      <c r="D29" s="2">
        <v>1759920</v>
      </c>
      <c r="E29" s="2">
        <v>1566268</v>
      </c>
      <c r="F29" s="2">
        <v>215295</v>
      </c>
      <c r="G29" s="2">
        <v>175451</v>
      </c>
      <c r="H29" s="2">
        <v>177882</v>
      </c>
      <c r="I29" s="2">
        <v>37414</v>
      </c>
    </row>
    <row r="30" spans="1:9" ht="18" customHeight="1" x14ac:dyDescent="0.15">
      <c r="A30" s="27" t="s">
        <v>890</v>
      </c>
      <c r="B30" s="23" t="s">
        <v>1819</v>
      </c>
      <c r="C30" s="2">
        <v>36</v>
      </c>
      <c r="D30" s="2">
        <v>252984</v>
      </c>
      <c r="E30" s="2">
        <v>235224</v>
      </c>
      <c r="F30" s="2">
        <v>27037</v>
      </c>
      <c r="G30" s="2">
        <v>23465</v>
      </c>
      <c r="H30" s="2">
        <v>23554</v>
      </c>
      <c r="I30" s="2">
        <v>3483</v>
      </c>
    </row>
    <row r="31" spans="1:9" ht="18" customHeight="1" x14ac:dyDescent="0.15">
      <c r="A31" s="27" t="s">
        <v>891</v>
      </c>
      <c r="B31" s="23" t="s">
        <v>1483</v>
      </c>
      <c r="C31" s="2">
        <v>541</v>
      </c>
      <c r="D31" s="2">
        <v>1506936</v>
      </c>
      <c r="E31" s="2">
        <v>1331043</v>
      </c>
      <c r="F31" s="2">
        <v>188258</v>
      </c>
      <c r="G31" s="2">
        <v>151986</v>
      </c>
      <c r="H31" s="2">
        <v>154328</v>
      </c>
      <c r="I31" s="2">
        <v>33931</v>
      </c>
    </row>
    <row r="32" spans="1:9" ht="28.5" customHeight="1" x14ac:dyDescent="0.15">
      <c r="A32" s="18" t="s">
        <v>1248</v>
      </c>
      <c r="B32" s="29" t="s">
        <v>668</v>
      </c>
      <c r="C32" s="3">
        <v>1690</v>
      </c>
      <c r="D32" s="3">
        <v>2183944</v>
      </c>
      <c r="E32" s="3">
        <v>1967622</v>
      </c>
      <c r="F32" s="3">
        <v>305890</v>
      </c>
      <c r="G32" s="3">
        <v>256439</v>
      </c>
      <c r="H32" s="3">
        <v>220385</v>
      </c>
      <c r="I32" s="3">
        <v>85507</v>
      </c>
    </row>
    <row r="33" spans="1:9" ht="18.95" customHeight="1" x14ac:dyDescent="0.15">
      <c r="A33" s="27" t="s">
        <v>892</v>
      </c>
      <c r="B33" s="23" t="s">
        <v>733</v>
      </c>
      <c r="C33" s="2">
        <v>1040</v>
      </c>
      <c r="D33" s="2">
        <v>984668</v>
      </c>
      <c r="E33" s="2">
        <v>904927</v>
      </c>
      <c r="F33" s="2">
        <v>150159</v>
      </c>
      <c r="G33" s="2">
        <v>131334</v>
      </c>
      <c r="H33" s="2">
        <v>96230</v>
      </c>
      <c r="I33" s="2">
        <v>53930</v>
      </c>
    </row>
    <row r="34" spans="1:9" ht="18.95" customHeight="1" x14ac:dyDescent="0.15">
      <c r="A34" s="27" t="s">
        <v>893</v>
      </c>
      <c r="B34" s="23" t="s">
        <v>1484</v>
      </c>
      <c r="C34" s="2">
        <v>61</v>
      </c>
      <c r="D34" s="2">
        <v>141194</v>
      </c>
      <c r="E34" s="2">
        <v>140826</v>
      </c>
      <c r="F34" s="2">
        <v>21469</v>
      </c>
      <c r="G34" s="2">
        <v>19400</v>
      </c>
      <c r="H34" s="2">
        <v>10710</v>
      </c>
      <c r="I34" s="2">
        <v>10760</v>
      </c>
    </row>
    <row r="35" spans="1:9" ht="18.95" customHeight="1" x14ac:dyDescent="0.15">
      <c r="A35" s="27" t="s">
        <v>894</v>
      </c>
      <c r="B35" s="23" t="s">
        <v>1485</v>
      </c>
      <c r="C35" s="2">
        <v>596</v>
      </c>
      <c r="D35" s="2">
        <v>631481</v>
      </c>
      <c r="E35" s="2">
        <v>565841</v>
      </c>
      <c r="F35" s="2">
        <v>98094</v>
      </c>
      <c r="G35" s="2">
        <v>84097</v>
      </c>
      <c r="H35" s="2">
        <v>63470</v>
      </c>
      <c r="I35" s="2">
        <v>34624</v>
      </c>
    </row>
    <row r="36" spans="1:9" ht="18.95" customHeight="1" x14ac:dyDescent="0.15">
      <c r="A36" s="27" t="s">
        <v>895</v>
      </c>
      <c r="B36" s="23" t="s">
        <v>1486</v>
      </c>
      <c r="C36" s="2">
        <v>56</v>
      </c>
      <c r="D36" s="2">
        <v>17566</v>
      </c>
      <c r="E36" s="2">
        <v>17114</v>
      </c>
      <c r="F36" s="2">
        <v>2900</v>
      </c>
      <c r="G36" s="2">
        <v>2735</v>
      </c>
      <c r="H36" s="2">
        <v>1728</v>
      </c>
      <c r="I36" s="2">
        <v>1172</v>
      </c>
    </row>
    <row r="37" spans="1:9" ht="18.95" customHeight="1" x14ac:dyDescent="0.15">
      <c r="A37" s="27" t="s">
        <v>896</v>
      </c>
      <c r="B37" s="23" t="s">
        <v>1487</v>
      </c>
      <c r="C37" s="2">
        <v>38</v>
      </c>
      <c r="D37" s="2">
        <v>31735</v>
      </c>
      <c r="E37" s="2">
        <v>30355</v>
      </c>
      <c r="F37" s="2">
        <v>5340</v>
      </c>
      <c r="G37" s="2">
        <v>5097</v>
      </c>
      <c r="H37" s="2">
        <v>2791</v>
      </c>
      <c r="I37" s="2">
        <v>2549</v>
      </c>
    </row>
    <row r="38" spans="1:9" ht="18.95" customHeight="1" x14ac:dyDescent="0.15">
      <c r="A38" s="27" t="s">
        <v>897</v>
      </c>
      <c r="B38" s="23" t="s">
        <v>734</v>
      </c>
      <c r="C38" s="2">
        <v>32</v>
      </c>
      <c r="D38" s="2">
        <v>32654</v>
      </c>
      <c r="E38" s="2">
        <v>29818</v>
      </c>
      <c r="F38" s="2">
        <v>5233</v>
      </c>
      <c r="G38" s="2">
        <v>4738</v>
      </c>
      <c r="H38" s="2">
        <v>2720</v>
      </c>
      <c r="I38" s="2">
        <v>2513</v>
      </c>
    </row>
    <row r="39" spans="1:9" ht="18.95" customHeight="1" x14ac:dyDescent="0.15">
      <c r="A39" s="27" t="s">
        <v>898</v>
      </c>
      <c r="B39" s="23" t="s">
        <v>2071</v>
      </c>
      <c r="C39" s="2">
        <v>22</v>
      </c>
      <c r="D39" s="2">
        <v>44183</v>
      </c>
      <c r="E39" s="2">
        <v>36681</v>
      </c>
      <c r="F39" s="2">
        <v>4015</v>
      </c>
      <c r="G39" s="2">
        <v>2419</v>
      </c>
      <c r="H39" s="2">
        <v>6572</v>
      </c>
      <c r="I39" s="2">
        <v>-2557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147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147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8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8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8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8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8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8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8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8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8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8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8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8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8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8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8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8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8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8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8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8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8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8"/>
    </row>
    <row r="1326" spans="1:9" ht="9" customHeight="1" x14ac:dyDescent="0.15">
      <c r="A1326" s="143"/>
      <c r="B1326" s="5"/>
      <c r="C1326" s="8"/>
      <c r="D1326" s="8"/>
      <c r="E1326" s="8"/>
      <c r="F1326" s="8"/>
      <c r="G1326" s="8"/>
      <c r="H1326" s="8"/>
      <c r="I1326" s="8"/>
    </row>
    <row r="1327" spans="1:9" ht="9" customHeight="1" x14ac:dyDescent="0.15">
      <c r="A1327" s="143"/>
      <c r="B1327" s="5"/>
      <c r="C1327" s="8"/>
      <c r="D1327" s="8"/>
      <c r="E1327" s="8"/>
      <c r="F1327" s="8"/>
      <c r="G1327" s="8"/>
      <c r="H1327" s="8"/>
      <c r="I1327" s="8"/>
    </row>
    <row r="1328" spans="1:9" ht="9" customHeight="1" x14ac:dyDescent="0.15">
      <c r="A1328" s="143"/>
      <c r="B1328" s="5"/>
      <c r="C1328" s="8"/>
      <c r="D1328" s="8"/>
      <c r="E1328" s="8"/>
      <c r="F1328" s="8"/>
      <c r="G1328" s="8"/>
      <c r="H1328" s="8"/>
      <c r="I1328" s="8"/>
    </row>
    <row r="1329" spans="1:9" ht="9" customHeight="1" x14ac:dyDescent="0.15">
      <c r="A1329" s="143"/>
      <c r="B1329" s="5"/>
      <c r="C1329" s="8"/>
      <c r="D1329" s="8"/>
      <c r="E1329" s="8"/>
      <c r="F1329" s="8"/>
      <c r="G1329" s="8"/>
      <c r="H1329" s="8"/>
      <c r="I1329" s="8"/>
    </row>
    <row r="1330" spans="1:9" ht="9" customHeight="1" x14ac:dyDescent="0.15">
      <c r="A1330" s="143"/>
      <c r="B1330" s="5"/>
      <c r="C1330" s="8"/>
      <c r="D1330" s="8"/>
      <c r="E1330" s="8"/>
      <c r="F1330" s="8"/>
      <c r="G1330" s="8"/>
      <c r="H1330" s="8"/>
      <c r="I1330" s="8"/>
    </row>
    <row r="1331" spans="1:9" ht="9" customHeight="1" x14ac:dyDescent="0.15">
      <c r="A1331" s="143"/>
      <c r="B1331" s="5"/>
      <c r="C1331" s="8"/>
      <c r="D1331" s="8"/>
      <c r="E1331" s="8"/>
      <c r="F1331" s="8"/>
      <c r="G1331" s="8"/>
      <c r="H1331" s="8"/>
      <c r="I1331" s="8"/>
    </row>
    <row r="1332" spans="1:9" ht="9" customHeight="1" x14ac:dyDescent="0.15">
      <c r="A1332" s="143"/>
      <c r="B1332" s="5"/>
      <c r="C1332" s="8"/>
      <c r="D1332" s="8"/>
      <c r="E1332" s="8"/>
      <c r="F1332" s="8"/>
      <c r="G1332" s="8"/>
      <c r="H1332" s="8"/>
      <c r="I1332" s="8"/>
    </row>
    <row r="1333" spans="1:9" ht="9" customHeight="1" x14ac:dyDescent="0.15">
      <c r="A1333" s="143"/>
      <c r="B1333" s="5"/>
      <c r="C1333" s="8"/>
      <c r="D1333" s="8"/>
      <c r="E1333" s="8"/>
      <c r="F1333" s="8"/>
      <c r="G1333" s="8"/>
      <c r="H1333" s="8"/>
      <c r="I1333" s="8"/>
    </row>
    <row r="1334" spans="1:9" ht="9" customHeight="1" x14ac:dyDescent="0.15">
      <c r="A1334" s="143"/>
      <c r="B1334" s="5"/>
      <c r="C1334" s="8"/>
      <c r="D1334" s="8"/>
      <c r="E1334" s="8"/>
      <c r="F1334" s="8"/>
      <c r="G1334" s="8"/>
      <c r="H1334" s="8"/>
      <c r="I1334" s="8"/>
    </row>
    <row r="1335" spans="1:9" ht="9" customHeight="1" x14ac:dyDescent="0.15">
      <c r="A1335" s="143"/>
      <c r="B1335" s="5"/>
      <c r="C1335" s="8"/>
      <c r="D1335" s="8"/>
      <c r="E1335" s="8"/>
      <c r="F1335" s="8"/>
      <c r="G1335" s="8"/>
      <c r="H1335" s="8"/>
      <c r="I1335" s="8"/>
    </row>
    <row r="1336" spans="1:9" ht="9" customHeight="1" x14ac:dyDescent="0.15">
      <c r="A1336" s="143"/>
      <c r="B1336" s="5"/>
      <c r="C1336" s="8"/>
      <c r="D1336" s="8"/>
      <c r="E1336" s="8"/>
      <c r="F1336" s="8"/>
      <c r="G1336" s="8"/>
      <c r="H1336" s="8"/>
      <c r="I1336" s="8"/>
    </row>
    <row r="1337" spans="1:9" ht="9" customHeight="1" x14ac:dyDescent="0.15">
      <c r="A1337" s="143"/>
      <c r="B1337" s="5"/>
      <c r="C1337" s="8"/>
      <c r="D1337" s="8"/>
      <c r="E1337" s="8"/>
      <c r="F1337" s="8"/>
      <c r="G1337" s="8"/>
      <c r="H1337" s="8"/>
      <c r="I1337" s="8"/>
    </row>
    <row r="1338" spans="1:9" ht="9" customHeight="1" x14ac:dyDescent="0.15">
      <c r="A1338" s="143"/>
      <c r="B1338" s="5"/>
      <c r="C1338" s="8"/>
      <c r="D1338" s="8"/>
      <c r="E1338" s="8"/>
      <c r="F1338" s="8"/>
      <c r="G1338" s="8"/>
      <c r="H1338" s="8"/>
      <c r="I1338" s="8"/>
    </row>
    <row r="1339" spans="1:9" ht="9" customHeight="1" x14ac:dyDescent="0.15">
      <c r="A1339" s="143"/>
      <c r="B1339" s="5"/>
      <c r="C1339" s="8"/>
      <c r="D1339" s="8"/>
      <c r="E1339" s="8"/>
      <c r="F1339" s="8"/>
      <c r="G1339" s="8"/>
      <c r="H1339" s="8"/>
      <c r="I1339" s="8"/>
    </row>
    <row r="1340" spans="1:9" ht="9" customHeight="1" x14ac:dyDescent="0.15">
      <c r="A1340" s="143"/>
      <c r="B1340" s="5"/>
      <c r="C1340" s="8"/>
      <c r="D1340" s="8"/>
      <c r="E1340" s="8"/>
      <c r="F1340" s="8"/>
      <c r="G1340" s="8"/>
      <c r="H1340" s="8"/>
      <c r="I1340" s="8"/>
    </row>
    <row r="1341" spans="1:9" ht="9" customHeight="1" x14ac:dyDescent="0.15">
      <c r="A1341" s="143"/>
      <c r="B1341" s="5"/>
      <c r="C1341" s="8"/>
      <c r="D1341" s="8"/>
      <c r="E1341" s="8"/>
      <c r="F1341" s="8"/>
      <c r="G1341" s="8"/>
      <c r="H1341" s="8"/>
      <c r="I1341" s="8"/>
    </row>
    <row r="1342" spans="1:9" ht="9" customHeight="1" x14ac:dyDescent="0.15">
      <c r="A1342" s="143"/>
      <c r="B1342" s="5"/>
      <c r="C1342" s="8"/>
      <c r="D1342" s="8"/>
      <c r="E1342" s="8"/>
      <c r="F1342" s="8"/>
      <c r="G1342" s="8"/>
      <c r="H1342" s="8"/>
      <c r="I1342" s="8"/>
    </row>
    <row r="1343" spans="1:9" ht="9" customHeight="1" x14ac:dyDescent="0.15">
      <c r="A1343" s="143"/>
      <c r="B1343" s="5"/>
      <c r="C1343" s="8"/>
      <c r="D1343" s="8"/>
      <c r="E1343" s="8"/>
      <c r="F1343" s="8"/>
      <c r="G1343" s="8"/>
      <c r="H1343" s="8"/>
      <c r="I1343" s="8"/>
    </row>
    <row r="1344" spans="1:9" ht="9" customHeight="1" x14ac:dyDescent="0.15">
      <c r="A1344" s="143"/>
      <c r="B1344" s="5"/>
      <c r="C1344" s="8"/>
      <c r="D1344" s="8"/>
      <c r="E1344" s="8"/>
      <c r="F1344" s="8"/>
      <c r="G1344" s="8"/>
      <c r="H1344" s="8"/>
      <c r="I1344" s="8"/>
    </row>
    <row r="1345" spans="1:9" ht="9" customHeight="1" x14ac:dyDescent="0.15">
      <c r="A1345" s="143"/>
      <c r="B1345" s="5"/>
      <c r="C1345" s="8"/>
      <c r="D1345" s="8"/>
      <c r="E1345" s="8"/>
      <c r="F1345" s="8"/>
      <c r="G1345" s="8"/>
      <c r="H1345" s="8"/>
      <c r="I1345" s="8"/>
    </row>
    <row r="1346" spans="1:9" ht="9" customHeight="1" x14ac:dyDescent="0.15">
      <c r="A1346" s="143"/>
      <c r="B1346" s="5"/>
      <c r="C1346" s="8"/>
      <c r="D1346" s="8"/>
      <c r="E1346" s="8"/>
      <c r="F1346" s="8"/>
      <c r="G1346" s="8"/>
      <c r="H1346" s="8"/>
      <c r="I1346" s="8"/>
    </row>
    <row r="1347" spans="1:9" ht="9" customHeight="1" x14ac:dyDescent="0.15">
      <c r="A1347" s="143"/>
      <c r="B1347" s="5"/>
      <c r="C1347" s="8"/>
      <c r="D1347" s="8"/>
      <c r="E1347" s="8"/>
      <c r="F1347" s="8"/>
      <c r="G1347" s="8"/>
      <c r="H1347" s="8"/>
      <c r="I1347" s="8"/>
    </row>
    <row r="1348" spans="1:9" ht="9" customHeight="1" x14ac:dyDescent="0.15">
      <c r="A1348" s="143"/>
      <c r="B1348" s="5"/>
      <c r="C1348" s="8"/>
      <c r="D1348" s="8"/>
      <c r="E1348" s="8"/>
      <c r="F1348" s="8"/>
      <c r="G1348" s="8"/>
      <c r="H1348" s="8"/>
      <c r="I1348" s="8"/>
    </row>
    <row r="1349" spans="1:9" ht="9" customHeight="1" x14ac:dyDescent="0.15">
      <c r="A1349" s="143"/>
      <c r="B1349" s="5"/>
      <c r="C1349" s="8"/>
      <c r="D1349" s="8"/>
      <c r="E1349" s="8"/>
      <c r="F1349" s="8"/>
      <c r="G1349" s="8"/>
      <c r="H1349" s="8"/>
      <c r="I1349" s="8"/>
    </row>
    <row r="1350" spans="1:9" ht="9" customHeight="1" x14ac:dyDescent="0.15">
      <c r="A1350" s="143"/>
      <c r="B1350" s="5"/>
      <c r="C1350" s="65"/>
      <c r="D1350" s="65"/>
      <c r="E1350" s="65"/>
      <c r="F1350" s="65"/>
      <c r="G1350" s="65"/>
      <c r="H1350" s="65"/>
      <c r="I1350" s="65"/>
    </row>
    <row r="1351" spans="1:9" ht="9" customHeight="1" x14ac:dyDescent="0.15">
      <c r="A1351" s="143"/>
      <c r="B1351" s="5"/>
      <c r="C1351" s="8"/>
      <c r="D1351" s="8"/>
      <c r="E1351" s="8"/>
      <c r="F1351" s="8"/>
      <c r="G1351" s="8"/>
      <c r="H1351" s="8"/>
      <c r="I1351" s="8"/>
    </row>
    <row r="1352" spans="1:9" ht="9" customHeight="1" x14ac:dyDescent="0.15">
      <c r="A1352" s="143"/>
      <c r="B1352" s="5"/>
      <c r="C1352" s="8"/>
      <c r="D1352" s="8"/>
      <c r="E1352" s="8"/>
      <c r="F1352" s="8"/>
      <c r="G1352" s="8"/>
      <c r="H1352" s="8"/>
      <c r="I1352" s="8"/>
    </row>
    <row r="1353" spans="1:9" ht="9" customHeight="1" x14ac:dyDescent="0.15">
      <c r="A1353" s="143"/>
      <c r="B1353" s="5"/>
      <c r="C1353" s="8"/>
      <c r="D1353" s="8"/>
      <c r="E1353" s="8"/>
      <c r="F1353" s="8"/>
      <c r="G1353" s="8"/>
      <c r="H1353" s="8"/>
      <c r="I1353" s="8"/>
    </row>
    <row r="1354" spans="1:9" ht="9" customHeight="1" x14ac:dyDescent="0.15">
      <c r="A1354" s="143"/>
      <c r="B1354" s="5"/>
      <c r="C1354" s="8"/>
      <c r="D1354" s="8"/>
      <c r="E1354" s="8"/>
      <c r="F1354" s="8"/>
      <c r="G1354" s="8"/>
      <c r="H1354" s="8"/>
      <c r="I1354" s="109"/>
    </row>
    <row r="1355" spans="1:9" ht="9" customHeight="1" x14ac:dyDescent="0.15">
      <c r="A1355" s="143"/>
      <c r="B1355" s="5"/>
      <c r="C1355" s="8"/>
      <c r="D1355" s="8"/>
      <c r="E1355" s="8"/>
      <c r="F1355" s="8"/>
      <c r="G1355" s="8"/>
      <c r="H1355" s="8"/>
      <c r="I1355" s="109"/>
    </row>
    <row r="1356" spans="1:9" ht="9" customHeight="1" x14ac:dyDescent="0.15">
      <c r="A1356" s="143"/>
      <c r="B1356" s="5"/>
      <c r="C1356" s="8"/>
      <c r="D1356" s="8"/>
      <c r="E1356" s="8"/>
      <c r="F1356" s="8"/>
      <c r="G1356" s="8"/>
      <c r="H1356" s="8"/>
      <c r="I1356" s="109"/>
    </row>
    <row r="1357" spans="1:9" ht="9" customHeight="1" x14ac:dyDescent="0.15">
      <c r="A1357" s="143"/>
      <c r="B1357" s="5"/>
      <c r="C1357" s="8"/>
      <c r="D1357" s="8"/>
      <c r="E1357" s="8"/>
      <c r="F1357" s="8"/>
      <c r="G1357" s="8"/>
      <c r="H1357" s="8"/>
      <c r="I1357" s="109"/>
    </row>
    <row r="1358" spans="1:9" ht="9" customHeight="1" x14ac:dyDescent="0.15">
      <c r="A1358" s="143"/>
      <c r="B1358" s="5"/>
      <c r="C1358" s="8"/>
      <c r="D1358" s="8"/>
      <c r="E1358" s="8"/>
      <c r="F1358" s="8"/>
      <c r="G1358" s="8"/>
      <c r="H1358" s="8"/>
      <c r="I1358" s="109"/>
    </row>
    <row r="1359" spans="1:9" ht="9" customHeight="1" x14ac:dyDescent="0.15">
      <c r="A1359" s="143"/>
      <c r="B1359" s="5"/>
      <c r="C1359" s="8"/>
      <c r="D1359" s="8"/>
      <c r="E1359" s="8"/>
      <c r="F1359" s="8"/>
      <c r="G1359" s="8"/>
      <c r="H1359" s="8"/>
      <c r="I1359" s="109"/>
    </row>
    <row r="1360" spans="1:9" ht="9" customHeight="1" x14ac:dyDescent="0.15">
      <c r="A1360" s="143"/>
      <c r="B1360" s="5"/>
      <c r="C1360" s="8"/>
      <c r="D1360" s="8"/>
      <c r="E1360" s="8"/>
      <c r="F1360" s="8"/>
      <c r="G1360" s="8"/>
      <c r="H1360" s="8"/>
      <c r="I1360" s="109"/>
    </row>
    <row r="1361" spans="1:9" ht="9" customHeight="1" x14ac:dyDescent="0.15">
      <c r="A1361" s="143"/>
      <c r="B1361" s="5"/>
      <c r="C1361" s="8"/>
      <c r="D1361" s="8"/>
      <c r="E1361" s="8"/>
      <c r="F1361" s="8"/>
      <c r="G1361" s="8"/>
      <c r="H1361" s="8"/>
      <c r="I1361" s="109"/>
    </row>
    <row r="1362" spans="1:9" ht="9" customHeight="1" x14ac:dyDescent="0.15">
      <c r="A1362" s="143"/>
      <c r="B1362" s="5"/>
      <c r="C1362" s="8"/>
      <c r="D1362" s="8"/>
      <c r="E1362" s="8"/>
      <c r="F1362" s="8"/>
      <c r="G1362" s="8"/>
      <c r="H1362" s="8"/>
      <c r="I1362" s="109"/>
    </row>
    <row r="1363" spans="1:9" ht="9" customHeight="1" x14ac:dyDescent="0.15">
      <c r="A1363" s="143"/>
      <c r="B1363" s="5"/>
      <c r="C1363" s="8"/>
      <c r="D1363" s="8"/>
      <c r="E1363" s="8"/>
      <c r="F1363" s="8"/>
      <c r="G1363" s="8"/>
      <c r="H1363" s="8"/>
      <c r="I1363" s="109"/>
    </row>
    <row r="1364" spans="1:9" ht="9" customHeight="1" x14ac:dyDescent="0.15">
      <c r="A1364" s="143"/>
      <c r="B1364" s="5"/>
      <c r="C1364" s="8"/>
      <c r="D1364" s="8"/>
      <c r="E1364" s="8"/>
      <c r="F1364" s="8"/>
      <c r="G1364" s="8"/>
      <c r="H1364" s="8"/>
      <c r="I1364" s="109"/>
    </row>
    <row r="1365" spans="1:9" ht="9" customHeight="1" x14ac:dyDescent="0.15">
      <c r="A1365" s="143"/>
      <c r="B1365" s="5"/>
      <c r="C1365" s="8"/>
      <c r="D1365" s="8"/>
      <c r="E1365" s="8"/>
      <c r="F1365" s="8"/>
      <c r="G1365" s="8"/>
      <c r="H1365" s="8"/>
      <c r="I1365" s="109"/>
    </row>
    <row r="1366" spans="1:9" ht="9" customHeight="1" x14ac:dyDescent="0.15">
      <c r="A1366" s="143"/>
      <c r="B1366" s="5"/>
      <c r="C1366" s="8"/>
      <c r="D1366" s="8"/>
      <c r="E1366" s="8"/>
      <c r="F1366" s="8"/>
      <c r="G1366" s="8"/>
      <c r="H1366" s="8"/>
      <c r="I1366" s="109"/>
    </row>
    <row r="1367" spans="1:9" ht="9" customHeight="1" x14ac:dyDescent="0.15">
      <c r="A1367" s="143"/>
      <c r="B1367" s="5"/>
      <c r="C1367" s="8"/>
      <c r="D1367" s="8"/>
      <c r="E1367" s="8"/>
      <c r="F1367" s="8"/>
      <c r="G1367" s="8"/>
      <c r="H1367" s="8"/>
      <c r="I1367" s="109"/>
    </row>
    <row r="1368" spans="1:9" ht="9" customHeight="1" x14ac:dyDescent="0.15">
      <c r="A1368" s="143"/>
      <c r="B1368" s="5"/>
      <c r="C1368" s="8"/>
      <c r="D1368" s="8"/>
      <c r="E1368" s="8"/>
      <c r="F1368" s="8"/>
      <c r="G1368" s="8"/>
      <c r="H1368" s="8"/>
      <c r="I1368" s="109"/>
    </row>
    <row r="1369" spans="1:9" ht="9" customHeight="1" x14ac:dyDescent="0.15">
      <c r="A1369" s="143"/>
      <c r="B1369" s="5"/>
      <c r="C1369" s="8"/>
      <c r="D1369" s="8"/>
      <c r="E1369" s="8"/>
      <c r="F1369" s="8"/>
      <c r="G1369" s="8"/>
      <c r="H1369" s="8"/>
      <c r="I1369" s="109"/>
    </row>
    <row r="1370" spans="1:9" ht="9" customHeight="1" x14ac:dyDescent="0.15">
      <c r="A1370" s="143"/>
      <c r="B1370" s="5"/>
      <c r="C1370" s="8"/>
      <c r="D1370" s="8"/>
      <c r="E1370" s="8"/>
      <c r="F1370" s="8"/>
      <c r="G1370" s="8"/>
      <c r="H1370" s="8"/>
      <c r="I1370" s="109"/>
    </row>
    <row r="1371" spans="1:9" ht="9" customHeight="1" x14ac:dyDescent="0.15">
      <c r="A1371" s="143"/>
      <c r="B1371" s="5"/>
      <c r="C1371" s="8"/>
      <c r="D1371" s="8"/>
      <c r="E1371" s="8"/>
      <c r="F1371" s="8"/>
      <c r="G1371" s="8"/>
      <c r="H1371" s="8"/>
      <c r="I1371" s="109"/>
    </row>
    <row r="1372" spans="1:9" ht="9" customHeight="1" x14ac:dyDescent="0.15">
      <c r="A1372" s="143"/>
      <c r="B1372" s="5"/>
      <c r="C1372" s="8"/>
      <c r="D1372" s="8"/>
      <c r="E1372" s="8"/>
      <c r="F1372" s="8"/>
      <c r="G1372" s="8"/>
      <c r="H1372" s="8"/>
      <c r="I1372" s="109"/>
    </row>
    <row r="1373" spans="1:9" ht="9" customHeight="1" x14ac:dyDescent="0.15">
      <c r="A1373" s="143"/>
      <c r="B1373" s="5"/>
      <c r="C1373" s="8"/>
      <c r="D1373" s="8"/>
      <c r="E1373" s="8"/>
      <c r="F1373" s="8"/>
      <c r="G1373" s="8"/>
      <c r="H1373" s="8"/>
      <c r="I1373" s="109"/>
    </row>
    <row r="1374" spans="1:9" ht="9" customHeight="1" x14ac:dyDescent="0.15">
      <c r="A1374" s="143"/>
      <c r="B1374" s="5"/>
      <c r="C1374" s="8"/>
      <c r="D1374" s="8"/>
      <c r="E1374" s="8"/>
      <c r="F1374" s="8"/>
      <c r="G1374" s="8"/>
      <c r="H1374" s="8"/>
      <c r="I1374" s="109"/>
    </row>
    <row r="1375" spans="1:9" ht="9" customHeight="1" x14ac:dyDescent="0.15">
      <c r="A1375" s="144"/>
      <c r="B1375" s="5"/>
      <c r="C1375" s="8"/>
      <c r="D1375" s="8"/>
      <c r="E1375" s="8"/>
      <c r="F1375" s="8"/>
      <c r="G1375" s="8"/>
      <c r="H1375" s="8"/>
      <c r="I1375" s="109"/>
    </row>
    <row r="1376" spans="1:9" ht="9" customHeight="1" x14ac:dyDescent="0.15">
      <c r="A1376" s="143"/>
      <c r="B1376" s="97"/>
      <c r="C1376" s="8"/>
      <c r="D1376" s="8"/>
      <c r="E1376" s="8"/>
      <c r="F1376" s="8"/>
      <c r="G1376" s="8"/>
      <c r="H1376" s="8"/>
      <c r="I1376" s="109"/>
    </row>
    <row r="1377" spans="3:9" x14ac:dyDescent="0.15">
      <c r="C1377" s="8"/>
      <c r="D1377" s="8"/>
      <c r="E1377" s="8"/>
      <c r="F1377" s="8"/>
      <c r="G1377" s="8"/>
      <c r="H1377" s="8"/>
      <c r="I1377" s="109"/>
    </row>
    <row r="1378" spans="3:9" x14ac:dyDescent="0.15">
      <c r="C1378" s="8"/>
      <c r="D1378" s="8"/>
      <c r="E1378" s="8"/>
      <c r="F1378" s="8"/>
      <c r="G1378" s="8"/>
      <c r="H1378" s="8"/>
      <c r="I1378" s="109"/>
    </row>
    <row r="1379" spans="3:9" x14ac:dyDescent="0.15">
      <c r="C1379" s="8"/>
      <c r="D1379" s="8"/>
      <c r="E1379" s="8"/>
      <c r="F1379" s="8"/>
      <c r="G1379" s="8"/>
      <c r="H1379" s="8"/>
      <c r="I1379" s="109"/>
    </row>
    <row r="1380" spans="3:9" x14ac:dyDescent="0.15">
      <c r="C1380" s="8"/>
      <c r="D1380" s="8"/>
      <c r="E1380" s="8"/>
      <c r="F1380" s="8"/>
      <c r="G1380" s="8"/>
      <c r="H1380" s="8"/>
      <c r="I1380" s="109"/>
    </row>
    <row r="1381" spans="3:9" x14ac:dyDescent="0.15">
      <c r="C1381" s="8"/>
      <c r="D1381" s="8"/>
      <c r="E1381" s="8"/>
      <c r="F1381" s="8"/>
      <c r="G1381" s="8"/>
      <c r="H1381" s="8"/>
      <c r="I1381" s="109"/>
    </row>
    <row r="1382" spans="3:9" x14ac:dyDescent="0.15">
      <c r="C1382" s="8"/>
      <c r="D1382" s="8"/>
      <c r="E1382" s="8"/>
      <c r="F1382" s="8"/>
      <c r="G1382" s="8"/>
      <c r="H1382" s="8"/>
      <c r="I1382" s="109"/>
    </row>
    <row r="1383" spans="3:9" x14ac:dyDescent="0.15">
      <c r="C1383" s="8"/>
      <c r="D1383" s="8"/>
      <c r="E1383" s="8"/>
      <c r="F1383" s="8"/>
      <c r="G1383" s="8"/>
      <c r="H1383" s="8"/>
      <c r="I1383" s="109"/>
    </row>
    <row r="1384" spans="3:9" x14ac:dyDescent="0.15">
      <c r="C1384" s="8"/>
      <c r="D1384" s="8"/>
      <c r="E1384" s="8"/>
      <c r="F1384" s="8"/>
      <c r="G1384" s="8"/>
      <c r="H1384" s="8"/>
      <c r="I1384" s="109"/>
    </row>
    <row r="1385" spans="3:9" x14ac:dyDescent="0.15">
      <c r="C1385" s="8"/>
      <c r="D1385" s="8"/>
      <c r="E1385" s="8"/>
      <c r="F1385" s="8"/>
      <c r="G1385" s="8"/>
      <c r="H1385" s="8"/>
      <c r="I1385" s="109"/>
    </row>
    <row r="1386" spans="3:9" x14ac:dyDescent="0.15">
      <c r="C1386" s="8"/>
      <c r="D1386" s="8"/>
      <c r="E1386" s="8"/>
      <c r="F1386" s="8"/>
      <c r="G1386" s="8"/>
      <c r="H1386" s="8"/>
      <c r="I1386" s="109"/>
    </row>
    <row r="1387" spans="3:9" x14ac:dyDescent="0.15">
      <c r="C1387" s="8"/>
      <c r="D1387" s="8"/>
      <c r="E1387" s="8"/>
      <c r="F1387" s="8"/>
      <c r="G1387" s="8"/>
      <c r="H1387" s="8"/>
      <c r="I1387" s="109"/>
    </row>
    <row r="1388" spans="3:9" x14ac:dyDescent="0.15">
      <c r="C1388" s="8"/>
      <c r="D1388" s="8"/>
      <c r="E1388" s="8"/>
      <c r="F1388" s="8"/>
      <c r="G1388" s="8"/>
      <c r="H1388" s="8"/>
    </row>
    <row r="1389" spans="3:9" x14ac:dyDescent="0.15">
      <c r="C1389" s="8"/>
      <c r="D1389" s="8"/>
      <c r="E1389" s="8"/>
      <c r="F1389" s="8"/>
      <c r="G1389" s="8"/>
      <c r="H1389" s="8"/>
    </row>
    <row r="1390" spans="3:9" x14ac:dyDescent="0.15">
      <c r="C1390" s="8"/>
      <c r="D1390" s="8"/>
      <c r="E1390" s="8"/>
      <c r="F1390" s="8"/>
      <c r="G1390" s="8"/>
      <c r="H1390" s="8"/>
    </row>
    <row r="1391" spans="3:9" x14ac:dyDescent="0.15">
      <c r="C1391" s="8"/>
      <c r="D1391" s="8"/>
      <c r="E1391" s="8"/>
      <c r="F1391" s="8"/>
      <c r="G1391" s="8"/>
      <c r="H1391" s="8"/>
    </row>
    <row r="1392" spans="3:9" x14ac:dyDescent="0.15">
      <c r="C1392" s="8"/>
      <c r="D1392" s="8"/>
      <c r="E1392" s="8"/>
      <c r="F1392" s="8"/>
      <c r="G1392" s="8"/>
      <c r="H1392" s="8"/>
    </row>
    <row r="1393" spans="3:8" x14ac:dyDescent="0.15">
      <c r="C1393" s="8"/>
      <c r="D1393" s="8"/>
      <c r="E1393" s="8"/>
      <c r="F1393" s="8"/>
      <c r="G1393" s="8"/>
      <c r="H1393" s="8"/>
    </row>
    <row r="1394" spans="3:8" x14ac:dyDescent="0.15">
      <c r="C1394" s="8"/>
      <c r="D1394" s="8"/>
      <c r="E1394" s="8"/>
      <c r="F1394" s="8"/>
      <c r="G1394" s="8"/>
      <c r="H1394" s="8"/>
    </row>
    <row r="1395" spans="3:8" x14ac:dyDescent="0.15">
      <c r="C1395" s="8"/>
      <c r="D1395" s="8"/>
      <c r="E1395" s="8"/>
      <c r="F1395" s="8"/>
      <c r="G1395" s="8"/>
      <c r="H1395" s="8"/>
    </row>
    <row r="1396" spans="3:8" x14ac:dyDescent="0.15">
      <c r="C1396" s="8"/>
      <c r="D1396" s="8"/>
      <c r="E1396" s="8"/>
      <c r="F1396" s="8"/>
      <c r="G1396" s="8"/>
      <c r="H1396" s="8"/>
    </row>
    <row r="1397" spans="3:8" x14ac:dyDescent="0.15">
      <c r="C1397" s="8"/>
      <c r="D1397" s="8"/>
      <c r="E1397" s="8"/>
      <c r="F1397" s="8"/>
      <c r="G1397" s="8"/>
      <c r="H1397" s="8"/>
    </row>
    <row r="1398" spans="3:8" x14ac:dyDescent="0.15">
      <c r="C1398" s="8"/>
      <c r="D1398" s="8"/>
      <c r="E1398" s="8"/>
      <c r="F1398" s="8"/>
      <c r="G1398" s="8"/>
      <c r="H1398" s="8"/>
    </row>
    <row r="1399" spans="3:8" x14ac:dyDescent="0.15">
      <c r="C1399" s="8"/>
      <c r="D1399" s="8"/>
      <c r="E1399" s="8"/>
      <c r="F1399" s="8"/>
      <c r="G1399" s="8"/>
      <c r="H1399" s="8"/>
    </row>
    <row r="1400" spans="3:8" x14ac:dyDescent="0.15">
      <c r="C1400" s="8"/>
      <c r="D1400" s="8"/>
      <c r="E1400" s="8"/>
      <c r="F1400" s="8"/>
      <c r="G1400" s="8"/>
      <c r="H1400" s="8"/>
    </row>
    <row r="1401" spans="3:8" x14ac:dyDescent="0.15">
      <c r="C1401" s="8"/>
      <c r="D1401" s="8"/>
      <c r="E1401" s="8"/>
      <c r="F1401" s="8"/>
      <c r="G1401" s="8"/>
      <c r="H1401" s="8"/>
    </row>
    <row r="1402" spans="3:8" x14ac:dyDescent="0.15">
      <c r="C1402" s="8"/>
      <c r="D1402" s="8"/>
      <c r="E1402" s="8"/>
      <c r="F1402" s="8"/>
      <c r="G1402" s="8"/>
      <c r="H1402" s="8"/>
    </row>
    <row r="1403" spans="3:8" x14ac:dyDescent="0.15">
      <c r="C1403" s="8"/>
      <c r="D1403" s="8"/>
      <c r="E1403" s="8"/>
      <c r="F1403" s="8"/>
      <c r="G1403" s="8"/>
      <c r="H1403" s="8"/>
    </row>
    <row r="1404" spans="3:8" x14ac:dyDescent="0.15">
      <c r="C1404" s="8"/>
      <c r="D1404" s="8"/>
      <c r="E1404" s="8"/>
      <c r="F1404" s="8"/>
      <c r="G1404" s="8"/>
      <c r="H1404" s="8"/>
    </row>
    <row r="1405" spans="3:8" x14ac:dyDescent="0.15">
      <c r="C1405" s="8"/>
      <c r="D1405" s="8"/>
      <c r="E1405" s="8"/>
      <c r="F1405" s="8"/>
      <c r="G1405" s="8"/>
      <c r="H1405" s="8"/>
    </row>
    <row r="1406" spans="3:8" x14ac:dyDescent="0.15">
      <c r="C1406" s="8"/>
      <c r="D1406" s="8"/>
      <c r="E1406" s="8"/>
      <c r="F1406" s="8"/>
      <c r="G1406" s="8"/>
      <c r="H1406" s="8"/>
    </row>
    <row r="1407" spans="3:8" x14ac:dyDescent="0.15">
      <c r="C1407" s="8"/>
      <c r="D1407" s="8"/>
      <c r="E1407" s="8"/>
      <c r="F1407" s="8"/>
      <c r="G1407" s="8"/>
      <c r="H1407" s="8"/>
    </row>
    <row r="1408" spans="3:8" x14ac:dyDescent="0.15">
      <c r="C1408" s="8"/>
      <c r="D1408" s="8"/>
      <c r="E1408" s="8"/>
      <c r="F1408" s="8"/>
      <c r="G1408" s="8"/>
      <c r="H1408" s="8"/>
    </row>
    <row r="1409" spans="3:8" x14ac:dyDescent="0.15">
      <c r="C1409" s="8"/>
      <c r="D1409" s="8"/>
      <c r="E1409" s="8"/>
      <c r="F1409" s="8"/>
      <c r="G1409" s="8"/>
      <c r="H1409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722:I1353 C722:H1409 C6:I39">
    <cfRule type="cellIs" dxfId="1186" priority="5" stopIfTrue="1" operator="equal">
      <formula>"."</formula>
    </cfRule>
    <cfRule type="cellIs" dxfId="1185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5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1360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7.140625" style="98" customWidth="1"/>
    <col min="3" max="3" width="7.85546875" style="98" customWidth="1"/>
    <col min="4" max="4" width="9.140625" style="98" customWidth="1"/>
    <col min="5" max="5" width="8.5703125" style="98" customWidth="1"/>
    <col min="6" max="6" width="8.85546875" style="98" customWidth="1"/>
    <col min="7" max="7" width="8.140625" style="98" customWidth="1"/>
    <col min="8" max="8" width="8.7109375" style="98" customWidth="1"/>
    <col min="9" max="9" width="8.140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.75" customHeight="1" x14ac:dyDescent="0.15">
      <c r="A6" s="27" t="s">
        <v>899</v>
      </c>
      <c r="B6" s="23" t="s">
        <v>1488</v>
      </c>
      <c r="C6" s="2">
        <v>191</v>
      </c>
      <c r="D6" s="2">
        <v>69937</v>
      </c>
      <c r="E6" s="2">
        <v>68480</v>
      </c>
      <c r="F6" s="2">
        <v>10452</v>
      </c>
      <c r="G6" s="2">
        <v>10222</v>
      </c>
      <c r="H6" s="2">
        <v>7091</v>
      </c>
      <c r="I6" s="2">
        <v>3362</v>
      </c>
    </row>
    <row r="7" spans="1:9" ht="18" customHeight="1" x14ac:dyDescent="0.15">
      <c r="A7" s="27" t="s">
        <v>900</v>
      </c>
      <c r="B7" s="23" t="s">
        <v>1489</v>
      </c>
      <c r="C7" s="2">
        <v>44</v>
      </c>
      <c r="D7" s="2">
        <v>15919</v>
      </c>
      <c r="E7" s="2">
        <v>15812</v>
      </c>
      <c r="F7" s="2">
        <v>2654</v>
      </c>
      <c r="G7" s="2">
        <v>2627</v>
      </c>
      <c r="H7" s="2">
        <v>1148</v>
      </c>
      <c r="I7" s="2">
        <v>1506</v>
      </c>
    </row>
    <row r="8" spans="1:9" ht="18" customHeight="1" x14ac:dyDescent="0.15">
      <c r="A8" s="27" t="s">
        <v>2422</v>
      </c>
      <c r="B8" s="23" t="s">
        <v>1288</v>
      </c>
      <c r="C8" s="2">
        <v>650</v>
      </c>
      <c r="D8" s="2">
        <v>1199275</v>
      </c>
      <c r="E8" s="2">
        <v>1062695</v>
      </c>
      <c r="F8" s="2">
        <v>155732</v>
      </c>
      <c r="G8" s="2">
        <v>125105</v>
      </c>
      <c r="H8" s="2">
        <v>124155</v>
      </c>
      <c r="I8" s="2">
        <v>31577</v>
      </c>
    </row>
    <row r="9" spans="1:9" ht="18" customHeight="1" x14ac:dyDescent="0.15">
      <c r="A9" s="18" t="s">
        <v>276</v>
      </c>
      <c r="B9" s="29" t="s">
        <v>1242</v>
      </c>
      <c r="C9" s="3">
        <v>11704</v>
      </c>
      <c r="D9" s="3">
        <v>43555737</v>
      </c>
      <c r="E9" s="3">
        <v>43210441</v>
      </c>
      <c r="F9" s="3">
        <v>12057392</v>
      </c>
      <c r="G9" s="3">
        <v>4378764</v>
      </c>
      <c r="H9" s="3">
        <v>10678949</v>
      </c>
      <c r="I9" s="3">
        <v>1378448</v>
      </c>
    </row>
    <row r="10" spans="1:9" ht="18" customHeight="1" x14ac:dyDescent="0.15">
      <c r="A10" s="18" t="s">
        <v>1451</v>
      </c>
      <c r="B10" s="29" t="s">
        <v>1242</v>
      </c>
      <c r="C10" s="3">
        <v>11704</v>
      </c>
      <c r="D10" s="3">
        <v>43555737</v>
      </c>
      <c r="E10" s="3">
        <v>43210441</v>
      </c>
      <c r="F10" s="3">
        <v>12057392</v>
      </c>
      <c r="G10" s="3">
        <v>4378764</v>
      </c>
      <c r="H10" s="3">
        <v>10678949</v>
      </c>
      <c r="I10" s="3">
        <v>1378448</v>
      </c>
    </row>
    <row r="11" spans="1:9" ht="18" customHeight="1" x14ac:dyDescent="0.15">
      <c r="A11" s="27" t="s">
        <v>943</v>
      </c>
      <c r="B11" s="23" t="s">
        <v>1243</v>
      </c>
      <c r="C11" s="2">
        <v>11071</v>
      </c>
      <c r="D11" s="2">
        <v>41910337</v>
      </c>
      <c r="E11" s="2">
        <v>41596608</v>
      </c>
      <c r="F11" s="2">
        <v>11753358</v>
      </c>
      <c r="G11" s="2">
        <v>4138655</v>
      </c>
      <c r="H11" s="2">
        <v>10451890</v>
      </c>
      <c r="I11" s="2">
        <v>1301472</v>
      </c>
    </row>
    <row r="12" spans="1:9" ht="18" customHeight="1" x14ac:dyDescent="0.15">
      <c r="A12" s="27" t="s">
        <v>944</v>
      </c>
      <c r="B12" s="23" t="s">
        <v>1244</v>
      </c>
      <c r="C12" s="2">
        <v>10536</v>
      </c>
      <c r="D12" s="2">
        <v>28810222</v>
      </c>
      <c r="E12" s="2">
        <v>28565203</v>
      </c>
      <c r="F12" s="2">
        <v>9059664</v>
      </c>
      <c r="G12" s="2">
        <v>2780247</v>
      </c>
      <c r="H12" s="2">
        <v>7986558</v>
      </c>
      <c r="I12" s="2">
        <v>1073110</v>
      </c>
    </row>
    <row r="13" spans="1:9" ht="18" customHeight="1" x14ac:dyDescent="0.15">
      <c r="A13" s="27" t="s">
        <v>901</v>
      </c>
      <c r="B13" s="23" t="s">
        <v>540</v>
      </c>
      <c r="C13" s="2">
        <v>1638</v>
      </c>
      <c r="D13" s="2">
        <v>445525</v>
      </c>
      <c r="E13" s="2">
        <v>436028</v>
      </c>
      <c r="F13" s="2">
        <v>73045</v>
      </c>
      <c r="G13" s="2">
        <v>67532</v>
      </c>
      <c r="H13" s="2">
        <v>51927</v>
      </c>
      <c r="I13" s="2">
        <v>21119</v>
      </c>
    </row>
    <row r="14" spans="1:9" ht="18" customHeight="1" x14ac:dyDescent="0.15">
      <c r="A14" s="27" t="s">
        <v>902</v>
      </c>
      <c r="B14" s="23" t="s">
        <v>1289</v>
      </c>
      <c r="C14" s="2">
        <v>1708</v>
      </c>
      <c r="D14" s="2">
        <v>3333726</v>
      </c>
      <c r="E14" s="2">
        <v>3323889</v>
      </c>
      <c r="F14" s="2">
        <v>620507</v>
      </c>
      <c r="G14" s="2">
        <v>467153</v>
      </c>
      <c r="H14" s="2">
        <v>384488</v>
      </c>
      <c r="I14" s="2">
        <v>236020</v>
      </c>
    </row>
    <row r="15" spans="1:9" ht="18" customHeight="1" x14ac:dyDescent="0.15">
      <c r="A15" s="27" t="s">
        <v>2421</v>
      </c>
      <c r="B15" s="23" t="s">
        <v>1290</v>
      </c>
      <c r="C15" s="2">
        <v>7190</v>
      </c>
      <c r="D15" s="2">
        <v>25030972</v>
      </c>
      <c r="E15" s="2">
        <v>24805285</v>
      </c>
      <c r="F15" s="2">
        <v>8366112</v>
      </c>
      <c r="G15" s="2">
        <v>2245563</v>
      </c>
      <c r="H15" s="2">
        <v>7550144</v>
      </c>
      <c r="I15" s="2">
        <v>815971</v>
      </c>
    </row>
    <row r="16" spans="1:9" ht="18" customHeight="1" x14ac:dyDescent="0.15">
      <c r="A16" s="27" t="s">
        <v>945</v>
      </c>
      <c r="B16" s="23" t="s">
        <v>1245</v>
      </c>
      <c r="C16" s="2" t="s">
        <v>2230</v>
      </c>
      <c r="D16" s="2" t="s">
        <v>2230</v>
      </c>
      <c r="E16" s="2" t="s">
        <v>2230</v>
      </c>
      <c r="F16" s="2" t="s">
        <v>2230</v>
      </c>
      <c r="G16" s="2" t="s">
        <v>2230</v>
      </c>
      <c r="H16" s="2" t="s">
        <v>2230</v>
      </c>
      <c r="I16" s="2" t="s">
        <v>2230</v>
      </c>
    </row>
    <row r="17" spans="1:9" ht="18" customHeight="1" x14ac:dyDescent="0.15">
      <c r="A17" s="27" t="s">
        <v>903</v>
      </c>
      <c r="B17" s="23" t="s">
        <v>1490</v>
      </c>
      <c r="C17" s="2">
        <v>234</v>
      </c>
      <c r="D17" s="2">
        <v>7629867</v>
      </c>
      <c r="E17" s="2">
        <v>7601632</v>
      </c>
      <c r="F17" s="2">
        <v>1172046</v>
      </c>
      <c r="G17" s="2">
        <v>1009556</v>
      </c>
      <c r="H17" s="2">
        <v>1057106</v>
      </c>
      <c r="I17" s="2">
        <v>114940</v>
      </c>
    </row>
    <row r="18" spans="1:9" ht="18" customHeight="1" x14ac:dyDescent="0.15">
      <c r="A18" s="27" t="s">
        <v>904</v>
      </c>
      <c r="B18" s="23" t="s">
        <v>1491</v>
      </c>
      <c r="C18" s="2" t="s">
        <v>2230</v>
      </c>
      <c r="D18" s="2" t="s">
        <v>2230</v>
      </c>
      <c r="E18" s="2" t="s">
        <v>2230</v>
      </c>
      <c r="F18" s="2" t="s">
        <v>2230</v>
      </c>
      <c r="G18" s="2" t="s">
        <v>2230</v>
      </c>
      <c r="H18" s="2" t="s">
        <v>2230</v>
      </c>
      <c r="I18" s="2" t="s">
        <v>2230</v>
      </c>
    </row>
    <row r="19" spans="1:9" ht="18" customHeight="1" x14ac:dyDescent="0.15">
      <c r="A19" s="27" t="s">
        <v>946</v>
      </c>
      <c r="B19" s="23" t="s">
        <v>1246</v>
      </c>
      <c r="C19" s="2">
        <v>332</v>
      </c>
      <c r="D19" s="2">
        <v>1097285</v>
      </c>
      <c r="E19" s="2">
        <v>1086806</v>
      </c>
      <c r="F19" s="2">
        <v>206415</v>
      </c>
      <c r="G19" s="2">
        <v>156977</v>
      </c>
      <c r="H19" s="2">
        <v>154490</v>
      </c>
      <c r="I19" s="2">
        <v>51926</v>
      </c>
    </row>
    <row r="20" spans="1:9" ht="18" customHeight="1" x14ac:dyDescent="0.15">
      <c r="A20" s="27" t="s">
        <v>905</v>
      </c>
      <c r="B20" s="23" t="s">
        <v>164</v>
      </c>
      <c r="C20" s="2">
        <v>287</v>
      </c>
      <c r="D20" s="2">
        <v>284243</v>
      </c>
      <c r="E20" s="2">
        <v>283433</v>
      </c>
      <c r="F20" s="2">
        <v>50164</v>
      </c>
      <c r="G20" s="2">
        <v>43728</v>
      </c>
      <c r="H20" s="2">
        <v>44787</v>
      </c>
      <c r="I20" s="2">
        <v>5378</v>
      </c>
    </row>
    <row r="21" spans="1:9" ht="18" customHeight="1" x14ac:dyDescent="0.15">
      <c r="A21" s="27" t="s">
        <v>906</v>
      </c>
      <c r="B21" s="23" t="s">
        <v>1492</v>
      </c>
      <c r="C21" s="2">
        <v>16</v>
      </c>
      <c r="D21" s="2">
        <v>5628</v>
      </c>
      <c r="E21" s="2">
        <v>5604</v>
      </c>
      <c r="F21" s="2">
        <v>1150</v>
      </c>
      <c r="G21" s="2">
        <v>962</v>
      </c>
      <c r="H21" s="2">
        <v>1688</v>
      </c>
      <c r="I21" s="2">
        <v>-538</v>
      </c>
    </row>
    <row r="22" spans="1:9" ht="18" customHeight="1" x14ac:dyDescent="0.15">
      <c r="A22" s="27" t="s">
        <v>907</v>
      </c>
      <c r="B22" s="23" t="s">
        <v>1493</v>
      </c>
      <c r="C22" s="2">
        <v>118</v>
      </c>
      <c r="D22" s="2">
        <v>218044</v>
      </c>
      <c r="E22" s="2">
        <v>217623</v>
      </c>
      <c r="F22" s="2">
        <v>38992</v>
      </c>
      <c r="G22" s="2">
        <v>32794</v>
      </c>
      <c r="H22" s="2">
        <v>31222</v>
      </c>
      <c r="I22" s="2">
        <v>7770</v>
      </c>
    </row>
    <row r="23" spans="1:9" ht="18" customHeight="1" x14ac:dyDescent="0.15">
      <c r="A23" s="27" t="s">
        <v>2423</v>
      </c>
      <c r="B23" s="23" t="s">
        <v>1494</v>
      </c>
      <c r="C23" s="2">
        <v>153</v>
      </c>
      <c r="D23" s="2">
        <v>60571</v>
      </c>
      <c r="E23" s="2">
        <v>60206</v>
      </c>
      <c r="F23" s="2">
        <v>10022</v>
      </c>
      <c r="G23" s="2">
        <v>9973</v>
      </c>
      <c r="H23" s="2">
        <v>11876</v>
      </c>
      <c r="I23" s="2">
        <v>-1855</v>
      </c>
    </row>
    <row r="24" spans="1:9" ht="18" customHeight="1" x14ac:dyDescent="0.15">
      <c r="A24" s="27" t="s">
        <v>908</v>
      </c>
      <c r="B24" s="23" t="s">
        <v>1495</v>
      </c>
      <c r="C24" s="2">
        <v>33</v>
      </c>
      <c r="D24" s="2">
        <v>729136</v>
      </c>
      <c r="E24" s="2">
        <v>719506</v>
      </c>
      <c r="F24" s="2">
        <v>139034</v>
      </c>
      <c r="G24" s="2">
        <v>105989</v>
      </c>
      <c r="H24" s="2">
        <v>95806</v>
      </c>
      <c r="I24" s="2">
        <v>43228</v>
      </c>
    </row>
    <row r="25" spans="1:9" ht="18" customHeight="1" x14ac:dyDescent="0.15">
      <c r="A25" s="27" t="s">
        <v>909</v>
      </c>
      <c r="B25" s="23" t="s">
        <v>1496</v>
      </c>
      <c r="C25" s="2">
        <v>12</v>
      </c>
      <c r="D25" s="2">
        <v>83906</v>
      </c>
      <c r="E25" s="2">
        <v>83866</v>
      </c>
      <c r="F25" s="2">
        <v>17217</v>
      </c>
      <c r="G25" s="2">
        <v>7260</v>
      </c>
      <c r="H25" s="2">
        <v>13897</v>
      </c>
      <c r="I25" s="2">
        <v>3320</v>
      </c>
    </row>
    <row r="26" spans="1:9" ht="18" customHeight="1" x14ac:dyDescent="0.15">
      <c r="A26" s="27" t="s">
        <v>1802</v>
      </c>
      <c r="B26" s="23" t="s">
        <v>2072</v>
      </c>
      <c r="C26" s="2">
        <v>301</v>
      </c>
      <c r="D26" s="2">
        <v>548115</v>
      </c>
      <c r="E26" s="2">
        <v>527027</v>
      </c>
      <c r="F26" s="2">
        <v>97619</v>
      </c>
      <c r="G26" s="2">
        <v>83132</v>
      </c>
      <c r="H26" s="2">
        <v>72569</v>
      </c>
      <c r="I26" s="2">
        <v>25050</v>
      </c>
    </row>
    <row r="27" spans="1:9" ht="25.5" customHeight="1" x14ac:dyDescent="0.15">
      <c r="A27" s="18" t="s">
        <v>279</v>
      </c>
      <c r="B27" s="29" t="s">
        <v>1146</v>
      </c>
      <c r="C27" s="3">
        <v>1717</v>
      </c>
      <c r="D27" s="3">
        <v>4430987</v>
      </c>
      <c r="E27" s="3">
        <v>4357983</v>
      </c>
      <c r="F27" s="3">
        <v>533471</v>
      </c>
      <c r="G27" s="3">
        <v>448162</v>
      </c>
      <c r="H27" s="3">
        <v>513798</v>
      </c>
      <c r="I27" s="3">
        <v>19675</v>
      </c>
    </row>
    <row r="28" spans="1:9" ht="18" customHeight="1" x14ac:dyDescent="0.15">
      <c r="A28" s="18" t="s">
        <v>1452</v>
      </c>
      <c r="B28" s="29" t="s">
        <v>1241</v>
      </c>
      <c r="C28" s="3">
        <v>1015</v>
      </c>
      <c r="D28" s="3">
        <v>1696953</v>
      </c>
      <c r="E28" s="3">
        <v>1687222</v>
      </c>
      <c r="F28" s="3">
        <v>176539</v>
      </c>
      <c r="G28" s="3">
        <v>162371</v>
      </c>
      <c r="H28" s="3">
        <v>241180</v>
      </c>
      <c r="I28" s="3">
        <v>-64640</v>
      </c>
    </row>
    <row r="29" spans="1:9" ht="18" customHeight="1" x14ac:dyDescent="0.15">
      <c r="A29" s="27" t="s">
        <v>2424</v>
      </c>
      <c r="B29" s="23" t="s">
        <v>1497</v>
      </c>
      <c r="C29" s="2">
        <v>89</v>
      </c>
      <c r="D29" s="2">
        <v>247285</v>
      </c>
      <c r="E29" s="2">
        <v>246876</v>
      </c>
      <c r="F29" s="2">
        <v>23940</v>
      </c>
      <c r="G29" s="2">
        <v>21798</v>
      </c>
      <c r="H29" s="2">
        <v>29982</v>
      </c>
      <c r="I29" s="2">
        <v>-6043</v>
      </c>
    </row>
    <row r="30" spans="1:9" ht="18" customHeight="1" x14ac:dyDescent="0.15">
      <c r="A30" s="27" t="s">
        <v>2344</v>
      </c>
      <c r="B30" s="23" t="s">
        <v>715</v>
      </c>
      <c r="C30" s="2">
        <v>839</v>
      </c>
      <c r="D30" s="2">
        <v>1308886</v>
      </c>
      <c r="E30" s="2">
        <v>1301270</v>
      </c>
      <c r="F30" s="2">
        <v>134623</v>
      </c>
      <c r="G30" s="2">
        <v>124098</v>
      </c>
      <c r="H30" s="2">
        <v>195452</v>
      </c>
      <c r="I30" s="2">
        <v>-60828</v>
      </c>
    </row>
    <row r="31" spans="1:9" ht="18" customHeight="1" x14ac:dyDescent="0.15">
      <c r="A31" s="27" t="s">
        <v>910</v>
      </c>
      <c r="B31" s="23" t="s">
        <v>716</v>
      </c>
      <c r="C31" s="2">
        <v>87</v>
      </c>
      <c r="D31" s="2">
        <v>140781</v>
      </c>
      <c r="E31" s="2">
        <v>139077</v>
      </c>
      <c r="F31" s="2">
        <v>17976</v>
      </c>
      <c r="G31" s="2">
        <v>16474</v>
      </c>
      <c r="H31" s="2">
        <v>15745</v>
      </c>
      <c r="I31" s="2">
        <v>2231</v>
      </c>
    </row>
    <row r="32" spans="1:9" ht="18" customHeight="1" x14ac:dyDescent="0.15">
      <c r="A32" s="18" t="s">
        <v>1453</v>
      </c>
      <c r="B32" s="29" t="s">
        <v>717</v>
      </c>
      <c r="C32" s="3">
        <v>109</v>
      </c>
      <c r="D32" s="3">
        <v>156588</v>
      </c>
      <c r="E32" s="3">
        <v>151627</v>
      </c>
      <c r="F32" s="3">
        <v>23603</v>
      </c>
      <c r="G32" s="3">
        <v>22544</v>
      </c>
      <c r="H32" s="3">
        <v>15981</v>
      </c>
      <c r="I32" s="3">
        <v>7622</v>
      </c>
    </row>
    <row r="33" spans="1:9" ht="18" customHeight="1" x14ac:dyDescent="0.15">
      <c r="A33" s="27" t="s">
        <v>911</v>
      </c>
      <c r="B33" s="23" t="s">
        <v>718</v>
      </c>
      <c r="C33" s="2">
        <v>56</v>
      </c>
      <c r="D33" s="2">
        <v>52202</v>
      </c>
      <c r="E33" s="2">
        <v>52081</v>
      </c>
      <c r="F33" s="2">
        <v>9003</v>
      </c>
      <c r="G33" s="2">
        <v>8966</v>
      </c>
      <c r="H33" s="2">
        <v>3540</v>
      </c>
      <c r="I33" s="2">
        <v>5463</v>
      </c>
    </row>
    <row r="34" spans="1:9" ht="18" customHeight="1" x14ac:dyDescent="0.15">
      <c r="A34" s="27" t="s">
        <v>912</v>
      </c>
      <c r="B34" s="23" t="s">
        <v>719</v>
      </c>
      <c r="C34" s="2">
        <v>53</v>
      </c>
      <c r="D34" s="2">
        <v>104386</v>
      </c>
      <c r="E34" s="2">
        <v>99546</v>
      </c>
      <c r="F34" s="2">
        <v>14600</v>
      </c>
      <c r="G34" s="2">
        <v>13577</v>
      </c>
      <c r="H34" s="2">
        <v>12441</v>
      </c>
      <c r="I34" s="2">
        <v>2159</v>
      </c>
    </row>
    <row r="35" spans="1:9" ht="25.5" customHeight="1" x14ac:dyDescent="0.15">
      <c r="A35" s="18" t="s">
        <v>738</v>
      </c>
      <c r="B35" s="29" t="s">
        <v>1147</v>
      </c>
      <c r="C35" s="3">
        <v>517</v>
      </c>
      <c r="D35" s="3">
        <v>2489274</v>
      </c>
      <c r="E35" s="3">
        <v>2431357</v>
      </c>
      <c r="F35" s="3">
        <v>320339</v>
      </c>
      <c r="G35" s="3">
        <v>252037</v>
      </c>
      <c r="H35" s="3">
        <v>247951</v>
      </c>
      <c r="I35" s="3">
        <v>72388</v>
      </c>
    </row>
    <row r="36" spans="1:9" ht="18" customHeight="1" x14ac:dyDescent="0.15">
      <c r="A36" s="27" t="s">
        <v>914</v>
      </c>
      <c r="B36" s="23" t="s">
        <v>720</v>
      </c>
      <c r="C36" s="2">
        <v>127</v>
      </c>
      <c r="D36" s="2">
        <v>661212</v>
      </c>
      <c r="E36" s="2">
        <v>648461</v>
      </c>
      <c r="F36" s="2">
        <v>108351</v>
      </c>
      <c r="G36" s="2">
        <v>94525</v>
      </c>
      <c r="H36" s="2">
        <v>75257</v>
      </c>
      <c r="I36" s="2">
        <v>33094</v>
      </c>
    </row>
    <row r="37" spans="1:9" ht="18" customHeight="1" x14ac:dyDescent="0.15">
      <c r="A37" s="27" t="s">
        <v>915</v>
      </c>
      <c r="B37" s="23" t="s">
        <v>721</v>
      </c>
      <c r="C37" s="2">
        <v>122</v>
      </c>
      <c r="D37" s="2">
        <v>590015</v>
      </c>
      <c r="E37" s="2">
        <v>577549</v>
      </c>
      <c r="F37" s="2">
        <v>96338</v>
      </c>
      <c r="G37" s="2">
        <v>83136</v>
      </c>
      <c r="H37" s="2">
        <v>67833</v>
      </c>
      <c r="I37" s="2">
        <v>28505</v>
      </c>
    </row>
    <row r="38" spans="1:9" ht="18" customHeight="1" x14ac:dyDescent="0.15">
      <c r="A38" s="27" t="s">
        <v>916</v>
      </c>
      <c r="B38" s="23" t="s">
        <v>722</v>
      </c>
      <c r="C38" s="2">
        <v>5</v>
      </c>
      <c r="D38" s="2">
        <v>71197</v>
      </c>
      <c r="E38" s="2">
        <v>70912</v>
      </c>
      <c r="F38" s="2">
        <v>12014</v>
      </c>
      <c r="G38" s="2">
        <v>11388</v>
      </c>
      <c r="H38" s="2">
        <v>7424</v>
      </c>
      <c r="I38" s="2">
        <v>4589</v>
      </c>
    </row>
    <row r="39" spans="1:9" ht="18" customHeight="1" x14ac:dyDescent="0.15">
      <c r="A39" s="27" t="s">
        <v>917</v>
      </c>
      <c r="B39" s="23" t="s">
        <v>2019</v>
      </c>
      <c r="C39" s="2">
        <v>165</v>
      </c>
      <c r="D39" s="2">
        <v>500154</v>
      </c>
      <c r="E39" s="2">
        <v>494199</v>
      </c>
      <c r="F39" s="2">
        <v>81935</v>
      </c>
      <c r="G39" s="2">
        <v>76223</v>
      </c>
      <c r="H39" s="2">
        <v>56693</v>
      </c>
      <c r="I39" s="2">
        <v>25242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147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147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8"/>
      <c r="D1294" s="8"/>
      <c r="E1294" s="8"/>
      <c r="F1294" s="8"/>
      <c r="G1294" s="8"/>
      <c r="H1294" s="8"/>
      <c r="I1294" s="8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8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8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8"/>
    </row>
    <row r="1301" spans="1:9" ht="9" customHeight="1" x14ac:dyDescent="0.15">
      <c r="A1301" s="143"/>
      <c r="B1301" s="5"/>
      <c r="C1301" s="65"/>
      <c r="D1301" s="65"/>
      <c r="E1301" s="65"/>
      <c r="F1301" s="65"/>
      <c r="G1301" s="65"/>
      <c r="H1301" s="65"/>
      <c r="I1301" s="65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8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8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8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109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109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109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109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109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109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109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109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109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109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109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109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109"/>
    </row>
    <row r="1318" spans="1:9" ht="9" customHeight="1" x14ac:dyDescent="0.15">
      <c r="A1318" s="143"/>
      <c r="B1318" s="5"/>
      <c r="C1318" s="8"/>
      <c r="D1318" s="8"/>
      <c r="E1318" s="8"/>
      <c r="F1318" s="8"/>
      <c r="G1318" s="8"/>
      <c r="H1318" s="8"/>
      <c r="I1318" s="109"/>
    </row>
    <row r="1319" spans="1:9" ht="9" customHeight="1" x14ac:dyDescent="0.15">
      <c r="A1319" s="143"/>
      <c r="B1319" s="5"/>
      <c r="C1319" s="8"/>
      <c r="D1319" s="8"/>
      <c r="E1319" s="8"/>
      <c r="F1319" s="8"/>
      <c r="G1319" s="8"/>
      <c r="H1319" s="8"/>
      <c r="I1319" s="109"/>
    </row>
    <row r="1320" spans="1:9" ht="9" customHeight="1" x14ac:dyDescent="0.15">
      <c r="A1320" s="143"/>
      <c r="B1320" s="5"/>
      <c r="C1320" s="8"/>
      <c r="D1320" s="8"/>
      <c r="E1320" s="8"/>
      <c r="F1320" s="8"/>
      <c r="G1320" s="8"/>
      <c r="H1320" s="8"/>
      <c r="I1320" s="109"/>
    </row>
    <row r="1321" spans="1:9" ht="9" customHeight="1" x14ac:dyDescent="0.15">
      <c r="A1321" s="143"/>
      <c r="B1321" s="5"/>
      <c r="C1321" s="8"/>
      <c r="D1321" s="8"/>
      <c r="E1321" s="8"/>
      <c r="F1321" s="8"/>
      <c r="G1321" s="8"/>
      <c r="H1321" s="8"/>
      <c r="I1321" s="109"/>
    </row>
    <row r="1322" spans="1:9" ht="9" customHeight="1" x14ac:dyDescent="0.15">
      <c r="A1322" s="143"/>
      <c r="B1322" s="5"/>
      <c r="C1322" s="8"/>
      <c r="D1322" s="8"/>
      <c r="E1322" s="8"/>
      <c r="F1322" s="8"/>
      <c r="G1322" s="8"/>
      <c r="H1322" s="8"/>
      <c r="I1322" s="109"/>
    </row>
    <row r="1323" spans="1:9" ht="9" customHeight="1" x14ac:dyDescent="0.15">
      <c r="A1323" s="143"/>
      <c r="B1323" s="5"/>
      <c r="C1323" s="8"/>
      <c r="D1323" s="8"/>
      <c r="E1323" s="8"/>
      <c r="F1323" s="8"/>
      <c r="G1323" s="8"/>
      <c r="H1323" s="8"/>
      <c r="I1323" s="109"/>
    </row>
    <row r="1324" spans="1:9" ht="9" customHeight="1" x14ac:dyDescent="0.15">
      <c r="A1324" s="143"/>
      <c r="B1324" s="5"/>
      <c r="C1324" s="8"/>
      <c r="D1324" s="8"/>
      <c r="E1324" s="8"/>
      <c r="F1324" s="8"/>
      <c r="G1324" s="8"/>
      <c r="H1324" s="8"/>
      <c r="I1324" s="109"/>
    </row>
    <row r="1325" spans="1:9" ht="9" customHeight="1" x14ac:dyDescent="0.15">
      <c r="A1325" s="143"/>
      <c r="B1325" s="5"/>
      <c r="C1325" s="8"/>
      <c r="D1325" s="8"/>
      <c r="E1325" s="8"/>
      <c r="F1325" s="8"/>
      <c r="G1325" s="8"/>
      <c r="H1325" s="8"/>
      <c r="I1325" s="109"/>
    </row>
    <row r="1326" spans="1:9" ht="9" customHeight="1" x14ac:dyDescent="0.15">
      <c r="A1326" s="144"/>
      <c r="B1326" s="5"/>
      <c r="C1326" s="8"/>
      <c r="D1326" s="8"/>
      <c r="E1326" s="8"/>
      <c r="F1326" s="8"/>
      <c r="G1326" s="8"/>
      <c r="H1326" s="8"/>
      <c r="I1326" s="109"/>
    </row>
    <row r="1327" spans="1:9" ht="9" customHeight="1" x14ac:dyDescent="0.15">
      <c r="A1327" s="143"/>
      <c r="B1327" s="97"/>
      <c r="C1327" s="8"/>
      <c r="D1327" s="8"/>
      <c r="E1327" s="8"/>
      <c r="F1327" s="8"/>
      <c r="G1327" s="8"/>
      <c r="H1327" s="8"/>
      <c r="I1327" s="109"/>
    </row>
    <row r="1328" spans="1:9" x14ac:dyDescent="0.15">
      <c r="C1328" s="8"/>
      <c r="D1328" s="8"/>
      <c r="E1328" s="8"/>
      <c r="F1328" s="8"/>
      <c r="G1328" s="8"/>
      <c r="H1328" s="8"/>
      <c r="I1328" s="109"/>
    </row>
    <row r="1329" spans="3:9" x14ac:dyDescent="0.15">
      <c r="C1329" s="8"/>
      <c r="D1329" s="8"/>
      <c r="E1329" s="8"/>
      <c r="F1329" s="8"/>
      <c r="G1329" s="8"/>
      <c r="H1329" s="8"/>
      <c r="I1329" s="109"/>
    </row>
    <row r="1330" spans="3:9" x14ac:dyDescent="0.15">
      <c r="C1330" s="8"/>
      <c r="D1330" s="8"/>
      <c r="E1330" s="8"/>
      <c r="F1330" s="8"/>
      <c r="G1330" s="8"/>
      <c r="H1330" s="8"/>
      <c r="I1330" s="109"/>
    </row>
    <row r="1331" spans="3:9" x14ac:dyDescent="0.15">
      <c r="C1331" s="8"/>
      <c r="D1331" s="8"/>
      <c r="E1331" s="8"/>
      <c r="F1331" s="8"/>
      <c r="G1331" s="8"/>
      <c r="H1331" s="8"/>
      <c r="I1331" s="109"/>
    </row>
    <row r="1332" spans="3:9" x14ac:dyDescent="0.15">
      <c r="C1332" s="8"/>
      <c r="D1332" s="8"/>
      <c r="E1332" s="8"/>
      <c r="F1332" s="8"/>
      <c r="G1332" s="8"/>
      <c r="H1332" s="8"/>
      <c r="I1332" s="109"/>
    </row>
    <row r="1333" spans="3:9" x14ac:dyDescent="0.15">
      <c r="C1333" s="8"/>
      <c r="D1333" s="8"/>
      <c r="E1333" s="8"/>
      <c r="F1333" s="8"/>
      <c r="G1333" s="8"/>
      <c r="H1333" s="8"/>
      <c r="I1333" s="109"/>
    </row>
    <row r="1334" spans="3:9" x14ac:dyDescent="0.15">
      <c r="C1334" s="8"/>
      <c r="D1334" s="8"/>
      <c r="E1334" s="8"/>
      <c r="F1334" s="8"/>
      <c r="G1334" s="8"/>
      <c r="H1334" s="8"/>
      <c r="I1334" s="109"/>
    </row>
    <row r="1335" spans="3:9" x14ac:dyDescent="0.15">
      <c r="C1335" s="8"/>
      <c r="D1335" s="8"/>
      <c r="E1335" s="8"/>
      <c r="F1335" s="8"/>
      <c r="G1335" s="8"/>
      <c r="H1335" s="8"/>
      <c r="I1335" s="109"/>
    </row>
    <row r="1336" spans="3:9" x14ac:dyDescent="0.15">
      <c r="C1336" s="8"/>
      <c r="D1336" s="8"/>
      <c r="E1336" s="8"/>
      <c r="F1336" s="8"/>
      <c r="G1336" s="8"/>
      <c r="H1336" s="8"/>
      <c r="I1336" s="109"/>
    </row>
    <row r="1337" spans="3:9" x14ac:dyDescent="0.15">
      <c r="C1337" s="8"/>
      <c r="D1337" s="8"/>
      <c r="E1337" s="8"/>
      <c r="F1337" s="8"/>
      <c r="G1337" s="8"/>
      <c r="H1337" s="8"/>
      <c r="I1337" s="109"/>
    </row>
    <row r="1338" spans="3:9" x14ac:dyDescent="0.15">
      <c r="C1338" s="8"/>
      <c r="D1338" s="8"/>
      <c r="E1338" s="8"/>
      <c r="F1338" s="8"/>
      <c r="G1338" s="8"/>
      <c r="H1338" s="8"/>
      <c r="I1338" s="109"/>
    </row>
    <row r="1339" spans="3:9" x14ac:dyDescent="0.15">
      <c r="C1339" s="8"/>
      <c r="D1339" s="8"/>
      <c r="E1339" s="8"/>
      <c r="F1339" s="8"/>
      <c r="G1339" s="8"/>
      <c r="H1339" s="8"/>
    </row>
    <row r="1340" spans="3:9" x14ac:dyDescent="0.15">
      <c r="C1340" s="8"/>
      <c r="D1340" s="8"/>
      <c r="E1340" s="8"/>
      <c r="F1340" s="8"/>
      <c r="G1340" s="8"/>
      <c r="H1340" s="8"/>
    </row>
    <row r="1341" spans="3:9" x14ac:dyDescent="0.15">
      <c r="C1341" s="8"/>
      <c r="D1341" s="8"/>
      <c r="E1341" s="8"/>
      <c r="F1341" s="8"/>
      <c r="G1341" s="8"/>
      <c r="H1341" s="8"/>
    </row>
    <row r="1342" spans="3:9" x14ac:dyDescent="0.15">
      <c r="C1342" s="8"/>
      <c r="D1342" s="8"/>
      <c r="E1342" s="8"/>
      <c r="F1342" s="8"/>
      <c r="G1342" s="8"/>
      <c r="H1342" s="8"/>
    </row>
    <row r="1343" spans="3:9" x14ac:dyDescent="0.15">
      <c r="C1343" s="8"/>
      <c r="D1343" s="8"/>
      <c r="E1343" s="8"/>
      <c r="F1343" s="8"/>
      <c r="G1343" s="8"/>
      <c r="H1343" s="8"/>
    </row>
    <row r="1344" spans="3:9" x14ac:dyDescent="0.15">
      <c r="C1344" s="8"/>
      <c r="D1344" s="8"/>
      <c r="E1344" s="8"/>
      <c r="F1344" s="8"/>
      <c r="G1344" s="8"/>
      <c r="H1344" s="8"/>
    </row>
    <row r="1345" spans="3:8" x14ac:dyDescent="0.15">
      <c r="C1345" s="8"/>
      <c r="D1345" s="8"/>
      <c r="E1345" s="8"/>
      <c r="F1345" s="8"/>
      <c r="G1345" s="8"/>
      <c r="H1345" s="8"/>
    </row>
    <row r="1346" spans="3:8" x14ac:dyDescent="0.15">
      <c r="C1346" s="8"/>
      <c r="D1346" s="8"/>
      <c r="E1346" s="8"/>
      <c r="F1346" s="8"/>
      <c r="G1346" s="8"/>
      <c r="H1346" s="8"/>
    </row>
    <row r="1347" spans="3:8" x14ac:dyDescent="0.15">
      <c r="C1347" s="8"/>
      <c r="D1347" s="8"/>
      <c r="E1347" s="8"/>
      <c r="F1347" s="8"/>
      <c r="G1347" s="8"/>
      <c r="H1347" s="8"/>
    </row>
    <row r="1348" spans="3:8" x14ac:dyDescent="0.15">
      <c r="C1348" s="8"/>
      <c r="D1348" s="8"/>
      <c r="E1348" s="8"/>
      <c r="F1348" s="8"/>
      <c r="G1348" s="8"/>
      <c r="H1348" s="8"/>
    </row>
    <row r="1349" spans="3:8" x14ac:dyDescent="0.15">
      <c r="C1349" s="8"/>
      <c r="D1349" s="8"/>
      <c r="E1349" s="8"/>
      <c r="F1349" s="8"/>
      <c r="G1349" s="8"/>
      <c r="H1349" s="8"/>
    </row>
    <row r="1350" spans="3:8" x14ac:dyDescent="0.15">
      <c r="C1350" s="8"/>
      <c r="D1350" s="8"/>
      <c r="E1350" s="8"/>
      <c r="F1350" s="8"/>
      <c r="G1350" s="8"/>
      <c r="H1350" s="8"/>
    </row>
    <row r="1351" spans="3:8" x14ac:dyDescent="0.15">
      <c r="C1351" s="8"/>
      <c r="D1351" s="8"/>
      <c r="E1351" s="8"/>
      <c r="F1351" s="8"/>
      <c r="G1351" s="8"/>
      <c r="H1351" s="8"/>
    </row>
    <row r="1352" spans="3:8" x14ac:dyDescent="0.15">
      <c r="C1352" s="8"/>
      <c r="D1352" s="8"/>
      <c r="E1352" s="8"/>
      <c r="F1352" s="8"/>
      <c r="G1352" s="8"/>
      <c r="H1352" s="8"/>
    </row>
    <row r="1353" spans="3:8" x14ac:dyDescent="0.15">
      <c r="C1353" s="8"/>
      <c r="D1353" s="8"/>
      <c r="E1353" s="8"/>
      <c r="F1353" s="8"/>
      <c r="G1353" s="8"/>
      <c r="H1353" s="8"/>
    </row>
    <row r="1354" spans="3:8" x14ac:dyDescent="0.15">
      <c r="C1354" s="8"/>
      <c r="D1354" s="8"/>
      <c r="E1354" s="8"/>
      <c r="F1354" s="8"/>
      <c r="G1354" s="8"/>
      <c r="H1354" s="8"/>
    </row>
    <row r="1355" spans="3:8" x14ac:dyDescent="0.15">
      <c r="C1355" s="8"/>
      <c r="D1355" s="8"/>
      <c r="E1355" s="8"/>
      <c r="F1355" s="8"/>
      <c r="G1355" s="8"/>
      <c r="H1355" s="8"/>
    </row>
    <row r="1356" spans="3:8" x14ac:dyDescent="0.15">
      <c r="C1356" s="8"/>
      <c r="D1356" s="8"/>
      <c r="E1356" s="8"/>
      <c r="F1356" s="8"/>
      <c r="G1356" s="8"/>
      <c r="H1356" s="8"/>
    </row>
    <row r="1357" spans="3:8" x14ac:dyDescent="0.15">
      <c r="C1357" s="8"/>
      <c r="D1357" s="8"/>
      <c r="E1357" s="8"/>
      <c r="F1357" s="8"/>
      <c r="G1357" s="8"/>
      <c r="H1357" s="8"/>
    </row>
    <row r="1358" spans="3:8" x14ac:dyDescent="0.15">
      <c r="C1358" s="8"/>
      <c r="D1358" s="8"/>
      <c r="E1358" s="8"/>
      <c r="F1358" s="8"/>
      <c r="G1358" s="8"/>
      <c r="H1358" s="8"/>
    </row>
    <row r="1359" spans="3:8" x14ac:dyDescent="0.15">
      <c r="C1359" s="8"/>
      <c r="D1359" s="8"/>
      <c r="E1359" s="8"/>
      <c r="F1359" s="8"/>
      <c r="G1359" s="8"/>
      <c r="H1359" s="8"/>
    </row>
    <row r="1360" spans="3:8" x14ac:dyDescent="0.15">
      <c r="C1360" s="8"/>
      <c r="D1360" s="8"/>
      <c r="E1360" s="8"/>
      <c r="F1360" s="8"/>
      <c r="G1360" s="8"/>
      <c r="H1360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688:I1304 C688:H1360 C6:I39">
    <cfRule type="cellIs" dxfId="1184" priority="5" stopIfTrue="1" operator="equal">
      <formula>"."</formula>
    </cfRule>
    <cfRule type="cellIs" dxfId="1183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6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1314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9.140625" style="98" customWidth="1"/>
    <col min="3" max="3" width="7.140625" style="98" customWidth="1"/>
    <col min="4" max="4" width="9.28515625" style="98" customWidth="1"/>
    <col min="5" max="5" width="8.42578125" style="98" customWidth="1"/>
    <col min="6" max="6" width="8.140625" style="98" customWidth="1"/>
    <col min="7" max="7" width="8.28515625" style="98" customWidth="1"/>
    <col min="8" max="9" width="8.140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918</v>
      </c>
      <c r="B6" s="23" t="s">
        <v>723</v>
      </c>
      <c r="C6" s="2">
        <v>155</v>
      </c>
      <c r="D6" s="2">
        <v>466600</v>
      </c>
      <c r="E6" s="2">
        <v>460658</v>
      </c>
      <c r="F6" s="2">
        <v>76213</v>
      </c>
      <c r="G6" s="2">
        <v>70512</v>
      </c>
      <c r="H6" s="2">
        <v>52273</v>
      </c>
      <c r="I6" s="2">
        <v>23940</v>
      </c>
    </row>
    <row r="7" spans="1:9" ht="18" customHeight="1" x14ac:dyDescent="0.15">
      <c r="A7" s="27" t="s">
        <v>919</v>
      </c>
      <c r="B7" s="23" t="s">
        <v>724</v>
      </c>
      <c r="C7" s="2">
        <v>10</v>
      </c>
      <c r="D7" s="2">
        <v>33553</v>
      </c>
      <c r="E7" s="2">
        <v>33541</v>
      </c>
      <c r="F7" s="2">
        <v>5722</v>
      </c>
      <c r="G7" s="2">
        <v>5711</v>
      </c>
      <c r="H7" s="2">
        <v>4420</v>
      </c>
      <c r="I7" s="2">
        <v>1302</v>
      </c>
    </row>
    <row r="8" spans="1:9" ht="18" customHeight="1" x14ac:dyDescent="0.15">
      <c r="A8" s="27" t="s">
        <v>920</v>
      </c>
      <c r="B8" s="23" t="s">
        <v>725</v>
      </c>
      <c r="C8" s="2">
        <v>225</v>
      </c>
      <c r="D8" s="2">
        <v>1327908</v>
      </c>
      <c r="E8" s="2">
        <v>1288697</v>
      </c>
      <c r="F8" s="2">
        <v>130052</v>
      </c>
      <c r="G8" s="2">
        <v>81289</v>
      </c>
      <c r="H8" s="2">
        <v>116000</v>
      </c>
      <c r="I8" s="2">
        <v>14052</v>
      </c>
    </row>
    <row r="9" spans="1:9" ht="18" customHeight="1" x14ac:dyDescent="0.15">
      <c r="A9" s="27" t="s">
        <v>2425</v>
      </c>
      <c r="B9" s="23" t="s">
        <v>2073</v>
      </c>
      <c r="C9" s="2">
        <v>34</v>
      </c>
      <c r="D9" s="2">
        <v>74608</v>
      </c>
      <c r="E9" s="2">
        <v>72963</v>
      </c>
      <c r="F9" s="2">
        <v>9422</v>
      </c>
      <c r="G9" s="2">
        <v>6127</v>
      </c>
      <c r="H9" s="2">
        <v>8937</v>
      </c>
      <c r="I9" s="2">
        <v>485</v>
      </c>
    </row>
    <row r="10" spans="1:9" ht="18" customHeight="1" x14ac:dyDescent="0.15">
      <c r="A10" s="27" t="s">
        <v>921</v>
      </c>
      <c r="B10" s="23" t="s">
        <v>726</v>
      </c>
      <c r="C10" s="2">
        <v>191</v>
      </c>
      <c r="D10" s="2">
        <v>1253300</v>
      </c>
      <c r="E10" s="2">
        <v>1215734</v>
      </c>
      <c r="F10" s="2">
        <v>120631</v>
      </c>
      <c r="G10" s="2">
        <v>75163</v>
      </c>
      <c r="H10" s="2">
        <v>107063</v>
      </c>
      <c r="I10" s="2">
        <v>13567</v>
      </c>
    </row>
    <row r="11" spans="1:9" ht="27" customHeight="1" x14ac:dyDescent="0.15">
      <c r="A11" s="18" t="s">
        <v>2345</v>
      </c>
      <c r="B11" s="29" t="s">
        <v>1730</v>
      </c>
      <c r="C11" s="3">
        <v>76</v>
      </c>
      <c r="D11" s="3">
        <v>88172</v>
      </c>
      <c r="E11" s="3">
        <v>87777</v>
      </c>
      <c r="F11" s="3">
        <v>12990</v>
      </c>
      <c r="G11" s="3">
        <v>11211</v>
      </c>
      <c r="H11" s="3">
        <v>8686</v>
      </c>
      <c r="I11" s="3">
        <v>4304</v>
      </c>
    </row>
    <row r="12" spans="1:9" ht="18" customHeight="1" x14ac:dyDescent="0.15">
      <c r="A12" s="18" t="s">
        <v>922</v>
      </c>
      <c r="B12" s="29" t="s">
        <v>165</v>
      </c>
      <c r="C12" s="3">
        <v>44326</v>
      </c>
      <c r="D12" s="3">
        <v>53407810</v>
      </c>
      <c r="E12" s="3">
        <v>52761103</v>
      </c>
      <c r="F12" s="3">
        <v>8449775</v>
      </c>
      <c r="G12" s="3">
        <v>6852250</v>
      </c>
      <c r="H12" s="3">
        <v>5220788</v>
      </c>
      <c r="I12" s="3">
        <v>3229008</v>
      </c>
    </row>
    <row r="13" spans="1:9" ht="18" customHeight="1" x14ac:dyDescent="0.15">
      <c r="A13" s="18" t="s">
        <v>1454</v>
      </c>
      <c r="B13" s="29" t="s">
        <v>727</v>
      </c>
      <c r="C13" s="3">
        <v>3626</v>
      </c>
      <c r="D13" s="3">
        <v>15907626</v>
      </c>
      <c r="E13" s="3">
        <v>15856175</v>
      </c>
      <c r="F13" s="3">
        <v>2599982</v>
      </c>
      <c r="G13" s="3">
        <v>1872265</v>
      </c>
      <c r="H13" s="3">
        <v>1549829</v>
      </c>
      <c r="I13" s="3">
        <v>1050154</v>
      </c>
    </row>
    <row r="14" spans="1:9" ht="18" customHeight="1" x14ac:dyDescent="0.15">
      <c r="A14" s="27" t="s">
        <v>923</v>
      </c>
      <c r="B14" s="23" t="s">
        <v>728</v>
      </c>
      <c r="C14" s="2">
        <v>1163</v>
      </c>
      <c r="D14" s="2">
        <v>4167917</v>
      </c>
      <c r="E14" s="2">
        <v>4162995</v>
      </c>
      <c r="F14" s="2">
        <v>466928</v>
      </c>
      <c r="G14" s="2">
        <v>288781</v>
      </c>
      <c r="H14" s="2">
        <v>243379</v>
      </c>
      <c r="I14" s="2">
        <v>223549</v>
      </c>
    </row>
    <row r="15" spans="1:9" ht="18" customHeight="1" x14ac:dyDescent="0.15">
      <c r="A15" s="27" t="s">
        <v>924</v>
      </c>
      <c r="B15" s="23" t="s">
        <v>1311</v>
      </c>
      <c r="C15" s="2">
        <v>107</v>
      </c>
      <c r="D15" s="2">
        <v>180379</v>
      </c>
      <c r="E15" s="2">
        <v>180185</v>
      </c>
      <c r="F15" s="2">
        <v>29111</v>
      </c>
      <c r="G15" s="2">
        <v>22499</v>
      </c>
      <c r="H15" s="2">
        <v>20207</v>
      </c>
      <c r="I15" s="2">
        <v>8904</v>
      </c>
    </row>
    <row r="16" spans="1:9" ht="18" customHeight="1" x14ac:dyDescent="0.15">
      <c r="A16" s="27" t="s">
        <v>925</v>
      </c>
      <c r="B16" s="23" t="s">
        <v>1312</v>
      </c>
      <c r="C16" s="2">
        <v>154</v>
      </c>
      <c r="D16" s="2">
        <v>651207</v>
      </c>
      <c r="E16" s="2">
        <v>649873</v>
      </c>
      <c r="F16" s="2">
        <v>85255</v>
      </c>
      <c r="G16" s="2">
        <v>50808</v>
      </c>
      <c r="H16" s="2">
        <v>60772</v>
      </c>
      <c r="I16" s="2">
        <v>24483</v>
      </c>
    </row>
    <row r="17" spans="1:9" ht="18" customHeight="1" x14ac:dyDescent="0.15">
      <c r="A17" s="27" t="s">
        <v>926</v>
      </c>
      <c r="B17" s="23" t="s">
        <v>1313</v>
      </c>
      <c r="C17" s="2">
        <v>902</v>
      </c>
      <c r="D17" s="2">
        <v>3336331</v>
      </c>
      <c r="E17" s="2">
        <v>3332936</v>
      </c>
      <c r="F17" s="2">
        <v>352561</v>
      </c>
      <c r="G17" s="2">
        <v>215474</v>
      </c>
      <c r="H17" s="2">
        <v>162400</v>
      </c>
      <c r="I17" s="2">
        <v>190162</v>
      </c>
    </row>
    <row r="18" spans="1:9" ht="18" customHeight="1" x14ac:dyDescent="0.15">
      <c r="A18" s="27" t="s">
        <v>927</v>
      </c>
      <c r="B18" s="23" t="s">
        <v>729</v>
      </c>
      <c r="C18" s="2">
        <v>2463</v>
      </c>
      <c r="D18" s="2">
        <v>11739709</v>
      </c>
      <c r="E18" s="2">
        <v>11693181</v>
      </c>
      <c r="F18" s="2">
        <v>2133054</v>
      </c>
      <c r="G18" s="2">
        <v>1583484</v>
      </c>
      <c r="H18" s="2">
        <v>1306451</v>
      </c>
      <c r="I18" s="2">
        <v>826605</v>
      </c>
    </row>
    <row r="19" spans="1:9" ht="18" customHeight="1" x14ac:dyDescent="0.15">
      <c r="A19" s="27" t="s">
        <v>928</v>
      </c>
      <c r="B19" s="23" t="s">
        <v>1944</v>
      </c>
      <c r="C19" s="2">
        <v>2248</v>
      </c>
      <c r="D19" s="2">
        <v>10966711</v>
      </c>
      <c r="E19" s="2">
        <v>10931731</v>
      </c>
      <c r="F19" s="2">
        <v>1988368</v>
      </c>
      <c r="G19" s="2">
        <v>1482969</v>
      </c>
      <c r="H19" s="2">
        <v>1209330</v>
      </c>
      <c r="I19" s="2">
        <v>779039</v>
      </c>
    </row>
    <row r="20" spans="1:9" ht="18" customHeight="1" x14ac:dyDescent="0.15">
      <c r="A20" s="27" t="s">
        <v>929</v>
      </c>
      <c r="B20" s="23" t="s">
        <v>1945</v>
      </c>
      <c r="C20" s="2">
        <v>215</v>
      </c>
      <c r="D20" s="2">
        <v>772998</v>
      </c>
      <c r="E20" s="2">
        <v>761450</v>
      </c>
      <c r="F20" s="2">
        <v>144686</v>
      </c>
      <c r="G20" s="2">
        <v>100514</v>
      </c>
      <c r="H20" s="2">
        <v>97120</v>
      </c>
      <c r="I20" s="2">
        <v>47566</v>
      </c>
    </row>
    <row r="21" spans="1:9" ht="18" customHeight="1" x14ac:dyDescent="0.15">
      <c r="A21" s="18" t="s">
        <v>930</v>
      </c>
      <c r="B21" s="29" t="s">
        <v>1946</v>
      </c>
      <c r="C21" s="3">
        <v>874</v>
      </c>
      <c r="D21" s="3">
        <v>3936263</v>
      </c>
      <c r="E21" s="3">
        <v>3895947</v>
      </c>
      <c r="F21" s="3">
        <v>634570</v>
      </c>
      <c r="G21" s="3">
        <v>479749</v>
      </c>
      <c r="H21" s="3">
        <v>431295</v>
      </c>
      <c r="I21" s="3">
        <v>203276</v>
      </c>
    </row>
    <row r="22" spans="1:9" ht="18" customHeight="1" x14ac:dyDescent="0.15">
      <c r="A22" s="27" t="s">
        <v>931</v>
      </c>
      <c r="B22" s="23" t="s">
        <v>1947</v>
      </c>
      <c r="C22" s="2">
        <v>473</v>
      </c>
      <c r="D22" s="2">
        <v>2786314</v>
      </c>
      <c r="E22" s="2">
        <v>2781228</v>
      </c>
      <c r="F22" s="2">
        <v>451386</v>
      </c>
      <c r="G22" s="2">
        <v>334899</v>
      </c>
      <c r="H22" s="2">
        <v>316822</v>
      </c>
      <c r="I22" s="2">
        <v>134563</v>
      </c>
    </row>
    <row r="23" spans="1:9" ht="18" customHeight="1" x14ac:dyDescent="0.15">
      <c r="A23" s="27" t="s">
        <v>932</v>
      </c>
      <c r="B23" s="23" t="s">
        <v>1948</v>
      </c>
      <c r="C23" s="2">
        <v>409</v>
      </c>
      <c r="D23" s="2">
        <v>2309129</v>
      </c>
      <c r="E23" s="2">
        <v>2306046</v>
      </c>
      <c r="F23" s="2">
        <v>376025</v>
      </c>
      <c r="G23" s="2">
        <v>298927</v>
      </c>
      <c r="H23" s="2">
        <v>254112</v>
      </c>
      <c r="I23" s="2">
        <v>121913</v>
      </c>
    </row>
    <row r="24" spans="1:9" ht="18" customHeight="1" x14ac:dyDescent="0.15">
      <c r="A24" s="27" t="s">
        <v>242</v>
      </c>
      <c r="B24" s="23" t="s">
        <v>576</v>
      </c>
      <c r="C24" s="2">
        <v>40</v>
      </c>
      <c r="D24" s="2">
        <v>318361</v>
      </c>
      <c r="E24" s="2">
        <v>317510</v>
      </c>
      <c r="F24" s="2">
        <v>32644</v>
      </c>
      <c r="G24" s="2">
        <v>10598</v>
      </c>
      <c r="H24" s="2">
        <v>38402</v>
      </c>
      <c r="I24" s="2">
        <v>-5757</v>
      </c>
    </row>
    <row r="25" spans="1:9" ht="18" customHeight="1" x14ac:dyDescent="0.15">
      <c r="A25" s="27" t="s">
        <v>243</v>
      </c>
      <c r="B25" s="23" t="s">
        <v>2074</v>
      </c>
      <c r="C25" s="2">
        <v>24</v>
      </c>
      <c r="D25" s="2">
        <v>158823</v>
      </c>
      <c r="E25" s="2">
        <v>157672</v>
      </c>
      <c r="F25" s="2">
        <v>42717</v>
      </c>
      <c r="G25" s="2">
        <v>25373</v>
      </c>
      <c r="H25" s="2">
        <v>24309</v>
      </c>
      <c r="I25" s="2">
        <v>18407</v>
      </c>
    </row>
    <row r="26" spans="1:9" ht="18" customHeight="1" x14ac:dyDescent="0.15">
      <c r="A26" s="27" t="s">
        <v>244</v>
      </c>
      <c r="B26" s="23" t="s">
        <v>145</v>
      </c>
      <c r="C26" s="2">
        <v>237</v>
      </c>
      <c r="D26" s="2">
        <v>754434</v>
      </c>
      <c r="E26" s="2">
        <v>723402</v>
      </c>
      <c r="F26" s="2">
        <v>125227</v>
      </c>
      <c r="G26" s="2">
        <v>100073</v>
      </c>
      <c r="H26" s="2">
        <v>72790</v>
      </c>
      <c r="I26" s="2">
        <v>52437</v>
      </c>
    </row>
    <row r="27" spans="1:9" ht="18" customHeight="1" x14ac:dyDescent="0.15">
      <c r="A27" s="27" t="s">
        <v>245</v>
      </c>
      <c r="B27" s="23" t="s">
        <v>2258</v>
      </c>
      <c r="C27" s="2">
        <v>167</v>
      </c>
      <c r="D27" s="2">
        <v>524554</v>
      </c>
      <c r="E27" s="2">
        <v>519534</v>
      </c>
      <c r="F27" s="2">
        <v>83670</v>
      </c>
      <c r="G27" s="2">
        <v>70834</v>
      </c>
      <c r="H27" s="2">
        <v>49121</v>
      </c>
      <c r="I27" s="2">
        <v>34550</v>
      </c>
    </row>
    <row r="28" spans="1:9" ht="18" customHeight="1" x14ac:dyDescent="0.15">
      <c r="A28" s="27" t="s">
        <v>246</v>
      </c>
      <c r="B28" s="23" t="s">
        <v>146</v>
      </c>
      <c r="C28" s="2">
        <v>70</v>
      </c>
      <c r="D28" s="2">
        <v>229879</v>
      </c>
      <c r="E28" s="2">
        <v>203868</v>
      </c>
      <c r="F28" s="2">
        <v>41557</v>
      </c>
      <c r="G28" s="2">
        <v>29239</v>
      </c>
      <c r="H28" s="2">
        <v>23669</v>
      </c>
      <c r="I28" s="2">
        <v>17887</v>
      </c>
    </row>
    <row r="29" spans="1:9" ht="18" customHeight="1" x14ac:dyDescent="0.15">
      <c r="A29" s="27" t="s">
        <v>247</v>
      </c>
      <c r="B29" s="23" t="s">
        <v>147</v>
      </c>
      <c r="C29" s="2">
        <v>164</v>
      </c>
      <c r="D29" s="2">
        <v>395516</v>
      </c>
      <c r="E29" s="2">
        <v>391316</v>
      </c>
      <c r="F29" s="2">
        <v>57958</v>
      </c>
      <c r="G29" s="2">
        <v>44778</v>
      </c>
      <c r="H29" s="2">
        <v>41682</v>
      </c>
      <c r="I29" s="2">
        <v>16275</v>
      </c>
    </row>
    <row r="30" spans="1:9" ht="18" customHeight="1" x14ac:dyDescent="0.15">
      <c r="A30" s="27" t="s">
        <v>248</v>
      </c>
      <c r="B30" s="23" t="s">
        <v>783</v>
      </c>
      <c r="C30" s="2">
        <v>19</v>
      </c>
      <c r="D30" s="2">
        <v>72989</v>
      </c>
      <c r="E30" s="2">
        <v>71549</v>
      </c>
      <c r="F30" s="2">
        <v>11767</v>
      </c>
      <c r="G30" s="2">
        <v>10844</v>
      </c>
      <c r="H30" s="2">
        <v>6040</v>
      </c>
      <c r="I30" s="2">
        <v>5726</v>
      </c>
    </row>
    <row r="31" spans="1:9" ht="18" customHeight="1" x14ac:dyDescent="0.15">
      <c r="A31" s="27" t="s">
        <v>249</v>
      </c>
      <c r="B31" s="23" t="s">
        <v>148</v>
      </c>
      <c r="C31" s="2">
        <v>145</v>
      </c>
      <c r="D31" s="2">
        <v>322526</v>
      </c>
      <c r="E31" s="2">
        <v>319767</v>
      </c>
      <c r="F31" s="2">
        <v>46191</v>
      </c>
      <c r="G31" s="2">
        <v>33933</v>
      </c>
      <c r="H31" s="2">
        <v>35642</v>
      </c>
      <c r="I31" s="2">
        <v>10549</v>
      </c>
    </row>
    <row r="32" spans="1:9" ht="24.75" customHeight="1" x14ac:dyDescent="0.15">
      <c r="A32" s="18" t="s">
        <v>280</v>
      </c>
      <c r="B32" s="29" t="s">
        <v>1902</v>
      </c>
      <c r="C32" s="3">
        <v>39826</v>
      </c>
      <c r="D32" s="3">
        <v>33563921</v>
      </c>
      <c r="E32" s="3">
        <v>33008981</v>
      </c>
      <c r="F32" s="3">
        <v>5215223</v>
      </c>
      <c r="G32" s="3">
        <v>4500236</v>
      </c>
      <c r="H32" s="3">
        <v>3239664</v>
      </c>
      <c r="I32" s="3">
        <v>1975578</v>
      </c>
    </row>
    <row r="33" spans="1:9" ht="18" customHeight="1" x14ac:dyDescent="0.15">
      <c r="A33" s="27" t="s">
        <v>250</v>
      </c>
      <c r="B33" s="23" t="s">
        <v>149</v>
      </c>
      <c r="C33" s="2">
        <v>1168</v>
      </c>
      <c r="D33" s="2">
        <v>1361077</v>
      </c>
      <c r="E33" s="2">
        <v>1353856</v>
      </c>
      <c r="F33" s="2">
        <v>188172</v>
      </c>
      <c r="G33" s="2">
        <v>162021</v>
      </c>
      <c r="H33" s="2">
        <v>145350</v>
      </c>
      <c r="I33" s="2">
        <v>42822</v>
      </c>
    </row>
    <row r="34" spans="1:9" ht="18" customHeight="1" x14ac:dyDescent="0.15">
      <c r="A34" s="27" t="s">
        <v>251</v>
      </c>
      <c r="B34" s="23" t="s">
        <v>150</v>
      </c>
      <c r="C34" s="2">
        <v>410</v>
      </c>
      <c r="D34" s="2">
        <v>540223</v>
      </c>
      <c r="E34" s="2">
        <v>539245</v>
      </c>
      <c r="F34" s="2">
        <v>71969</v>
      </c>
      <c r="G34" s="2">
        <v>59476</v>
      </c>
      <c r="H34" s="2">
        <v>57878</v>
      </c>
      <c r="I34" s="2">
        <v>14091</v>
      </c>
    </row>
    <row r="35" spans="1:9" ht="18" customHeight="1" x14ac:dyDescent="0.15">
      <c r="A35" s="27" t="s">
        <v>252</v>
      </c>
      <c r="B35" s="23" t="s">
        <v>541</v>
      </c>
      <c r="C35" s="2">
        <v>734</v>
      </c>
      <c r="D35" s="2">
        <v>738965</v>
      </c>
      <c r="E35" s="2">
        <v>733715</v>
      </c>
      <c r="F35" s="2">
        <v>103060</v>
      </c>
      <c r="G35" s="2">
        <v>91551</v>
      </c>
      <c r="H35" s="2">
        <v>77785</v>
      </c>
      <c r="I35" s="2">
        <v>25276</v>
      </c>
    </row>
    <row r="36" spans="1:9" ht="18" customHeight="1" x14ac:dyDescent="0.15">
      <c r="A36" s="27" t="s">
        <v>253</v>
      </c>
      <c r="B36" s="23" t="s">
        <v>2075</v>
      </c>
      <c r="C36" s="2">
        <v>24</v>
      </c>
      <c r="D36" s="2">
        <v>81889</v>
      </c>
      <c r="E36" s="2">
        <v>80895</v>
      </c>
      <c r="F36" s="2">
        <v>13142</v>
      </c>
      <c r="G36" s="2">
        <v>10993</v>
      </c>
      <c r="H36" s="2">
        <v>9687</v>
      </c>
      <c r="I36" s="2">
        <v>3455</v>
      </c>
    </row>
    <row r="37" spans="1:9" ht="18" customHeight="1" x14ac:dyDescent="0.15">
      <c r="A37" s="27" t="s">
        <v>254</v>
      </c>
      <c r="B37" s="23" t="s">
        <v>169</v>
      </c>
      <c r="C37" s="2">
        <v>15147</v>
      </c>
      <c r="D37" s="2">
        <v>13284725</v>
      </c>
      <c r="E37" s="2">
        <v>13003138</v>
      </c>
      <c r="F37" s="2">
        <v>2045429</v>
      </c>
      <c r="G37" s="2">
        <v>1830769</v>
      </c>
      <c r="H37" s="2">
        <v>1277094</v>
      </c>
      <c r="I37" s="2">
        <v>768343</v>
      </c>
    </row>
    <row r="38" spans="1:9" ht="18" customHeight="1" x14ac:dyDescent="0.15">
      <c r="A38" s="27" t="s">
        <v>255</v>
      </c>
      <c r="B38" s="23" t="s">
        <v>170</v>
      </c>
      <c r="C38" s="2">
        <v>4213</v>
      </c>
      <c r="D38" s="2">
        <v>3883211</v>
      </c>
      <c r="E38" s="2">
        <v>3831297</v>
      </c>
      <c r="F38" s="2">
        <v>598216</v>
      </c>
      <c r="G38" s="2">
        <v>536633</v>
      </c>
      <c r="H38" s="2">
        <v>362284</v>
      </c>
      <c r="I38" s="2">
        <v>235935</v>
      </c>
    </row>
    <row r="39" spans="1:9" ht="18" customHeight="1" x14ac:dyDescent="0.15">
      <c r="A39" s="27" t="s">
        <v>2426</v>
      </c>
      <c r="B39" s="23" t="s">
        <v>2076</v>
      </c>
      <c r="C39" s="2">
        <v>6203</v>
      </c>
      <c r="D39" s="2">
        <v>7179610</v>
      </c>
      <c r="E39" s="2">
        <v>7000776</v>
      </c>
      <c r="F39" s="2">
        <v>1147184</v>
      </c>
      <c r="G39" s="2">
        <v>1041966</v>
      </c>
      <c r="H39" s="2">
        <v>711271</v>
      </c>
      <c r="I39" s="2">
        <v>435916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147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147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65"/>
      <c r="D1255" s="65"/>
      <c r="E1255" s="65"/>
      <c r="F1255" s="65"/>
      <c r="G1255" s="65"/>
      <c r="H1255" s="65"/>
      <c r="I1255" s="65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109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109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109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109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109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109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109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109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109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109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109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109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109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109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109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109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109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109"/>
    </row>
    <row r="1277" spans="1:9" ht="9" customHeight="1" x14ac:dyDescent="0.15">
      <c r="A1277" s="144"/>
      <c r="B1277" s="5"/>
      <c r="C1277" s="8"/>
      <c r="D1277" s="8"/>
      <c r="E1277" s="8"/>
      <c r="F1277" s="8"/>
      <c r="G1277" s="8"/>
      <c r="H1277" s="8"/>
      <c r="I1277" s="109"/>
    </row>
    <row r="1278" spans="1:9" ht="9" customHeight="1" x14ac:dyDescent="0.15">
      <c r="A1278" s="143"/>
      <c r="B1278" s="97"/>
      <c r="C1278" s="8"/>
      <c r="D1278" s="8"/>
      <c r="E1278" s="8"/>
      <c r="F1278" s="8"/>
      <c r="G1278" s="8"/>
      <c r="H1278" s="8"/>
      <c r="I1278" s="109"/>
    </row>
    <row r="1279" spans="1:9" x14ac:dyDescent="0.15">
      <c r="C1279" s="8"/>
      <c r="D1279" s="8"/>
      <c r="E1279" s="8"/>
      <c r="F1279" s="8"/>
      <c r="G1279" s="8"/>
      <c r="H1279" s="8"/>
      <c r="I1279" s="109"/>
    </row>
    <row r="1280" spans="1:9" x14ac:dyDescent="0.15">
      <c r="C1280" s="8"/>
      <c r="D1280" s="8"/>
      <c r="E1280" s="8"/>
      <c r="F1280" s="8"/>
      <c r="G1280" s="8"/>
      <c r="H1280" s="8"/>
      <c r="I1280" s="109"/>
    </row>
    <row r="1281" spans="3:9" x14ac:dyDescent="0.15">
      <c r="C1281" s="8"/>
      <c r="D1281" s="8"/>
      <c r="E1281" s="8"/>
      <c r="F1281" s="8"/>
      <c r="G1281" s="8"/>
      <c r="H1281" s="8"/>
      <c r="I1281" s="109"/>
    </row>
    <row r="1282" spans="3:9" x14ac:dyDescent="0.15">
      <c r="C1282" s="8"/>
      <c r="D1282" s="8"/>
      <c r="E1282" s="8"/>
      <c r="F1282" s="8"/>
      <c r="G1282" s="8"/>
      <c r="H1282" s="8"/>
      <c r="I1282" s="109"/>
    </row>
    <row r="1283" spans="3:9" x14ac:dyDescent="0.15">
      <c r="C1283" s="8"/>
      <c r="D1283" s="8"/>
      <c r="E1283" s="8"/>
      <c r="F1283" s="8"/>
      <c r="G1283" s="8"/>
      <c r="H1283" s="8"/>
      <c r="I1283" s="109"/>
    </row>
    <row r="1284" spans="3:9" x14ac:dyDescent="0.15">
      <c r="C1284" s="8"/>
      <c r="D1284" s="8"/>
      <c r="E1284" s="8"/>
      <c r="F1284" s="8"/>
      <c r="G1284" s="8"/>
      <c r="H1284" s="8"/>
      <c r="I1284" s="109"/>
    </row>
    <row r="1285" spans="3:9" x14ac:dyDescent="0.15">
      <c r="C1285" s="8"/>
      <c r="D1285" s="8"/>
      <c r="E1285" s="8"/>
      <c r="F1285" s="8"/>
      <c r="G1285" s="8"/>
      <c r="H1285" s="8"/>
      <c r="I1285" s="109"/>
    </row>
    <row r="1286" spans="3:9" x14ac:dyDescent="0.15">
      <c r="C1286" s="8"/>
      <c r="D1286" s="8"/>
      <c r="E1286" s="8"/>
      <c r="F1286" s="8"/>
      <c r="G1286" s="8"/>
      <c r="H1286" s="8"/>
      <c r="I1286" s="109"/>
    </row>
    <row r="1287" spans="3:9" x14ac:dyDescent="0.15">
      <c r="C1287" s="8"/>
      <c r="D1287" s="8"/>
      <c r="E1287" s="8"/>
      <c r="F1287" s="8"/>
      <c r="G1287" s="8"/>
      <c r="H1287" s="8"/>
      <c r="I1287" s="109"/>
    </row>
    <row r="1288" spans="3:9" x14ac:dyDescent="0.15">
      <c r="C1288" s="8"/>
      <c r="D1288" s="8"/>
      <c r="E1288" s="8"/>
      <c r="F1288" s="8"/>
      <c r="G1288" s="8"/>
      <c r="H1288" s="8"/>
      <c r="I1288" s="109"/>
    </row>
    <row r="1289" spans="3:9" x14ac:dyDescent="0.15">
      <c r="C1289" s="8"/>
      <c r="D1289" s="8"/>
      <c r="E1289" s="8"/>
      <c r="F1289" s="8"/>
      <c r="G1289" s="8"/>
      <c r="H1289" s="8"/>
      <c r="I1289" s="109"/>
    </row>
    <row r="1290" spans="3:9" x14ac:dyDescent="0.15">
      <c r="C1290" s="8"/>
      <c r="D1290" s="8"/>
      <c r="E1290" s="8"/>
      <c r="F1290" s="8"/>
      <c r="G1290" s="8"/>
      <c r="H1290" s="8"/>
      <c r="I1290" s="109"/>
    </row>
    <row r="1291" spans="3:9" x14ac:dyDescent="0.15">
      <c r="C1291" s="8"/>
      <c r="D1291" s="8"/>
      <c r="E1291" s="8"/>
      <c r="F1291" s="8"/>
      <c r="G1291" s="8"/>
      <c r="H1291" s="8"/>
      <c r="I1291" s="109"/>
    </row>
    <row r="1292" spans="3:9" x14ac:dyDescent="0.15">
      <c r="C1292" s="8"/>
      <c r="D1292" s="8"/>
      <c r="E1292" s="8"/>
      <c r="F1292" s="8"/>
      <c r="G1292" s="8"/>
      <c r="H1292" s="8"/>
      <c r="I1292" s="109"/>
    </row>
    <row r="1293" spans="3:9" x14ac:dyDescent="0.15">
      <c r="C1293" s="8"/>
      <c r="D1293" s="8"/>
      <c r="E1293" s="8"/>
      <c r="F1293" s="8"/>
      <c r="G1293" s="8"/>
      <c r="H1293" s="8"/>
    </row>
    <row r="1294" spans="3:9" x14ac:dyDescent="0.15">
      <c r="C1294" s="8"/>
      <c r="D1294" s="8"/>
      <c r="E1294" s="8"/>
      <c r="F1294" s="8"/>
      <c r="G1294" s="8"/>
      <c r="H1294" s="8"/>
    </row>
    <row r="1295" spans="3:9" x14ac:dyDescent="0.15">
      <c r="C1295" s="8"/>
      <c r="D1295" s="8"/>
      <c r="E1295" s="8"/>
      <c r="F1295" s="8"/>
      <c r="G1295" s="8"/>
      <c r="H1295" s="8"/>
    </row>
    <row r="1296" spans="3:9" x14ac:dyDescent="0.15">
      <c r="C1296" s="8"/>
      <c r="D1296" s="8"/>
      <c r="E1296" s="8"/>
      <c r="F1296" s="8"/>
      <c r="G1296" s="8"/>
      <c r="H1296" s="8"/>
    </row>
    <row r="1297" spans="3:8" x14ac:dyDescent="0.15">
      <c r="C1297" s="8"/>
      <c r="D1297" s="8"/>
      <c r="E1297" s="8"/>
      <c r="F1297" s="8"/>
      <c r="G1297" s="8"/>
      <c r="H1297" s="8"/>
    </row>
    <row r="1298" spans="3:8" x14ac:dyDescent="0.15">
      <c r="C1298" s="8"/>
      <c r="D1298" s="8"/>
      <c r="E1298" s="8"/>
      <c r="F1298" s="8"/>
      <c r="G1298" s="8"/>
      <c r="H1298" s="8"/>
    </row>
    <row r="1299" spans="3:8" x14ac:dyDescent="0.15">
      <c r="C1299" s="8"/>
      <c r="D1299" s="8"/>
      <c r="E1299" s="8"/>
      <c r="F1299" s="8"/>
      <c r="G1299" s="8"/>
      <c r="H1299" s="8"/>
    </row>
    <row r="1300" spans="3:8" x14ac:dyDescent="0.15">
      <c r="C1300" s="8"/>
      <c r="D1300" s="8"/>
      <c r="E1300" s="8"/>
      <c r="F1300" s="8"/>
      <c r="G1300" s="8"/>
      <c r="H1300" s="8"/>
    </row>
    <row r="1301" spans="3:8" x14ac:dyDescent="0.15">
      <c r="C1301" s="8"/>
      <c r="D1301" s="8"/>
      <c r="E1301" s="8"/>
      <c r="F1301" s="8"/>
      <c r="G1301" s="8"/>
      <c r="H1301" s="8"/>
    </row>
    <row r="1302" spans="3:8" x14ac:dyDescent="0.15">
      <c r="C1302" s="8"/>
      <c r="D1302" s="8"/>
      <c r="E1302" s="8"/>
      <c r="F1302" s="8"/>
      <c r="G1302" s="8"/>
      <c r="H1302" s="8"/>
    </row>
    <row r="1303" spans="3:8" x14ac:dyDescent="0.15">
      <c r="C1303" s="8"/>
      <c r="D1303" s="8"/>
      <c r="E1303" s="8"/>
      <c r="F1303" s="8"/>
      <c r="G1303" s="8"/>
      <c r="H1303" s="8"/>
    </row>
    <row r="1304" spans="3:8" x14ac:dyDescent="0.15">
      <c r="C1304" s="8"/>
      <c r="D1304" s="8"/>
      <c r="E1304" s="8"/>
      <c r="F1304" s="8"/>
      <c r="G1304" s="8"/>
      <c r="H1304" s="8"/>
    </row>
    <row r="1305" spans="3:8" x14ac:dyDescent="0.15">
      <c r="C1305" s="8"/>
      <c r="D1305" s="8"/>
      <c r="E1305" s="8"/>
      <c r="F1305" s="8"/>
      <c r="G1305" s="8"/>
      <c r="H1305" s="8"/>
    </row>
    <row r="1306" spans="3:8" x14ac:dyDescent="0.15">
      <c r="C1306" s="8"/>
      <c r="D1306" s="8"/>
      <c r="E1306" s="8"/>
      <c r="F1306" s="8"/>
      <c r="G1306" s="8"/>
      <c r="H1306" s="8"/>
    </row>
    <row r="1307" spans="3:8" x14ac:dyDescent="0.15">
      <c r="C1307" s="8"/>
      <c r="D1307" s="8"/>
      <c r="E1307" s="8"/>
      <c r="F1307" s="8"/>
      <c r="G1307" s="8"/>
      <c r="H1307" s="8"/>
    </row>
    <row r="1308" spans="3:8" x14ac:dyDescent="0.15">
      <c r="C1308" s="8"/>
      <c r="D1308" s="8"/>
      <c r="E1308" s="8"/>
      <c r="F1308" s="8"/>
      <c r="G1308" s="8"/>
      <c r="H1308" s="8"/>
    </row>
    <row r="1309" spans="3:8" x14ac:dyDescent="0.15">
      <c r="C1309" s="8"/>
      <c r="D1309" s="8"/>
      <c r="E1309" s="8"/>
      <c r="F1309" s="8"/>
      <c r="G1309" s="8"/>
      <c r="H1309" s="8"/>
    </row>
    <row r="1310" spans="3:8" x14ac:dyDescent="0.15">
      <c r="C1310" s="8"/>
      <c r="D1310" s="8"/>
      <c r="E1310" s="8"/>
      <c r="F1310" s="8"/>
      <c r="G1310" s="8"/>
      <c r="H1310" s="8"/>
    </row>
    <row r="1311" spans="3:8" x14ac:dyDescent="0.15">
      <c r="C1311" s="8"/>
      <c r="D1311" s="8"/>
      <c r="E1311" s="8"/>
      <c r="F1311" s="8"/>
      <c r="G1311" s="8"/>
      <c r="H1311" s="8"/>
    </row>
    <row r="1312" spans="3:8" x14ac:dyDescent="0.15">
      <c r="C1312" s="8"/>
      <c r="D1312" s="8"/>
      <c r="E1312" s="8"/>
      <c r="F1312" s="8"/>
      <c r="G1312" s="8"/>
      <c r="H1312" s="8"/>
    </row>
    <row r="1313" spans="3:8" x14ac:dyDescent="0.15">
      <c r="C1313" s="8"/>
      <c r="D1313" s="8"/>
      <c r="E1313" s="8"/>
      <c r="F1313" s="8"/>
      <c r="G1313" s="8"/>
      <c r="H1313" s="8"/>
    </row>
    <row r="1314" spans="3:8" x14ac:dyDescent="0.15">
      <c r="C1314" s="8"/>
      <c r="D1314" s="8"/>
      <c r="E1314" s="8"/>
      <c r="F1314" s="8"/>
      <c r="G1314" s="8"/>
      <c r="H131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654:I1258 C654:H1314 C6:I39">
    <cfRule type="cellIs" dxfId="1182" priority="7" stopIfTrue="1" operator="equal">
      <formula>"."</formula>
    </cfRule>
    <cfRule type="cellIs" dxfId="1181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7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353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5.28515625" style="98" customWidth="1"/>
    <col min="3" max="3" width="6.85546875" style="98" customWidth="1"/>
    <col min="4" max="4" width="9.85546875" style="98" customWidth="1"/>
    <col min="5" max="5" width="9.5703125" style="98" customWidth="1"/>
    <col min="6" max="6" width="9.140625" style="98" customWidth="1"/>
    <col min="7" max="7" width="8.7109375" style="98" customWidth="1"/>
    <col min="8" max="8" width="9" style="98" customWidth="1"/>
    <col min="9" max="9" width="8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1.75" customHeight="1" x14ac:dyDescent="0.15">
      <c r="A6" s="27" t="s">
        <v>256</v>
      </c>
      <c r="B6" s="23" t="s">
        <v>171</v>
      </c>
      <c r="C6" s="2">
        <v>4731</v>
      </c>
      <c r="D6" s="2">
        <v>2221903</v>
      </c>
      <c r="E6" s="2">
        <v>2171065</v>
      </c>
      <c r="F6" s="2">
        <v>300030</v>
      </c>
      <c r="G6" s="2">
        <v>252170</v>
      </c>
      <c r="H6" s="2">
        <v>203539</v>
      </c>
      <c r="I6" s="2">
        <v>96492</v>
      </c>
    </row>
    <row r="7" spans="1:9" ht="18" customHeight="1" x14ac:dyDescent="0.15">
      <c r="A7" s="27" t="s">
        <v>2346</v>
      </c>
      <c r="B7" s="23" t="s">
        <v>1291</v>
      </c>
      <c r="C7" s="2">
        <v>2247</v>
      </c>
      <c r="D7" s="2">
        <v>955292</v>
      </c>
      <c r="E7" s="2">
        <v>938730</v>
      </c>
      <c r="F7" s="2">
        <v>128040</v>
      </c>
      <c r="G7" s="2">
        <v>98395</v>
      </c>
      <c r="H7" s="2">
        <v>88786</v>
      </c>
      <c r="I7" s="2">
        <v>39254</v>
      </c>
    </row>
    <row r="8" spans="1:9" ht="18" customHeight="1" x14ac:dyDescent="0.15">
      <c r="A8" s="27" t="s">
        <v>257</v>
      </c>
      <c r="B8" s="23" t="s">
        <v>151</v>
      </c>
      <c r="C8" s="2">
        <v>2484</v>
      </c>
      <c r="D8" s="2">
        <v>1266611</v>
      </c>
      <c r="E8" s="2">
        <v>1232335</v>
      </c>
      <c r="F8" s="2">
        <v>171990</v>
      </c>
      <c r="G8" s="2">
        <v>153776</v>
      </c>
      <c r="H8" s="2">
        <v>114753</v>
      </c>
      <c r="I8" s="2">
        <v>57238</v>
      </c>
    </row>
    <row r="9" spans="1:9" ht="18" customHeight="1" x14ac:dyDescent="0.15">
      <c r="A9" s="27" t="s">
        <v>258</v>
      </c>
      <c r="B9" s="23" t="s">
        <v>152</v>
      </c>
      <c r="C9" s="2">
        <v>15571</v>
      </c>
      <c r="D9" s="2">
        <v>8810485</v>
      </c>
      <c r="E9" s="2">
        <v>8635875</v>
      </c>
      <c r="F9" s="2">
        <v>1362500</v>
      </c>
      <c r="G9" s="2">
        <v>1200933</v>
      </c>
      <c r="H9" s="2">
        <v>802733</v>
      </c>
      <c r="I9" s="2">
        <v>559775</v>
      </c>
    </row>
    <row r="10" spans="1:9" ht="18" customHeight="1" x14ac:dyDescent="0.15">
      <c r="A10" s="27" t="s">
        <v>2348</v>
      </c>
      <c r="B10" s="23" t="s">
        <v>2347</v>
      </c>
      <c r="C10" s="2">
        <v>1974</v>
      </c>
      <c r="D10" s="2">
        <v>1289320</v>
      </c>
      <c r="E10" s="2">
        <v>1286897</v>
      </c>
      <c r="F10" s="2">
        <v>200159</v>
      </c>
      <c r="G10" s="2">
        <v>174850</v>
      </c>
      <c r="H10" s="2">
        <v>105848</v>
      </c>
      <c r="I10" s="2">
        <v>94312</v>
      </c>
    </row>
    <row r="11" spans="1:9" ht="18" customHeight="1" x14ac:dyDescent="0.2">
      <c r="A11" s="27" t="s">
        <v>259</v>
      </c>
      <c r="B11" s="23" t="s">
        <v>2077</v>
      </c>
      <c r="C11" s="2">
        <v>2433</v>
      </c>
      <c r="D11" s="2">
        <v>1590000</v>
      </c>
      <c r="E11" s="2">
        <v>1523524</v>
      </c>
      <c r="F11" s="2">
        <v>245296</v>
      </c>
      <c r="G11" s="2">
        <v>221192</v>
      </c>
      <c r="H11" s="60">
        <v>160273</v>
      </c>
      <c r="I11" s="2">
        <v>85024</v>
      </c>
    </row>
    <row r="12" spans="1:9" ht="18" customHeight="1" x14ac:dyDescent="0.15">
      <c r="A12" s="27" t="s">
        <v>2349</v>
      </c>
      <c r="B12" s="23" t="s">
        <v>2078</v>
      </c>
      <c r="C12" s="2">
        <v>5325</v>
      </c>
      <c r="D12" s="2">
        <v>2158511</v>
      </c>
      <c r="E12" s="2">
        <v>2108773</v>
      </c>
      <c r="F12" s="2">
        <v>315377</v>
      </c>
      <c r="G12" s="2">
        <v>274158</v>
      </c>
      <c r="H12" s="2">
        <v>199787</v>
      </c>
      <c r="I12" s="2">
        <v>115592</v>
      </c>
    </row>
    <row r="13" spans="1:9" ht="18" customHeight="1" x14ac:dyDescent="0.15">
      <c r="A13" s="27" t="s">
        <v>260</v>
      </c>
      <c r="B13" s="23" t="s">
        <v>153</v>
      </c>
      <c r="C13" s="2">
        <v>4296</v>
      </c>
      <c r="D13" s="2">
        <v>3111381</v>
      </c>
      <c r="E13" s="2">
        <v>3075584</v>
      </c>
      <c r="F13" s="2">
        <v>502133</v>
      </c>
      <c r="G13" s="2">
        <v>446634</v>
      </c>
      <c r="H13" s="2">
        <v>274249</v>
      </c>
      <c r="I13" s="2">
        <v>227886</v>
      </c>
    </row>
    <row r="14" spans="1:9" ht="18" customHeight="1" x14ac:dyDescent="0.15">
      <c r="A14" s="27" t="s">
        <v>261</v>
      </c>
      <c r="B14" s="23" t="s">
        <v>2079</v>
      </c>
      <c r="C14" s="2">
        <v>3639</v>
      </c>
      <c r="D14" s="2">
        <v>2295092</v>
      </c>
      <c r="E14" s="2">
        <v>2283251</v>
      </c>
      <c r="F14" s="2">
        <v>372557</v>
      </c>
      <c r="G14" s="2">
        <v>328236</v>
      </c>
      <c r="H14" s="2">
        <v>185402</v>
      </c>
      <c r="I14" s="2">
        <v>187156</v>
      </c>
    </row>
    <row r="15" spans="1:9" ht="18" customHeight="1" x14ac:dyDescent="0.15">
      <c r="A15" s="27" t="s">
        <v>262</v>
      </c>
      <c r="B15" s="23" t="s">
        <v>172</v>
      </c>
      <c r="C15" s="2">
        <v>657</v>
      </c>
      <c r="D15" s="2">
        <v>816290</v>
      </c>
      <c r="E15" s="2">
        <v>792333</v>
      </c>
      <c r="F15" s="2">
        <v>129577</v>
      </c>
      <c r="G15" s="2">
        <v>118398</v>
      </c>
      <c r="H15" s="2">
        <v>88848</v>
      </c>
      <c r="I15" s="2">
        <v>40729</v>
      </c>
    </row>
    <row r="16" spans="1:9" ht="18" customHeight="1" x14ac:dyDescent="0.15">
      <c r="A16" s="27" t="s">
        <v>263</v>
      </c>
      <c r="B16" s="23" t="s">
        <v>154</v>
      </c>
      <c r="C16" s="2">
        <v>1543</v>
      </c>
      <c r="D16" s="2">
        <v>661273</v>
      </c>
      <c r="E16" s="2">
        <v>641098</v>
      </c>
      <c r="F16" s="2">
        <v>99535</v>
      </c>
      <c r="G16" s="2">
        <v>84100</v>
      </c>
      <c r="H16" s="2">
        <v>62575</v>
      </c>
      <c r="I16" s="2">
        <v>36960</v>
      </c>
    </row>
    <row r="17" spans="1:9" ht="18" customHeight="1" x14ac:dyDescent="0.15">
      <c r="A17" s="27" t="s">
        <v>264</v>
      </c>
      <c r="B17" s="23" t="s">
        <v>155</v>
      </c>
      <c r="C17" s="2">
        <v>7940</v>
      </c>
      <c r="D17" s="2">
        <v>10107634</v>
      </c>
      <c r="E17" s="2">
        <v>10016113</v>
      </c>
      <c r="F17" s="2">
        <v>1619122</v>
      </c>
      <c r="G17" s="2">
        <v>1306513</v>
      </c>
      <c r="H17" s="2">
        <v>1014487</v>
      </c>
      <c r="I17" s="2">
        <v>604638</v>
      </c>
    </row>
    <row r="18" spans="1:9" ht="18" customHeight="1" x14ac:dyDescent="0.15">
      <c r="A18" s="27" t="s">
        <v>265</v>
      </c>
      <c r="B18" s="23" t="s">
        <v>156</v>
      </c>
      <c r="C18" s="2">
        <v>3547</v>
      </c>
      <c r="D18" s="2">
        <v>3462099</v>
      </c>
      <c r="E18" s="2">
        <v>3433311</v>
      </c>
      <c r="F18" s="2">
        <v>575212</v>
      </c>
      <c r="G18" s="2">
        <v>511897</v>
      </c>
      <c r="H18" s="2">
        <v>349493</v>
      </c>
      <c r="I18" s="2">
        <v>225720</v>
      </c>
    </row>
    <row r="19" spans="1:9" ht="18" customHeight="1" x14ac:dyDescent="0.15">
      <c r="A19" s="27" t="s">
        <v>266</v>
      </c>
      <c r="B19" s="23" t="s">
        <v>542</v>
      </c>
      <c r="C19" s="2">
        <v>759</v>
      </c>
      <c r="D19" s="2">
        <v>976744</v>
      </c>
      <c r="E19" s="2">
        <v>969662</v>
      </c>
      <c r="F19" s="2">
        <v>152815</v>
      </c>
      <c r="G19" s="2">
        <v>133960</v>
      </c>
      <c r="H19" s="2">
        <v>95491</v>
      </c>
      <c r="I19" s="2">
        <v>57324</v>
      </c>
    </row>
    <row r="20" spans="1:9" ht="18" customHeight="1" x14ac:dyDescent="0.15">
      <c r="A20" s="27" t="s">
        <v>1127</v>
      </c>
      <c r="B20" s="23" t="s">
        <v>575</v>
      </c>
      <c r="C20" s="2">
        <v>2788</v>
      </c>
      <c r="D20" s="2">
        <v>2485354</v>
      </c>
      <c r="E20" s="2">
        <v>2463649</v>
      </c>
      <c r="F20" s="2">
        <v>422397</v>
      </c>
      <c r="G20" s="2">
        <v>377937</v>
      </c>
      <c r="H20" s="2">
        <v>254002</v>
      </c>
      <c r="I20" s="2">
        <v>168396</v>
      </c>
    </row>
    <row r="21" spans="1:9" ht="18" customHeight="1" x14ac:dyDescent="0.15">
      <c r="A21" s="27" t="s">
        <v>1128</v>
      </c>
      <c r="B21" s="23" t="s">
        <v>157</v>
      </c>
      <c r="C21" s="2">
        <v>4393</v>
      </c>
      <c r="D21" s="2">
        <v>6645535</v>
      </c>
      <c r="E21" s="2">
        <v>6582801</v>
      </c>
      <c r="F21" s="2">
        <v>1043910</v>
      </c>
      <c r="G21" s="2">
        <v>794616</v>
      </c>
      <c r="H21" s="2">
        <v>664994</v>
      </c>
      <c r="I21" s="2">
        <v>378918</v>
      </c>
    </row>
    <row r="22" spans="1:9" ht="18" customHeight="1" x14ac:dyDescent="0.15">
      <c r="A22" s="27" t="s">
        <v>1129</v>
      </c>
      <c r="B22" s="23" t="s">
        <v>784</v>
      </c>
      <c r="C22" s="2">
        <v>451</v>
      </c>
      <c r="D22" s="2">
        <v>592554</v>
      </c>
      <c r="E22" s="2">
        <v>582735</v>
      </c>
      <c r="F22" s="2">
        <v>98606</v>
      </c>
      <c r="G22" s="2">
        <v>89952</v>
      </c>
      <c r="H22" s="2">
        <v>49063</v>
      </c>
      <c r="I22" s="2">
        <v>49544</v>
      </c>
    </row>
    <row r="23" spans="1:9" ht="18" customHeight="1" x14ac:dyDescent="0.15">
      <c r="A23" s="27" t="s">
        <v>2350</v>
      </c>
      <c r="B23" s="23" t="s">
        <v>2080</v>
      </c>
      <c r="C23" s="2">
        <v>162</v>
      </c>
      <c r="D23" s="2">
        <v>141138</v>
      </c>
      <c r="E23" s="2">
        <v>136390</v>
      </c>
      <c r="F23" s="2">
        <v>21795</v>
      </c>
      <c r="G23" s="2">
        <v>19179</v>
      </c>
      <c r="H23" s="2">
        <v>14595</v>
      </c>
      <c r="I23" s="2">
        <v>7200</v>
      </c>
    </row>
    <row r="24" spans="1:9" ht="18" customHeight="1" x14ac:dyDescent="0.15">
      <c r="A24" s="27" t="s">
        <v>1130</v>
      </c>
      <c r="B24" s="23" t="s">
        <v>158</v>
      </c>
      <c r="C24" s="2">
        <v>3780</v>
      </c>
      <c r="D24" s="2">
        <v>5911843</v>
      </c>
      <c r="E24" s="2">
        <v>5863676</v>
      </c>
      <c r="F24" s="2">
        <v>923509</v>
      </c>
      <c r="G24" s="2">
        <v>685485</v>
      </c>
      <c r="H24" s="2">
        <v>601336</v>
      </c>
      <c r="I24" s="2">
        <v>322174</v>
      </c>
    </row>
    <row r="25" spans="1:9" ht="21" customHeight="1" x14ac:dyDescent="0.15">
      <c r="A25" s="18" t="s">
        <v>539</v>
      </c>
      <c r="B25" s="29" t="s">
        <v>831</v>
      </c>
      <c r="C25" s="3">
        <v>74281</v>
      </c>
      <c r="D25" s="3">
        <v>464427460</v>
      </c>
      <c r="E25" s="3">
        <v>415509543</v>
      </c>
      <c r="F25" s="3">
        <v>56558511</v>
      </c>
      <c r="G25" s="3">
        <v>47134797</v>
      </c>
      <c r="H25" s="3">
        <v>51193765</v>
      </c>
      <c r="I25" s="3">
        <v>5364793</v>
      </c>
    </row>
    <row r="26" spans="1:9" ht="21" customHeight="1" x14ac:dyDescent="0.15">
      <c r="A26" s="122" t="s">
        <v>1546</v>
      </c>
      <c r="B26" s="29" t="s">
        <v>2351</v>
      </c>
      <c r="C26" s="3">
        <v>14178</v>
      </c>
      <c r="D26" s="3">
        <v>40378718</v>
      </c>
      <c r="E26" s="3">
        <v>35092630</v>
      </c>
      <c r="F26" s="3">
        <v>6395248</v>
      </c>
      <c r="G26" s="3">
        <v>5464407</v>
      </c>
      <c r="H26" s="3">
        <v>4967653</v>
      </c>
      <c r="I26" s="3">
        <v>1427603</v>
      </c>
    </row>
    <row r="27" spans="1:9" ht="19.350000000000001" customHeight="1" x14ac:dyDescent="0.15">
      <c r="A27" s="27" t="s">
        <v>166</v>
      </c>
      <c r="B27" s="23" t="s">
        <v>175</v>
      </c>
      <c r="C27" s="2">
        <v>5305</v>
      </c>
      <c r="D27" s="2">
        <v>28658967</v>
      </c>
      <c r="E27" s="2">
        <v>24640190</v>
      </c>
      <c r="F27" s="2">
        <v>4628694</v>
      </c>
      <c r="G27" s="2">
        <v>3923373</v>
      </c>
      <c r="H27" s="2">
        <v>3574829</v>
      </c>
      <c r="I27" s="2">
        <v>1053867</v>
      </c>
    </row>
    <row r="28" spans="1:9" ht="19.350000000000001" customHeight="1" x14ac:dyDescent="0.15">
      <c r="A28" s="27" t="s">
        <v>2352</v>
      </c>
      <c r="B28" s="23" t="s">
        <v>2398</v>
      </c>
      <c r="C28" s="2">
        <v>5071</v>
      </c>
      <c r="D28" s="2">
        <v>27864798</v>
      </c>
      <c r="E28" s="2">
        <v>23921195</v>
      </c>
      <c r="F28" s="2">
        <v>4508880</v>
      </c>
      <c r="G28" s="2">
        <v>3817263</v>
      </c>
      <c r="H28" s="2">
        <v>3473465</v>
      </c>
      <c r="I28" s="2">
        <v>1035418</v>
      </c>
    </row>
    <row r="29" spans="1:9" ht="19.350000000000001" customHeight="1" x14ac:dyDescent="0.15">
      <c r="A29" s="27" t="s">
        <v>2353</v>
      </c>
      <c r="B29" s="23" t="s">
        <v>1292</v>
      </c>
      <c r="C29" s="2">
        <v>234</v>
      </c>
      <c r="D29" s="2">
        <v>794169</v>
      </c>
      <c r="E29" s="2">
        <v>718995</v>
      </c>
      <c r="F29" s="2">
        <v>119813</v>
      </c>
      <c r="G29" s="2">
        <v>106110</v>
      </c>
      <c r="H29" s="2">
        <v>101365</v>
      </c>
      <c r="I29" s="2">
        <v>18449</v>
      </c>
    </row>
    <row r="30" spans="1:9" ht="19.350000000000001" customHeight="1" x14ac:dyDescent="0.15">
      <c r="A30" s="27" t="s">
        <v>2354</v>
      </c>
      <c r="B30" s="23" t="s">
        <v>538</v>
      </c>
      <c r="C30" s="2">
        <v>5213</v>
      </c>
      <c r="D30" s="2">
        <v>3601840</v>
      </c>
      <c r="E30" s="2">
        <v>3511154</v>
      </c>
      <c r="F30" s="2">
        <v>598291</v>
      </c>
      <c r="G30" s="2">
        <v>579528</v>
      </c>
      <c r="H30" s="2">
        <v>399940</v>
      </c>
      <c r="I30" s="2">
        <v>198353</v>
      </c>
    </row>
    <row r="31" spans="1:9" ht="19.350000000000001" customHeight="1" x14ac:dyDescent="0.15">
      <c r="A31" s="27" t="s">
        <v>1132</v>
      </c>
      <c r="B31" s="23" t="s">
        <v>832</v>
      </c>
      <c r="C31" s="2">
        <v>599</v>
      </c>
      <c r="D31" s="2">
        <v>555877</v>
      </c>
      <c r="E31" s="2">
        <v>543801</v>
      </c>
      <c r="F31" s="2">
        <v>84258</v>
      </c>
      <c r="G31" s="2">
        <v>81017</v>
      </c>
      <c r="H31" s="2">
        <v>57636</v>
      </c>
      <c r="I31" s="2">
        <v>26622</v>
      </c>
    </row>
    <row r="32" spans="1:9" ht="19.350000000000001" customHeight="1" x14ac:dyDescent="0.15">
      <c r="A32" s="27" t="s">
        <v>1133</v>
      </c>
      <c r="B32" s="23" t="s">
        <v>177</v>
      </c>
      <c r="C32" s="2">
        <v>411</v>
      </c>
      <c r="D32" s="2">
        <v>130522</v>
      </c>
      <c r="E32" s="2">
        <v>128093</v>
      </c>
      <c r="F32" s="2">
        <v>22571</v>
      </c>
      <c r="G32" s="2">
        <v>21905</v>
      </c>
      <c r="H32" s="2">
        <v>12868</v>
      </c>
      <c r="I32" s="2">
        <v>9703</v>
      </c>
    </row>
    <row r="33" spans="1:9" ht="19.350000000000001" customHeight="1" x14ac:dyDescent="0.15">
      <c r="A33" s="27" t="s">
        <v>2355</v>
      </c>
      <c r="B33" s="23" t="s">
        <v>2446</v>
      </c>
      <c r="C33" s="2">
        <v>4064</v>
      </c>
      <c r="D33" s="2">
        <v>2791450</v>
      </c>
      <c r="E33" s="2">
        <v>2719488</v>
      </c>
      <c r="F33" s="2">
        <v>470848</v>
      </c>
      <c r="G33" s="2">
        <v>456796</v>
      </c>
      <c r="H33" s="2">
        <v>316932</v>
      </c>
      <c r="I33" s="2">
        <v>153918</v>
      </c>
    </row>
    <row r="34" spans="1:9" ht="19.350000000000001" customHeight="1" x14ac:dyDescent="0.15">
      <c r="A34" s="27" t="s">
        <v>2356</v>
      </c>
      <c r="B34" s="23" t="s">
        <v>2445</v>
      </c>
      <c r="C34" s="2">
        <v>139</v>
      </c>
      <c r="D34" s="2">
        <v>123991</v>
      </c>
      <c r="E34" s="2">
        <v>119772</v>
      </c>
      <c r="F34" s="2">
        <v>20614</v>
      </c>
      <c r="G34" s="2">
        <v>19810</v>
      </c>
      <c r="H34" s="2">
        <v>12504</v>
      </c>
      <c r="I34" s="2">
        <v>8110</v>
      </c>
    </row>
    <row r="35" spans="1:9" ht="19.350000000000001" customHeight="1" x14ac:dyDescent="0.15">
      <c r="A35" s="27" t="s">
        <v>168</v>
      </c>
      <c r="B35" s="23" t="s">
        <v>2081</v>
      </c>
      <c r="C35" s="2">
        <v>2870</v>
      </c>
      <c r="D35" s="2">
        <v>6973952</v>
      </c>
      <c r="E35" s="2">
        <v>5978720</v>
      </c>
      <c r="F35" s="2">
        <v>984399</v>
      </c>
      <c r="G35" s="2">
        <v>811068</v>
      </c>
      <c r="H35" s="2">
        <v>863816</v>
      </c>
      <c r="I35" s="2">
        <v>120584</v>
      </c>
    </row>
    <row r="36" spans="1:9" ht="19.350000000000001" customHeight="1" x14ac:dyDescent="0.15">
      <c r="A36" s="27" t="s">
        <v>2357</v>
      </c>
      <c r="B36" s="23" t="s">
        <v>2447</v>
      </c>
      <c r="C36" s="2">
        <v>450</v>
      </c>
      <c r="D36" s="2">
        <v>4295333</v>
      </c>
      <c r="E36" s="2">
        <v>3571532</v>
      </c>
      <c r="F36" s="2">
        <v>568482</v>
      </c>
      <c r="G36" s="2">
        <v>446221</v>
      </c>
      <c r="H36" s="2">
        <v>518133</v>
      </c>
      <c r="I36" s="2">
        <v>50349</v>
      </c>
    </row>
    <row r="37" spans="1:9" ht="12.95" customHeight="1" x14ac:dyDescent="0.15">
      <c r="A37" s="27" t="s">
        <v>1134</v>
      </c>
      <c r="B37" s="23" t="s">
        <v>2082</v>
      </c>
      <c r="C37" s="2">
        <v>2420</v>
      </c>
      <c r="D37" s="2">
        <v>2678618</v>
      </c>
      <c r="E37" s="2">
        <v>2407188</v>
      </c>
      <c r="F37" s="2">
        <v>415917</v>
      </c>
      <c r="G37" s="2">
        <v>364847</v>
      </c>
      <c r="H37" s="2">
        <v>345683</v>
      </c>
      <c r="I37" s="2">
        <v>70235</v>
      </c>
    </row>
    <row r="38" spans="1:9" ht="19.350000000000001" customHeight="1" x14ac:dyDescent="0.15">
      <c r="A38" s="27" t="s">
        <v>2359</v>
      </c>
      <c r="B38" s="23" t="s">
        <v>2358</v>
      </c>
      <c r="C38" s="2">
        <v>790</v>
      </c>
      <c r="D38" s="2">
        <v>1143959</v>
      </c>
      <c r="E38" s="2">
        <v>962566</v>
      </c>
      <c r="F38" s="2">
        <v>183865</v>
      </c>
      <c r="G38" s="2">
        <v>150438</v>
      </c>
      <c r="H38" s="2">
        <v>129067</v>
      </c>
      <c r="I38" s="2">
        <v>54798</v>
      </c>
    </row>
    <row r="39" spans="1:9" ht="19.350000000000001" customHeight="1" x14ac:dyDescent="0.15">
      <c r="A39" s="18" t="s">
        <v>2360</v>
      </c>
      <c r="B39" s="29" t="s">
        <v>833</v>
      </c>
      <c r="C39" s="3">
        <v>19293</v>
      </c>
      <c r="D39" s="3">
        <v>277248457</v>
      </c>
      <c r="E39" s="3">
        <v>241366047</v>
      </c>
      <c r="F39" s="3">
        <v>31756252</v>
      </c>
      <c r="G39" s="3">
        <v>24891215</v>
      </c>
      <c r="H39" s="3">
        <v>30218975</v>
      </c>
      <c r="I39" s="3">
        <v>1537289</v>
      </c>
    </row>
    <row r="40" spans="1:9" x14ac:dyDescent="0.2">
      <c r="C40" s="127"/>
      <c r="D40" s="127"/>
      <c r="E40" s="127"/>
      <c r="F40" s="127"/>
      <c r="G40" s="127"/>
      <c r="H40" s="127"/>
      <c r="I40" s="127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147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147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8"/>
      <c r="D1252" s="8"/>
      <c r="E1252" s="8"/>
      <c r="F1252" s="8"/>
      <c r="G1252" s="8"/>
      <c r="H1252" s="8"/>
      <c r="I1252" s="8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8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8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8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8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8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8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8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8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8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8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8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8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8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8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8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8"/>
    </row>
    <row r="1272" spans="1:9" ht="9" customHeight="1" x14ac:dyDescent="0.15">
      <c r="A1272" s="143"/>
      <c r="B1272" s="5"/>
      <c r="C1272" s="8"/>
      <c r="D1272" s="8"/>
      <c r="E1272" s="8"/>
      <c r="F1272" s="8"/>
      <c r="G1272" s="8"/>
      <c r="H1272" s="8"/>
      <c r="I1272" s="8"/>
    </row>
    <row r="1273" spans="1:9" ht="9" customHeight="1" x14ac:dyDescent="0.15">
      <c r="A1273" s="143"/>
      <c r="B1273" s="5"/>
      <c r="C1273" s="8"/>
      <c r="D1273" s="8"/>
      <c r="E1273" s="8"/>
      <c r="F1273" s="8"/>
      <c r="G1273" s="8"/>
      <c r="H1273" s="8"/>
      <c r="I1273" s="8"/>
    </row>
    <row r="1274" spans="1:9" ht="9" customHeight="1" x14ac:dyDescent="0.15">
      <c r="A1274" s="143"/>
      <c r="B1274" s="5"/>
      <c r="C1274" s="8"/>
      <c r="D1274" s="8"/>
      <c r="E1274" s="8"/>
      <c r="F1274" s="8"/>
      <c r="G1274" s="8"/>
      <c r="H1274" s="8"/>
      <c r="I1274" s="8"/>
    </row>
    <row r="1275" spans="1:9" ht="9" customHeight="1" x14ac:dyDescent="0.15">
      <c r="A1275" s="143"/>
      <c r="B1275" s="5"/>
      <c r="C1275" s="8"/>
      <c r="D1275" s="8"/>
      <c r="E1275" s="8"/>
      <c r="F1275" s="8"/>
      <c r="G1275" s="8"/>
      <c r="H1275" s="8"/>
      <c r="I1275" s="8"/>
    </row>
    <row r="1276" spans="1:9" ht="9" customHeight="1" x14ac:dyDescent="0.15">
      <c r="A1276" s="143"/>
      <c r="B1276" s="5"/>
      <c r="C1276" s="8"/>
      <c r="D1276" s="8"/>
      <c r="E1276" s="8"/>
      <c r="F1276" s="8"/>
      <c r="G1276" s="8"/>
      <c r="H1276" s="8"/>
      <c r="I1276" s="8"/>
    </row>
    <row r="1277" spans="1:9" ht="9" customHeight="1" x14ac:dyDescent="0.15">
      <c r="A1277" s="143"/>
      <c r="B1277" s="5"/>
      <c r="C1277" s="8"/>
      <c r="D1277" s="8"/>
      <c r="E1277" s="8"/>
      <c r="F1277" s="8"/>
      <c r="G1277" s="8"/>
      <c r="H1277" s="8"/>
      <c r="I1277" s="8"/>
    </row>
    <row r="1278" spans="1:9" ht="9" customHeight="1" x14ac:dyDescent="0.15">
      <c r="A1278" s="143"/>
      <c r="B1278" s="5"/>
      <c r="C1278" s="8"/>
      <c r="D1278" s="8"/>
      <c r="E1278" s="8"/>
      <c r="F1278" s="8"/>
      <c r="G1278" s="8"/>
      <c r="H1278" s="8"/>
      <c r="I1278" s="8"/>
    </row>
    <row r="1279" spans="1:9" ht="9" customHeight="1" x14ac:dyDescent="0.15">
      <c r="A1279" s="143"/>
      <c r="B1279" s="5"/>
      <c r="C1279" s="8"/>
      <c r="D1279" s="8"/>
      <c r="E1279" s="8"/>
      <c r="F1279" s="8"/>
      <c r="G1279" s="8"/>
      <c r="H1279" s="8"/>
      <c r="I1279" s="8"/>
    </row>
    <row r="1280" spans="1:9" ht="9" customHeight="1" x14ac:dyDescent="0.15">
      <c r="A1280" s="143"/>
      <c r="B1280" s="5"/>
      <c r="C1280" s="8"/>
      <c r="D1280" s="8"/>
      <c r="E1280" s="8"/>
      <c r="F1280" s="8"/>
      <c r="G1280" s="8"/>
      <c r="H1280" s="8"/>
      <c r="I1280" s="8"/>
    </row>
    <row r="1281" spans="1:9" ht="9" customHeight="1" x14ac:dyDescent="0.15">
      <c r="A1281" s="143"/>
      <c r="B1281" s="5"/>
      <c r="C1281" s="8"/>
      <c r="D1281" s="8"/>
      <c r="E1281" s="8"/>
      <c r="F1281" s="8"/>
      <c r="G1281" s="8"/>
      <c r="H1281" s="8"/>
      <c r="I1281" s="8"/>
    </row>
    <row r="1282" spans="1:9" ht="9" customHeight="1" x14ac:dyDescent="0.15">
      <c r="A1282" s="143"/>
      <c r="B1282" s="5"/>
      <c r="C1282" s="8"/>
      <c r="D1282" s="8"/>
      <c r="E1282" s="8"/>
      <c r="F1282" s="8"/>
      <c r="G1282" s="8"/>
      <c r="H1282" s="8"/>
      <c r="I1282" s="8"/>
    </row>
    <row r="1283" spans="1:9" ht="9" customHeight="1" x14ac:dyDescent="0.15">
      <c r="A1283" s="143"/>
      <c r="B1283" s="5"/>
      <c r="C1283" s="8"/>
      <c r="D1283" s="8"/>
      <c r="E1283" s="8"/>
      <c r="F1283" s="8"/>
      <c r="G1283" s="8"/>
      <c r="H1283" s="8"/>
      <c r="I1283" s="8"/>
    </row>
    <row r="1284" spans="1:9" ht="9" customHeight="1" x14ac:dyDescent="0.15">
      <c r="A1284" s="143"/>
      <c r="B1284" s="5"/>
      <c r="C1284" s="8"/>
      <c r="D1284" s="8"/>
      <c r="E1284" s="8"/>
      <c r="F1284" s="8"/>
      <c r="G1284" s="8"/>
      <c r="H1284" s="8"/>
      <c r="I1284" s="8"/>
    </row>
    <row r="1285" spans="1:9" ht="9" customHeight="1" x14ac:dyDescent="0.15">
      <c r="A1285" s="143"/>
      <c r="B1285" s="5"/>
      <c r="C1285" s="8"/>
      <c r="D1285" s="8"/>
      <c r="E1285" s="8"/>
      <c r="F1285" s="8"/>
      <c r="G1285" s="8"/>
      <c r="H1285" s="8"/>
      <c r="I1285" s="8"/>
    </row>
    <row r="1286" spans="1:9" ht="9" customHeight="1" x14ac:dyDescent="0.15">
      <c r="A1286" s="143"/>
      <c r="B1286" s="5"/>
      <c r="C1286" s="8"/>
      <c r="D1286" s="8"/>
      <c r="E1286" s="8"/>
      <c r="F1286" s="8"/>
      <c r="G1286" s="8"/>
      <c r="H1286" s="8"/>
      <c r="I1286" s="8"/>
    </row>
    <row r="1287" spans="1:9" ht="9" customHeight="1" x14ac:dyDescent="0.15">
      <c r="A1287" s="143"/>
      <c r="B1287" s="5"/>
      <c r="C1287" s="8"/>
      <c r="D1287" s="8"/>
      <c r="E1287" s="8"/>
      <c r="F1287" s="8"/>
      <c r="G1287" s="8"/>
      <c r="H1287" s="8"/>
      <c r="I1287" s="8"/>
    </row>
    <row r="1288" spans="1:9" ht="9" customHeight="1" x14ac:dyDescent="0.15">
      <c r="A1288" s="143"/>
      <c r="B1288" s="5"/>
      <c r="C1288" s="8"/>
      <c r="D1288" s="8"/>
      <c r="E1288" s="8"/>
      <c r="F1288" s="8"/>
      <c r="G1288" s="8"/>
      <c r="H1288" s="8"/>
      <c r="I1288" s="8"/>
    </row>
    <row r="1289" spans="1:9" ht="9" customHeight="1" x14ac:dyDescent="0.15">
      <c r="A1289" s="143"/>
      <c r="B1289" s="5"/>
      <c r="C1289" s="8"/>
      <c r="D1289" s="8"/>
      <c r="E1289" s="8"/>
      <c r="F1289" s="8"/>
      <c r="G1289" s="8"/>
      <c r="H1289" s="8"/>
      <c r="I1289" s="8"/>
    </row>
    <row r="1290" spans="1:9" ht="9" customHeight="1" x14ac:dyDescent="0.15">
      <c r="A1290" s="143"/>
      <c r="B1290" s="5"/>
      <c r="C1290" s="8"/>
      <c r="D1290" s="8"/>
      <c r="E1290" s="8"/>
      <c r="F1290" s="8"/>
      <c r="G1290" s="8"/>
      <c r="H1290" s="8"/>
      <c r="I1290" s="8"/>
    </row>
    <row r="1291" spans="1:9" ht="9" customHeight="1" x14ac:dyDescent="0.15">
      <c r="A1291" s="143"/>
      <c r="B1291" s="5"/>
      <c r="C1291" s="8"/>
      <c r="D1291" s="8"/>
      <c r="E1291" s="8"/>
      <c r="F1291" s="8"/>
      <c r="G1291" s="8"/>
      <c r="H1291" s="8"/>
      <c r="I1291" s="8"/>
    </row>
    <row r="1292" spans="1:9" ht="9" customHeight="1" x14ac:dyDescent="0.15">
      <c r="A1292" s="143"/>
      <c r="B1292" s="5"/>
      <c r="C1292" s="8"/>
      <c r="D1292" s="8"/>
      <c r="E1292" s="8"/>
      <c r="F1292" s="8"/>
      <c r="G1292" s="8"/>
      <c r="H1292" s="8"/>
      <c r="I1292" s="8"/>
    </row>
    <row r="1293" spans="1:9" ht="9" customHeight="1" x14ac:dyDescent="0.15">
      <c r="A1293" s="143"/>
      <c r="B1293" s="5"/>
      <c r="C1293" s="8"/>
      <c r="D1293" s="8"/>
      <c r="E1293" s="8"/>
      <c r="F1293" s="8"/>
      <c r="G1293" s="8"/>
      <c r="H1293" s="8"/>
      <c r="I1293" s="8"/>
    </row>
    <row r="1294" spans="1:9" ht="9" customHeight="1" x14ac:dyDescent="0.15">
      <c r="A1294" s="143"/>
      <c r="B1294" s="5"/>
      <c r="C1294" s="65"/>
      <c r="D1294" s="65"/>
      <c r="E1294" s="65"/>
      <c r="F1294" s="65"/>
      <c r="G1294" s="65"/>
      <c r="H1294" s="65"/>
      <c r="I1294" s="65"/>
    </row>
    <row r="1295" spans="1:9" ht="9" customHeight="1" x14ac:dyDescent="0.15">
      <c r="A1295" s="143"/>
      <c r="B1295" s="5"/>
      <c r="C1295" s="8"/>
      <c r="D1295" s="8"/>
      <c r="E1295" s="8"/>
      <c r="F1295" s="8"/>
      <c r="G1295" s="8"/>
      <c r="H1295" s="8"/>
      <c r="I1295" s="8"/>
    </row>
    <row r="1296" spans="1:9" ht="9" customHeight="1" x14ac:dyDescent="0.15">
      <c r="A1296" s="143"/>
      <c r="B1296" s="5"/>
      <c r="C1296" s="8"/>
      <c r="D1296" s="8"/>
      <c r="E1296" s="8"/>
      <c r="F1296" s="8"/>
      <c r="G1296" s="8"/>
      <c r="H1296" s="8"/>
      <c r="I1296" s="8"/>
    </row>
    <row r="1297" spans="1:9" ht="9" customHeight="1" x14ac:dyDescent="0.15">
      <c r="A1297" s="143"/>
      <c r="B1297" s="5"/>
      <c r="C1297" s="8"/>
      <c r="D1297" s="8"/>
      <c r="E1297" s="8"/>
      <c r="F1297" s="8"/>
      <c r="G1297" s="8"/>
      <c r="H1297" s="8"/>
      <c r="I1297" s="8"/>
    </row>
    <row r="1298" spans="1:9" ht="9" customHeight="1" x14ac:dyDescent="0.15">
      <c r="A1298" s="143"/>
      <c r="B1298" s="5"/>
      <c r="C1298" s="8"/>
      <c r="D1298" s="8"/>
      <c r="E1298" s="8"/>
      <c r="F1298" s="8"/>
      <c r="G1298" s="8"/>
      <c r="H1298" s="8"/>
      <c r="I1298" s="109"/>
    </row>
    <row r="1299" spans="1:9" ht="9" customHeight="1" x14ac:dyDescent="0.15">
      <c r="A1299" s="143"/>
      <c r="B1299" s="5"/>
      <c r="C1299" s="8"/>
      <c r="D1299" s="8"/>
      <c r="E1299" s="8"/>
      <c r="F1299" s="8"/>
      <c r="G1299" s="8"/>
      <c r="H1299" s="8"/>
      <c r="I1299" s="109"/>
    </row>
    <row r="1300" spans="1:9" ht="9" customHeight="1" x14ac:dyDescent="0.15">
      <c r="A1300" s="143"/>
      <c r="B1300" s="5"/>
      <c r="C1300" s="8"/>
      <c r="D1300" s="8"/>
      <c r="E1300" s="8"/>
      <c r="F1300" s="8"/>
      <c r="G1300" s="8"/>
      <c r="H1300" s="8"/>
      <c r="I1300" s="109"/>
    </row>
    <row r="1301" spans="1:9" ht="9" customHeight="1" x14ac:dyDescent="0.15">
      <c r="A1301" s="143"/>
      <c r="B1301" s="5"/>
      <c r="C1301" s="8"/>
      <c r="D1301" s="8"/>
      <c r="E1301" s="8"/>
      <c r="F1301" s="8"/>
      <c r="G1301" s="8"/>
      <c r="H1301" s="8"/>
      <c r="I1301" s="109"/>
    </row>
    <row r="1302" spans="1:9" ht="9" customHeight="1" x14ac:dyDescent="0.15">
      <c r="A1302" s="143"/>
      <c r="B1302" s="5"/>
      <c r="C1302" s="8"/>
      <c r="D1302" s="8"/>
      <c r="E1302" s="8"/>
      <c r="F1302" s="8"/>
      <c r="G1302" s="8"/>
      <c r="H1302" s="8"/>
      <c r="I1302" s="109"/>
    </row>
    <row r="1303" spans="1:9" ht="9" customHeight="1" x14ac:dyDescent="0.15">
      <c r="A1303" s="143"/>
      <c r="B1303" s="5"/>
      <c r="C1303" s="8"/>
      <c r="D1303" s="8"/>
      <c r="E1303" s="8"/>
      <c r="F1303" s="8"/>
      <c r="G1303" s="8"/>
      <c r="H1303" s="8"/>
      <c r="I1303" s="109"/>
    </row>
    <row r="1304" spans="1:9" ht="9" customHeight="1" x14ac:dyDescent="0.15">
      <c r="A1304" s="143"/>
      <c r="B1304" s="5"/>
      <c r="C1304" s="8"/>
      <c r="D1304" s="8"/>
      <c r="E1304" s="8"/>
      <c r="F1304" s="8"/>
      <c r="G1304" s="8"/>
      <c r="H1304" s="8"/>
      <c r="I1304" s="109"/>
    </row>
    <row r="1305" spans="1:9" ht="9" customHeight="1" x14ac:dyDescent="0.15">
      <c r="A1305" s="143"/>
      <c r="B1305" s="5"/>
      <c r="C1305" s="8"/>
      <c r="D1305" s="8"/>
      <c r="E1305" s="8"/>
      <c r="F1305" s="8"/>
      <c r="G1305" s="8"/>
      <c r="H1305" s="8"/>
      <c r="I1305" s="109"/>
    </row>
    <row r="1306" spans="1:9" ht="9" customHeight="1" x14ac:dyDescent="0.15">
      <c r="A1306" s="143"/>
      <c r="B1306" s="5"/>
      <c r="C1306" s="8"/>
      <c r="D1306" s="8"/>
      <c r="E1306" s="8"/>
      <c r="F1306" s="8"/>
      <c r="G1306" s="8"/>
      <c r="H1306" s="8"/>
      <c r="I1306" s="109"/>
    </row>
    <row r="1307" spans="1:9" ht="9" customHeight="1" x14ac:dyDescent="0.15">
      <c r="A1307" s="143"/>
      <c r="B1307" s="5"/>
      <c r="C1307" s="8"/>
      <c r="D1307" s="8"/>
      <c r="E1307" s="8"/>
      <c r="F1307" s="8"/>
      <c r="G1307" s="8"/>
      <c r="H1307" s="8"/>
      <c r="I1307" s="109"/>
    </row>
    <row r="1308" spans="1:9" ht="9" customHeight="1" x14ac:dyDescent="0.15">
      <c r="A1308" s="143"/>
      <c r="B1308" s="5"/>
      <c r="C1308" s="8"/>
      <c r="D1308" s="8"/>
      <c r="E1308" s="8"/>
      <c r="F1308" s="8"/>
      <c r="G1308" s="8"/>
      <c r="H1308" s="8"/>
      <c r="I1308" s="109"/>
    </row>
    <row r="1309" spans="1:9" ht="9" customHeight="1" x14ac:dyDescent="0.15">
      <c r="A1309" s="143"/>
      <c r="B1309" s="5"/>
      <c r="C1309" s="8"/>
      <c r="D1309" s="8"/>
      <c r="E1309" s="8"/>
      <c r="F1309" s="8"/>
      <c r="G1309" s="8"/>
      <c r="H1309" s="8"/>
      <c r="I1309" s="109"/>
    </row>
    <row r="1310" spans="1:9" ht="9" customHeight="1" x14ac:dyDescent="0.15">
      <c r="A1310" s="143"/>
      <c r="B1310" s="5"/>
      <c r="C1310" s="8"/>
      <c r="D1310" s="8"/>
      <c r="E1310" s="8"/>
      <c r="F1310" s="8"/>
      <c r="G1310" s="8"/>
      <c r="H1310" s="8"/>
      <c r="I1310" s="109"/>
    </row>
    <row r="1311" spans="1:9" ht="9" customHeight="1" x14ac:dyDescent="0.15">
      <c r="A1311" s="143"/>
      <c r="B1311" s="5"/>
      <c r="C1311" s="8"/>
      <c r="D1311" s="8"/>
      <c r="E1311" s="8"/>
      <c r="F1311" s="8"/>
      <c r="G1311" s="8"/>
      <c r="H1311" s="8"/>
      <c r="I1311" s="109"/>
    </row>
    <row r="1312" spans="1:9" ht="9" customHeight="1" x14ac:dyDescent="0.15">
      <c r="A1312" s="143"/>
      <c r="B1312" s="5"/>
      <c r="C1312" s="8"/>
      <c r="D1312" s="8"/>
      <c r="E1312" s="8"/>
      <c r="F1312" s="8"/>
      <c r="G1312" s="8"/>
      <c r="H1312" s="8"/>
      <c r="I1312" s="109"/>
    </row>
    <row r="1313" spans="1:9" ht="9" customHeight="1" x14ac:dyDescent="0.15">
      <c r="A1313" s="143"/>
      <c r="B1313" s="5"/>
      <c r="C1313" s="8"/>
      <c r="D1313" s="8"/>
      <c r="E1313" s="8"/>
      <c r="F1313" s="8"/>
      <c r="G1313" s="8"/>
      <c r="H1313" s="8"/>
      <c r="I1313" s="109"/>
    </row>
    <row r="1314" spans="1:9" ht="9" customHeight="1" x14ac:dyDescent="0.15">
      <c r="A1314" s="143"/>
      <c r="B1314" s="5"/>
      <c r="C1314" s="8"/>
      <c r="D1314" s="8"/>
      <c r="E1314" s="8"/>
      <c r="F1314" s="8"/>
      <c r="G1314" s="8"/>
      <c r="H1314" s="8"/>
      <c r="I1314" s="109"/>
    </row>
    <row r="1315" spans="1:9" ht="9" customHeight="1" x14ac:dyDescent="0.15">
      <c r="A1315" s="143"/>
      <c r="B1315" s="5"/>
      <c r="C1315" s="8"/>
      <c r="D1315" s="8"/>
      <c r="E1315" s="8"/>
      <c r="F1315" s="8"/>
      <c r="G1315" s="8"/>
      <c r="H1315" s="8"/>
      <c r="I1315" s="109"/>
    </row>
    <row r="1316" spans="1:9" ht="9" customHeight="1" x14ac:dyDescent="0.15">
      <c r="A1316" s="143"/>
      <c r="B1316" s="5"/>
      <c r="C1316" s="8"/>
      <c r="D1316" s="8"/>
      <c r="E1316" s="8"/>
      <c r="F1316" s="8"/>
      <c r="G1316" s="8"/>
      <c r="H1316" s="8"/>
      <c r="I1316" s="109"/>
    </row>
    <row r="1317" spans="1:9" ht="9" customHeight="1" x14ac:dyDescent="0.15">
      <c r="A1317" s="143"/>
      <c r="B1317" s="5"/>
      <c r="C1317" s="8"/>
      <c r="D1317" s="8"/>
      <c r="E1317" s="8"/>
      <c r="F1317" s="8"/>
      <c r="G1317" s="8"/>
      <c r="H1317" s="8"/>
      <c r="I1317" s="109"/>
    </row>
    <row r="1318" spans="1:9" ht="9" customHeight="1" x14ac:dyDescent="0.15">
      <c r="A1318" s="144"/>
      <c r="B1318" s="5"/>
      <c r="C1318" s="8"/>
      <c r="D1318" s="8"/>
      <c r="E1318" s="8"/>
      <c r="F1318" s="8"/>
      <c r="G1318" s="8"/>
      <c r="H1318" s="8"/>
      <c r="I1318" s="109"/>
    </row>
    <row r="1319" spans="1:9" ht="9" customHeight="1" x14ac:dyDescent="0.15">
      <c r="A1319" s="143"/>
      <c r="B1319" s="97"/>
      <c r="C1319" s="8"/>
      <c r="D1319" s="8"/>
      <c r="E1319" s="8"/>
      <c r="F1319" s="8"/>
      <c r="G1319" s="8"/>
      <c r="H1319" s="8"/>
      <c r="I1319" s="109"/>
    </row>
    <row r="1320" spans="1:9" x14ac:dyDescent="0.15">
      <c r="C1320" s="8"/>
      <c r="D1320" s="8"/>
      <c r="E1320" s="8"/>
      <c r="F1320" s="8"/>
      <c r="G1320" s="8"/>
      <c r="H1320" s="8"/>
      <c r="I1320" s="109"/>
    </row>
    <row r="1321" spans="1:9" x14ac:dyDescent="0.15">
      <c r="C1321" s="8"/>
      <c r="D1321" s="8"/>
      <c r="E1321" s="8"/>
      <c r="F1321" s="8"/>
      <c r="G1321" s="8"/>
      <c r="H1321" s="8"/>
      <c r="I1321" s="109"/>
    </row>
    <row r="1322" spans="1:9" x14ac:dyDescent="0.15">
      <c r="C1322" s="8"/>
      <c r="D1322" s="8"/>
      <c r="E1322" s="8"/>
      <c r="F1322" s="8"/>
      <c r="G1322" s="8"/>
      <c r="H1322" s="8"/>
      <c r="I1322" s="109"/>
    </row>
    <row r="1323" spans="1:9" x14ac:dyDescent="0.15">
      <c r="C1323" s="8"/>
      <c r="D1323" s="8"/>
      <c r="E1323" s="8"/>
      <c r="F1323" s="8"/>
      <c r="G1323" s="8"/>
      <c r="H1323" s="8"/>
      <c r="I1323" s="109"/>
    </row>
    <row r="1324" spans="1:9" x14ac:dyDescent="0.15">
      <c r="C1324" s="8"/>
      <c r="D1324" s="8"/>
      <c r="E1324" s="8"/>
      <c r="F1324" s="8"/>
      <c r="G1324" s="8"/>
      <c r="H1324" s="8"/>
      <c r="I1324" s="109"/>
    </row>
    <row r="1325" spans="1:9" x14ac:dyDescent="0.15">
      <c r="C1325" s="8"/>
      <c r="D1325" s="8"/>
      <c r="E1325" s="8"/>
      <c r="F1325" s="8"/>
      <c r="G1325" s="8"/>
      <c r="H1325" s="8"/>
      <c r="I1325" s="109"/>
    </row>
    <row r="1326" spans="1:9" x14ac:dyDescent="0.15">
      <c r="C1326" s="8"/>
      <c r="D1326" s="8"/>
      <c r="E1326" s="8"/>
      <c r="F1326" s="8"/>
      <c r="G1326" s="8"/>
      <c r="H1326" s="8"/>
      <c r="I1326" s="109"/>
    </row>
    <row r="1327" spans="1:9" x14ac:dyDescent="0.15">
      <c r="C1327" s="8"/>
      <c r="D1327" s="8"/>
      <c r="E1327" s="8"/>
      <c r="F1327" s="8"/>
      <c r="G1327" s="8"/>
      <c r="H1327" s="8"/>
      <c r="I1327" s="109"/>
    </row>
    <row r="1328" spans="1:9" x14ac:dyDescent="0.15">
      <c r="C1328" s="8"/>
      <c r="D1328" s="8"/>
      <c r="E1328" s="8"/>
      <c r="F1328" s="8"/>
      <c r="G1328" s="8"/>
      <c r="H1328" s="8"/>
      <c r="I1328" s="109"/>
    </row>
    <row r="1329" spans="3:9" x14ac:dyDescent="0.15">
      <c r="C1329" s="8"/>
      <c r="D1329" s="8"/>
      <c r="E1329" s="8"/>
      <c r="F1329" s="8"/>
      <c r="G1329" s="8"/>
      <c r="H1329" s="8"/>
      <c r="I1329" s="109"/>
    </row>
    <row r="1330" spans="3:9" x14ac:dyDescent="0.15">
      <c r="C1330" s="8"/>
      <c r="D1330" s="8"/>
      <c r="E1330" s="8"/>
      <c r="F1330" s="8"/>
      <c r="G1330" s="8"/>
      <c r="H1330" s="8"/>
      <c r="I1330" s="109"/>
    </row>
    <row r="1331" spans="3:9" x14ac:dyDescent="0.15">
      <c r="C1331" s="8"/>
      <c r="D1331" s="8"/>
      <c r="E1331" s="8"/>
      <c r="F1331" s="8"/>
      <c r="G1331" s="8"/>
      <c r="H1331" s="8"/>
      <c r="I1331" s="109"/>
    </row>
    <row r="1332" spans="3:9" x14ac:dyDescent="0.15">
      <c r="C1332" s="8"/>
      <c r="D1332" s="8"/>
      <c r="E1332" s="8"/>
      <c r="F1332" s="8"/>
      <c r="G1332" s="8"/>
      <c r="H1332" s="8"/>
    </row>
    <row r="1333" spans="3:9" x14ac:dyDescent="0.15">
      <c r="C1333" s="8"/>
      <c r="D1333" s="8"/>
      <c r="E1333" s="8"/>
      <c r="F1333" s="8"/>
      <c r="G1333" s="8"/>
      <c r="H1333" s="8"/>
    </row>
    <row r="1334" spans="3:9" x14ac:dyDescent="0.15">
      <c r="C1334" s="8"/>
      <c r="D1334" s="8"/>
      <c r="E1334" s="8"/>
      <c r="F1334" s="8"/>
      <c r="G1334" s="8"/>
      <c r="H1334" s="8"/>
    </row>
    <row r="1335" spans="3:9" x14ac:dyDescent="0.15">
      <c r="C1335" s="8"/>
      <c r="D1335" s="8"/>
      <c r="E1335" s="8"/>
      <c r="F1335" s="8"/>
      <c r="G1335" s="8"/>
      <c r="H1335" s="8"/>
    </row>
    <row r="1336" spans="3:9" x14ac:dyDescent="0.15">
      <c r="C1336" s="8"/>
      <c r="D1336" s="8"/>
      <c r="E1336" s="8"/>
      <c r="F1336" s="8"/>
      <c r="G1336" s="8"/>
      <c r="H1336" s="8"/>
    </row>
    <row r="1337" spans="3:9" x14ac:dyDescent="0.15">
      <c r="C1337" s="8"/>
      <c r="D1337" s="8"/>
      <c r="E1337" s="8"/>
      <c r="F1337" s="8"/>
      <c r="G1337" s="8"/>
      <c r="H1337" s="8"/>
    </row>
    <row r="1338" spans="3:9" x14ac:dyDescent="0.15">
      <c r="C1338" s="8"/>
      <c r="D1338" s="8"/>
      <c r="E1338" s="8"/>
      <c r="F1338" s="8"/>
      <c r="G1338" s="8"/>
      <c r="H1338" s="8"/>
    </row>
    <row r="1339" spans="3:9" x14ac:dyDescent="0.15">
      <c r="C1339" s="8"/>
      <c r="D1339" s="8"/>
      <c r="E1339" s="8"/>
      <c r="F1339" s="8"/>
      <c r="G1339" s="8"/>
      <c r="H1339" s="8"/>
    </row>
    <row r="1340" spans="3:9" x14ac:dyDescent="0.15">
      <c r="C1340" s="8"/>
      <c r="D1340" s="8"/>
      <c r="E1340" s="8"/>
      <c r="F1340" s="8"/>
      <c r="G1340" s="8"/>
      <c r="H1340" s="8"/>
    </row>
    <row r="1341" spans="3:9" x14ac:dyDescent="0.15">
      <c r="C1341" s="8"/>
      <c r="D1341" s="8"/>
      <c r="E1341" s="8"/>
      <c r="F1341" s="8"/>
      <c r="G1341" s="8"/>
      <c r="H1341" s="8"/>
    </row>
    <row r="1342" spans="3:9" x14ac:dyDescent="0.15">
      <c r="C1342" s="8"/>
      <c r="D1342" s="8"/>
      <c r="E1342" s="8"/>
      <c r="F1342" s="8"/>
      <c r="G1342" s="8"/>
      <c r="H1342" s="8"/>
    </row>
    <row r="1343" spans="3:9" x14ac:dyDescent="0.15">
      <c r="C1343" s="8"/>
      <c r="D1343" s="8"/>
      <c r="E1343" s="8"/>
      <c r="F1343" s="8"/>
      <c r="G1343" s="8"/>
      <c r="H1343" s="8"/>
    </row>
    <row r="1344" spans="3:9" x14ac:dyDescent="0.15">
      <c r="C1344" s="8"/>
      <c r="D1344" s="8"/>
      <c r="E1344" s="8"/>
      <c r="F1344" s="8"/>
      <c r="G1344" s="8"/>
      <c r="H1344" s="8"/>
    </row>
    <row r="1345" spans="3:8" x14ac:dyDescent="0.15">
      <c r="C1345" s="8"/>
      <c r="D1345" s="8"/>
      <c r="E1345" s="8"/>
      <c r="F1345" s="8"/>
      <c r="G1345" s="8"/>
      <c r="H1345" s="8"/>
    </row>
    <row r="1346" spans="3:8" x14ac:dyDescent="0.15">
      <c r="C1346" s="8"/>
      <c r="D1346" s="8"/>
      <c r="E1346" s="8"/>
      <c r="F1346" s="8"/>
      <c r="G1346" s="8"/>
      <c r="H1346" s="8"/>
    </row>
    <row r="1347" spans="3:8" x14ac:dyDescent="0.15">
      <c r="C1347" s="8"/>
      <c r="D1347" s="8"/>
      <c r="E1347" s="8"/>
      <c r="F1347" s="8"/>
      <c r="G1347" s="8"/>
      <c r="H1347" s="8"/>
    </row>
    <row r="1348" spans="3:8" x14ac:dyDescent="0.15">
      <c r="C1348" s="8"/>
      <c r="D1348" s="8"/>
      <c r="E1348" s="8"/>
      <c r="F1348" s="8"/>
      <c r="G1348" s="8"/>
      <c r="H1348" s="8"/>
    </row>
    <row r="1349" spans="3:8" x14ac:dyDescent="0.15">
      <c r="C1349" s="8"/>
      <c r="D1349" s="8"/>
      <c r="E1349" s="8"/>
      <c r="F1349" s="8"/>
      <c r="G1349" s="8"/>
      <c r="H1349" s="8"/>
    </row>
    <row r="1350" spans="3:8" x14ac:dyDescent="0.15">
      <c r="C1350" s="8"/>
      <c r="D1350" s="8"/>
      <c r="E1350" s="8"/>
      <c r="F1350" s="8"/>
      <c r="G1350" s="8"/>
      <c r="H1350" s="8"/>
    </row>
    <row r="1351" spans="3:8" x14ac:dyDescent="0.15">
      <c r="C1351" s="8"/>
      <c r="D1351" s="8"/>
      <c r="E1351" s="8"/>
      <c r="F1351" s="8"/>
      <c r="G1351" s="8"/>
      <c r="H1351" s="8"/>
    </row>
    <row r="1352" spans="3:8" x14ac:dyDescent="0.15">
      <c r="C1352" s="8"/>
      <c r="D1352" s="8"/>
      <c r="E1352" s="8"/>
      <c r="F1352" s="8"/>
      <c r="G1352" s="8"/>
      <c r="H1352" s="8"/>
    </row>
    <row r="1353" spans="3:8" x14ac:dyDescent="0.15">
      <c r="C1353" s="8"/>
      <c r="D1353" s="8"/>
      <c r="E1353" s="8"/>
      <c r="F1353" s="8"/>
      <c r="G1353" s="8"/>
      <c r="H1353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223:I1297 C1223:H1353 C620:I1222 C6:I39">
    <cfRule type="cellIs" dxfId="1180" priority="3" stopIfTrue="1" operator="equal">
      <formula>"."</formula>
    </cfRule>
    <cfRule type="cellIs" dxfId="1179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8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1311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18.75" customHeight="1" x14ac:dyDescent="0.15">
      <c r="A6" s="27" t="s">
        <v>1136</v>
      </c>
      <c r="B6" s="23" t="s">
        <v>1263</v>
      </c>
      <c r="C6" s="2">
        <v>6442</v>
      </c>
      <c r="D6" s="2">
        <v>3409249</v>
      </c>
      <c r="E6" s="2">
        <v>2972281</v>
      </c>
      <c r="F6" s="2">
        <v>516826</v>
      </c>
      <c r="G6" s="2">
        <v>418782</v>
      </c>
      <c r="H6" s="2">
        <v>338011</v>
      </c>
      <c r="I6" s="2">
        <v>178819</v>
      </c>
    </row>
    <row r="7" spans="1:9" ht="18.75" customHeight="1" x14ac:dyDescent="0.15">
      <c r="A7" s="27" t="s">
        <v>1137</v>
      </c>
      <c r="B7" s="23" t="s">
        <v>1293</v>
      </c>
      <c r="C7" s="2">
        <v>95</v>
      </c>
      <c r="D7" s="2">
        <v>63067</v>
      </c>
      <c r="E7" s="2">
        <v>60709</v>
      </c>
      <c r="F7" s="2">
        <v>5180</v>
      </c>
      <c r="G7" s="2">
        <v>4845</v>
      </c>
      <c r="H7" s="2">
        <v>5548</v>
      </c>
      <c r="I7" s="2">
        <v>-369</v>
      </c>
    </row>
    <row r="8" spans="1:9" ht="18.75" customHeight="1" x14ac:dyDescent="0.15">
      <c r="A8" s="27" t="s">
        <v>1138</v>
      </c>
      <c r="B8" s="23" t="s">
        <v>1294</v>
      </c>
      <c r="C8" s="2">
        <v>182</v>
      </c>
      <c r="D8" s="2">
        <v>163046</v>
      </c>
      <c r="E8" s="2">
        <v>147812</v>
      </c>
      <c r="F8" s="2">
        <v>25005</v>
      </c>
      <c r="G8" s="2">
        <v>14232</v>
      </c>
      <c r="H8" s="2">
        <v>19733</v>
      </c>
      <c r="I8" s="2">
        <v>5271</v>
      </c>
    </row>
    <row r="9" spans="1:9" ht="18.75" customHeight="1" x14ac:dyDescent="0.15">
      <c r="A9" s="27" t="s">
        <v>1139</v>
      </c>
      <c r="B9" s="23" t="s">
        <v>834</v>
      </c>
      <c r="C9" s="2">
        <v>605</v>
      </c>
      <c r="D9" s="2">
        <v>173748</v>
      </c>
      <c r="E9" s="2">
        <v>161321</v>
      </c>
      <c r="F9" s="2">
        <v>27350</v>
      </c>
      <c r="G9" s="2">
        <v>23932</v>
      </c>
      <c r="H9" s="2">
        <v>17825</v>
      </c>
      <c r="I9" s="2">
        <v>9525</v>
      </c>
    </row>
    <row r="10" spans="1:9" ht="18.75" customHeight="1" x14ac:dyDescent="0.15">
      <c r="A10" s="27" t="s">
        <v>1951</v>
      </c>
      <c r="B10" s="23" t="s">
        <v>1295</v>
      </c>
      <c r="C10" s="2">
        <v>93</v>
      </c>
      <c r="D10" s="2">
        <v>28778</v>
      </c>
      <c r="E10" s="2">
        <v>27290</v>
      </c>
      <c r="F10" s="2">
        <v>4287</v>
      </c>
      <c r="G10" s="2">
        <v>3911</v>
      </c>
      <c r="H10" s="2">
        <v>2495</v>
      </c>
      <c r="I10" s="2">
        <v>1792</v>
      </c>
    </row>
    <row r="11" spans="1:9" ht="18.75" customHeight="1" x14ac:dyDescent="0.2">
      <c r="A11" s="27" t="s">
        <v>1140</v>
      </c>
      <c r="B11" s="23" t="s">
        <v>1296</v>
      </c>
      <c r="C11" s="2">
        <v>512</v>
      </c>
      <c r="D11" s="2">
        <v>144971</v>
      </c>
      <c r="E11" s="2">
        <v>134031</v>
      </c>
      <c r="F11" s="2">
        <v>23063</v>
      </c>
      <c r="G11" s="2">
        <v>20021</v>
      </c>
      <c r="H11" s="60">
        <v>15330</v>
      </c>
      <c r="I11" s="2">
        <v>7733</v>
      </c>
    </row>
    <row r="12" spans="1:9" ht="18.75" customHeight="1" x14ac:dyDescent="0.15">
      <c r="A12" s="27" t="s">
        <v>1141</v>
      </c>
      <c r="B12" s="23" t="s">
        <v>2083</v>
      </c>
      <c r="C12" s="2">
        <v>1063</v>
      </c>
      <c r="D12" s="2">
        <v>1099728</v>
      </c>
      <c r="E12" s="2">
        <v>845913</v>
      </c>
      <c r="F12" s="2">
        <v>181192</v>
      </c>
      <c r="G12" s="2">
        <v>134069</v>
      </c>
      <c r="H12" s="2">
        <v>97855</v>
      </c>
      <c r="I12" s="2">
        <v>83337</v>
      </c>
    </row>
    <row r="13" spans="1:9" ht="18.75" customHeight="1" x14ac:dyDescent="0.15">
      <c r="A13" s="27" t="s">
        <v>1142</v>
      </c>
      <c r="B13" s="23" t="s">
        <v>2084</v>
      </c>
      <c r="C13" s="2">
        <v>594</v>
      </c>
      <c r="D13" s="2">
        <v>282222</v>
      </c>
      <c r="E13" s="2">
        <v>258474</v>
      </c>
      <c r="F13" s="2">
        <v>43745</v>
      </c>
      <c r="G13" s="2">
        <v>38352</v>
      </c>
      <c r="H13" s="2">
        <v>34003</v>
      </c>
      <c r="I13" s="2">
        <v>9742</v>
      </c>
    </row>
    <row r="14" spans="1:9" ht="18.75" customHeight="1" x14ac:dyDescent="0.15">
      <c r="A14" s="27" t="s">
        <v>1143</v>
      </c>
      <c r="B14" s="23" t="s">
        <v>1297</v>
      </c>
      <c r="C14" s="2">
        <v>452</v>
      </c>
      <c r="D14" s="2">
        <v>154500</v>
      </c>
      <c r="E14" s="2">
        <v>141041</v>
      </c>
      <c r="F14" s="2">
        <v>25443</v>
      </c>
      <c r="G14" s="2">
        <v>21069</v>
      </c>
      <c r="H14" s="2">
        <v>16200</v>
      </c>
      <c r="I14" s="2">
        <v>9243</v>
      </c>
    </row>
    <row r="15" spans="1:9" ht="18.75" customHeight="1" x14ac:dyDescent="0.15">
      <c r="A15" s="27" t="s">
        <v>1144</v>
      </c>
      <c r="B15" s="23" t="s">
        <v>1298</v>
      </c>
      <c r="C15" s="2">
        <v>343</v>
      </c>
      <c r="D15" s="2">
        <v>175724</v>
      </c>
      <c r="E15" s="2">
        <v>154764</v>
      </c>
      <c r="F15" s="2">
        <v>23955</v>
      </c>
      <c r="G15" s="2">
        <v>16685</v>
      </c>
      <c r="H15" s="2">
        <v>13621</v>
      </c>
      <c r="I15" s="2">
        <v>10334</v>
      </c>
    </row>
    <row r="16" spans="1:9" ht="18.75" customHeight="1" x14ac:dyDescent="0.15">
      <c r="A16" s="27" t="s">
        <v>1145</v>
      </c>
      <c r="B16" s="23" t="s">
        <v>835</v>
      </c>
      <c r="C16" s="2">
        <v>1918</v>
      </c>
      <c r="D16" s="2">
        <v>870485</v>
      </c>
      <c r="E16" s="2">
        <v>808182</v>
      </c>
      <c r="F16" s="2">
        <v>121530</v>
      </c>
      <c r="G16" s="2">
        <v>109300</v>
      </c>
      <c r="H16" s="2">
        <v>93197</v>
      </c>
      <c r="I16" s="2">
        <v>28334</v>
      </c>
    </row>
    <row r="17" spans="1:9" ht="18.75" customHeight="1" x14ac:dyDescent="0.15">
      <c r="A17" s="27" t="s">
        <v>1094</v>
      </c>
      <c r="B17" s="23" t="s">
        <v>2085</v>
      </c>
      <c r="C17" s="2">
        <v>23</v>
      </c>
      <c r="D17" s="2">
        <v>7007</v>
      </c>
      <c r="E17" s="2">
        <v>6055</v>
      </c>
      <c r="F17" s="2">
        <v>1148</v>
      </c>
      <c r="G17" s="2">
        <v>983</v>
      </c>
      <c r="H17" s="2">
        <v>797</v>
      </c>
      <c r="I17" s="2">
        <v>351</v>
      </c>
    </row>
    <row r="18" spans="1:9" ht="18.75" customHeight="1" x14ac:dyDescent="0.15">
      <c r="A18" s="27" t="s">
        <v>1095</v>
      </c>
      <c r="B18" s="23" t="s">
        <v>836</v>
      </c>
      <c r="C18" s="2">
        <v>69</v>
      </c>
      <c r="D18" s="2">
        <v>46473</v>
      </c>
      <c r="E18" s="2">
        <v>41277</v>
      </c>
      <c r="F18" s="2">
        <v>2917</v>
      </c>
      <c r="G18" s="2">
        <v>2290</v>
      </c>
      <c r="H18" s="2">
        <v>1842</v>
      </c>
      <c r="I18" s="2">
        <v>1075</v>
      </c>
    </row>
    <row r="19" spans="1:9" ht="18.75" customHeight="1" x14ac:dyDescent="0.15">
      <c r="A19" s="27" t="s">
        <v>1096</v>
      </c>
      <c r="B19" s="23" t="s">
        <v>837</v>
      </c>
      <c r="C19" s="2">
        <v>24</v>
      </c>
      <c r="D19" s="2">
        <v>8283</v>
      </c>
      <c r="E19" s="2">
        <v>7176</v>
      </c>
      <c r="F19" s="2">
        <v>1252</v>
      </c>
      <c r="G19" s="2">
        <v>1027</v>
      </c>
      <c r="H19" s="2">
        <v>874</v>
      </c>
      <c r="I19" s="2">
        <v>378</v>
      </c>
    </row>
    <row r="20" spans="1:9" ht="18.75" customHeight="1" x14ac:dyDescent="0.15">
      <c r="A20" s="27" t="s">
        <v>1097</v>
      </c>
      <c r="B20" s="23" t="s">
        <v>2086</v>
      </c>
      <c r="C20" s="2">
        <v>147</v>
      </c>
      <c r="D20" s="2">
        <v>220556</v>
      </c>
      <c r="E20" s="2">
        <v>208208</v>
      </c>
      <c r="F20" s="2">
        <v>30546</v>
      </c>
      <c r="G20" s="2">
        <v>28153</v>
      </c>
      <c r="H20" s="2">
        <v>29457</v>
      </c>
      <c r="I20" s="2">
        <v>1090</v>
      </c>
    </row>
    <row r="21" spans="1:9" ht="18.75" customHeight="1" x14ac:dyDescent="0.15">
      <c r="A21" s="27" t="s">
        <v>1098</v>
      </c>
      <c r="B21" s="23" t="s">
        <v>1299</v>
      </c>
      <c r="C21" s="2">
        <v>143</v>
      </c>
      <c r="D21" s="2">
        <v>47461</v>
      </c>
      <c r="E21" s="2">
        <v>41346</v>
      </c>
      <c r="F21" s="2">
        <v>7032</v>
      </c>
      <c r="G21" s="2">
        <v>5873</v>
      </c>
      <c r="H21" s="2">
        <v>5173</v>
      </c>
      <c r="I21" s="2">
        <v>1859</v>
      </c>
    </row>
    <row r="22" spans="1:9" ht="18.75" customHeight="1" x14ac:dyDescent="0.15">
      <c r="A22" s="27" t="s">
        <v>1099</v>
      </c>
      <c r="B22" s="23" t="s">
        <v>2087</v>
      </c>
      <c r="C22" s="2">
        <v>119</v>
      </c>
      <c r="D22" s="2">
        <v>39195</v>
      </c>
      <c r="E22" s="2">
        <v>36823</v>
      </c>
      <c r="F22" s="2">
        <v>6468</v>
      </c>
      <c r="G22" s="2">
        <v>6021</v>
      </c>
      <c r="H22" s="2">
        <v>4210</v>
      </c>
      <c r="I22" s="2">
        <v>2258</v>
      </c>
    </row>
    <row r="23" spans="1:9" ht="18.75" customHeight="1" x14ac:dyDescent="0.15">
      <c r="A23" s="27" t="s">
        <v>1100</v>
      </c>
      <c r="B23" s="23" t="s">
        <v>2260</v>
      </c>
      <c r="C23" s="2">
        <v>68</v>
      </c>
      <c r="D23" s="2">
        <v>20072</v>
      </c>
      <c r="E23" s="2">
        <v>18886</v>
      </c>
      <c r="F23" s="2">
        <v>3118</v>
      </c>
      <c r="G23" s="2">
        <v>2749</v>
      </c>
      <c r="H23" s="2">
        <v>1804</v>
      </c>
      <c r="I23" s="2">
        <v>1315</v>
      </c>
    </row>
    <row r="24" spans="1:9" ht="18.75" customHeight="1" x14ac:dyDescent="0.15">
      <c r="A24" s="27" t="s">
        <v>1101</v>
      </c>
      <c r="B24" s="23" t="s">
        <v>2261</v>
      </c>
      <c r="C24" s="2">
        <v>1325</v>
      </c>
      <c r="D24" s="2">
        <v>481438</v>
      </c>
      <c r="E24" s="2">
        <v>448411</v>
      </c>
      <c r="F24" s="2">
        <v>69048</v>
      </c>
      <c r="G24" s="2">
        <v>62203</v>
      </c>
      <c r="H24" s="2">
        <v>49039</v>
      </c>
      <c r="I24" s="2">
        <v>20010</v>
      </c>
    </row>
    <row r="25" spans="1:9" ht="18.75" customHeight="1" x14ac:dyDescent="0.15">
      <c r="A25" s="27" t="s">
        <v>1102</v>
      </c>
      <c r="B25" s="23" t="s">
        <v>1300</v>
      </c>
      <c r="C25" s="2">
        <v>1190</v>
      </c>
      <c r="D25" s="2">
        <v>426729</v>
      </c>
      <c r="E25" s="2">
        <v>394066</v>
      </c>
      <c r="F25" s="2">
        <v>63429</v>
      </c>
      <c r="G25" s="2">
        <v>56299</v>
      </c>
      <c r="H25" s="2">
        <v>40028</v>
      </c>
      <c r="I25" s="2">
        <v>23401</v>
      </c>
    </row>
    <row r="26" spans="1:9" ht="18.75" customHeight="1" x14ac:dyDescent="0.15">
      <c r="A26" s="27" t="s">
        <v>1103</v>
      </c>
      <c r="B26" s="23" t="s">
        <v>1301</v>
      </c>
      <c r="C26" s="2">
        <v>609</v>
      </c>
      <c r="D26" s="2">
        <v>6362545</v>
      </c>
      <c r="E26" s="2">
        <v>5724501</v>
      </c>
      <c r="F26" s="2">
        <v>588771</v>
      </c>
      <c r="G26" s="2">
        <v>523216</v>
      </c>
      <c r="H26" s="2">
        <v>564842</v>
      </c>
      <c r="I26" s="2">
        <v>23930</v>
      </c>
    </row>
    <row r="27" spans="1:9" ht="18.75" customHeight="1" x14ac:dyDescent="0.15">
      <c r="A27" s="27" t="s">
        <v>1104</v>
      </c>
      <c r="B27" s="23" t="s">
        <v>499</v>
      </c>
      <c r="C27" s="2">
        <v>242</v>
      </c>
      <c r="D27" s="2">
        <v>4643713</v>
      </c>
      <c r="E27" s="2">
        <v>4141018</v>
      </c>
      <c r="F27" s="2">
        <v>461325</v>
      </c>
      <c r="G27" s="2">
        <v>408661</v>
      </c>
      <c r="H27" s="2">
        <v>434488</v>
      </c>
      <c r="I27" s="2">
        <v>26837</v>
      </c>
    </row>
    <row r="28" spans="1:9" ht="18.75" customHeight="1" x14ac:dyDescent="0.15">
      <c r="A28" s="27" t="s">
        <v>1105</v>
      </c>
      <c r="B28" s="23" t="s">
        <v>1821</v>
      </c>
      <c r="C28" s="2">
        <v>152</v>
      </c>
      <c r="D28" s="2">
        <v>532194</v>
      </c>
      <c r="E28" s="2">
        <v>430485</v>
      </c>
      <c r="F28" s="2">
        <v>48085</v>
      </c>
      <c r="G28" s="2">
        <v>39486</v>
      </c>
      <c r="H28" s="2">
        <v>37473</v>
      </c>
      <c r="I28" s="2">
        <v>10613</v>
      </c>
    </row>
    <row r="29" spans="1:9" ht="18.75" customHeight="1" x14ac:dyDescent="0.15">
      <c r="A29" s="27" t="s">
        <v>1106</v>
      </c>
      <c r="B29" s="23" t="s">
        <v>561</v>
      </c>
      <c r="C29" s="2">
        <v>194</v>
      </c>
      <c r="D29" s="2">
        <v>1140676</v>
      </c>
      <c r="E29" s="2">
        <v>1116834</v>
      </c>
      <c r="F29" s="2">
        <v>73325</v>
      </c>
      <c r="G29" s="2">
        <v>71398</v>
      </c>
      <c r="H29" s="2">
        <v>87610</v>
      </c>
      <c r="I29" s="2">
        <v>-14285</v>
      </c>
    </row>
    <row r="30" spans="1:9" ht="18.75" customHeight="1" x14ac:dyDescent="0.15">
      <c r="A30" s="27" t="s">
        <v>1107</v>
      </c>
      <c r="B30" s="23" t="s">
        <v>562</v>
      </c>
      <c r="C30" s="2">
        <v>21</v>
      </c>
      <c r="D30" s="2">
        <v>45962</v>
      </c>
      <c r="E30" s="2">
        <v>36163</v>
      </c>
      <c r="F30" s="2">
        <v>6036</v>
      </c>
      <c r="G30" s="2">
        <v>3671</v>
      </c>
      <c r="H30" s="2">
        <v>5271</v>
      </c>
      <c r="I30" s="2">
        <v>765</v>
      </c>
    </row>
    <row r="31" spans="1:9" ht="18.75" customHeight="1" x14ac:dyDescent="0.15">
      <c r="A31" s="27" t="s">
        <v>1108</v>
      </c>
      <c r="B31" s="23" t="s">
        <v>2088</v>
      </c>
      <c r="C31" s="2">
        <v>1654</v>
      </c>
      <c r="D31" s="2">
        <v>62418551</v>
      </c>
      <c r="E31" s="2">
        <v>54898937</v>
      </c>
      <c r="F31" s="2">
        <v>5942520</v>
      </c>
      <c r="G31" s="2">
        <v>5084720</v>
      </c>
      <c r="H31" s="2">
        <v>5270988</v>
      </c>
      <c r="I31" s="2">
        <v>671533</v>
      </c>
    </row>
    <row r="32" spans="1:9" ht="18.75" customHeight="1" x14ac:dyDescent="0.15">
      <c r="A32" s="27" t="s">
        <v>1109</v>
      </c>
      <c r="B32" s="23" t="s">
        <v>563</v>
      </c>
      <c r="C32" s="2">
        <v>251</v>
      </c>
      <c r="D32" s="2">
        <v>6219215</v>
      </c>
      <c r="E32" s="2">
        <v>4764456</v>
      </c>
      <c r="F32" s="2">
        <v>451155</v>
      </c>
      <c r="G32" s="2">
        <v>325751</v>
      </c>
      <c r="H32" s="2">
        <v>383661</v>
      </c>
      <c r="I32" s="2">
        <v>67495</v>
      </c>
    </row>
    <row r="33" spans="1:9" ht="18.75" customHeight="1" x14ac:dyDescent="0.15">
      <c r="A33" s="27" t="s">
        <v>1110</v>
      </c>
      <c r="B33" s="23" t="s">
        <v>838</v>
      </c>
      <c r="C33" s="2">
        <v>141</v>
      </c>
      <c r="D33" s="2">
        <v>1911330</v>
      </c>
      <c r="E33" s="2">
        <v>1707135</v>
      </c>
      <c r="F33" s="2">
        <v>126014</v>
      </c>
      <c r="G33" s="2">
        <v>111396</v>
      </c>
      <c r="H33" s="2">
        <v>128425</v>
      </c>
      <c r="I33" s="2">
        <v>-2411</v>
      </c>
    </row>
    <row r="34" spans="1:9" ht="18.75" customHeight="1" x14ac:dyDescent="0.15">
      <c r="A34" s="27" t="s">
        <v>1111</v>
      </c>
      <c r="B34" s="23" t="s">
        <v>2089</v>
      </c>
      <c r="C34" s="2">
        <v>77</v>
      </c>
      <c r="D34" s="2">
        <v>1875226</v>
      </c>
      <c r="E34" s="2">
        <v>1461898</v>
      </c>
      <c r="F34" s="2">
        <v>101755</v>
      </c>
      <c r="G34" s="2">
        <v>69895</v>
      </c>
      <c r="H34" s="2">
        <v>98424</v>
      </c>
      <c r="I34" s="2">
        <v>3332</v>
      </c>
    </row>
    <row r="35" spans="1:9" ht="18.75" customHeight="1" x14ac:dyDescent="0.15">
      <c r="A35" s="27" t="s">
        <v>1112</v>
      </c>
      <c r="B35" s="23" t="s">
        <v>751</v>
      </c>
      <c r="C35" s="2">
        <v>406</v>
      </c>
      <c r="D35" s="2">
        <v>2763074</v>
      </c>
      <c r="E35" s="2">
        <v>2223547</v>
      </c>
      <c r="F35" s="2">
        <v>448518</v>
      </c>
      <c r="G35" s="2">
        <v>353265</v>
      </c>
      <c r="H35" s="2">
        <v>322731</v>
      </c>
      <c r="I35" s="2">
        <v>125787</v>
      </c>
    </row>
    <row r="36" spans="1:9" ht="18" customHeight="1" x14ac:dyDescent="0.15">
      <c r="A36" s="27" t="s">
        <v>1113</v>
      </c>
      <c r="B36" s="23" t="s">
        <v>839</v>
      </c>
      <c r="C36" s="2">
        <v>44</v>
      </c>
      <c r="D36" s="2">
        <v>3060924</v>
      </c>
      <c r="E36" s="2">
        <v>2642558</v>
      </c>
      <c r="F36" s="2">
        <v>367212</v>
      </c>
      <c r="G36" s="2">
        <v>291764</v>
      </c>
      <c r="H36" s="2">
        <v>247278</v>
      </c>
      <c r="I36" s="2">
        <v>119934</v>
      </c>
    </row>
    <row r="37" spans="1:9" ht="18" customHeight="1" x14ac:dyDescent="0.15">
      <c r="A37" s="27" t="s">
        <v>1114</v>
      </c>
      <c r="B37" s="23" t="s">
        <v>840</v>
      </c>
      <c r="C37" s="2">
        <v>62</v>
      </c>
      <c r="D37" s="2">
        <v>898799</v>
      </c>
      <c r="E37" s="2">
        <v>803450</v>
      </c>
      <c r="F37" s="2">
        <v>32844</v>
      </c>
      <c r="G37" s="2">
        <v>25136</v>
      </c>
      <c r="H37" s="2">
        <v>78299</v>
      </c>
      <c r="I37" s="2">
        <v>-45455</v>
      </c>
    </row>
    <row r="38" spans="1:9" ht="18" customHeight="1" x14ac:dyDescent="0.15">
      <c r="A38" s="27" t="s">
        <v>1115</v>
      </c>
      <c r="B38" s="23" t="s">
        <v>841</v>
      </c>
      <c r="C38" s="2">
        <v>97</v>
      </c>
      <c r="D38" s="2">
        <v>439030</v>
      </c>
      <c r="E38" s="2">
        <v>414226</v>
      </c>
      <c r="F38" s="2">
        <v>24845</v>
      </c>
      <c r="G38" s="2">
        <v>20992</v>
      </c>
      <c r="H38" s="2">
        <v>31365</v>
      </c>
      <c r="I38" s="2">
        <v>-6520</v>
      </c>
    </row>
    <row r="39" spans="1:9" ht="18" customHeight="1" x14ac:dyDescent="0.15">
      <c r="A39" s="27" t="s">
        <v>1116</v>
      </c>
      <c r="B39" s="23" t="s">
        <v>2090</v>
      </c>
      <c r="C39" s="2">
        <v>382</v>
      </c>
      <c r="D39" s="2">
        <v>2682560</v>
      </c>
      <c r="E39" s="2">
        <v>2186331</v>
      </c>
      <c r="F39" s="2">
        <v>162582</v>
      </c>
      <c r="G39" s="2">
        <v>124871</v>
      </c>
      <c r="H39" s="2">
        <v>152450</v>
      </c>
      <c r="I39" s="2">
        <v>10133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147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147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8"/>
      <c r="D1203" s="8"/>
      <c r="E1203" s="8"/>
      <c r="F1203" s="8"/>
      <c r="G1203" s="8"/>
      <c r="H1203" s="8"/>
      <c r="I1203" s="8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8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8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8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8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8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8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8"/>
    </row>
    <row r="1214" spans="1:9" ht="9" customHeight="1" x14ac:dyDescent="0.15">
      <c r="A1214" s="143"/>
      <c r="B1214" s="5"/>
      <c r="C1214" s="8"/>
      <c r="D1214" s="8"/>
      <c r="E1214" s="8"/>
      <c r="F1214" s="8"/>
      <c r="G1214" s="8"/>
      <c r="H1214" s="8"/>
      <c r="I1214" s="8"/>
    </row>
    <row r="1215" spans="1:9" ht="9" customHeight="1" x14ac:dyDescent="0.15">
      <c r="A1215" s="143"/>
      <c r="B1215" s="5"/>
      <c r="C1215" s="8"/>
      <c r="D1215" s="8"/>
      <c r="E1215" s="8"/>
      <c r="F1215" s="8"/>
      <c r="G1215" s="8"/>
      <c r="H1215" s="8"/>
      <c r="I1215" s="8"/>
    </row>
    <row r="1216" spans="1:9" ht="9" customHeight="1" x14ac:dyDescent="0.15">
      <c r="A1216" s="143"/>
      <c r="B1216" s="5"/>
      <c r="C1216" s="8"/>
      <c r="D1216" s="8"/>
      <c r="E1216" s="8"/>
      <c r="F1216" s="8"/>
      <c r="G1216" s="8"/>
      <c r="H1216" s="8"/>
      <c r="I1216" s="8"/>
    </row>
    <row r="1217" spans="1:9" ht="9" customHeight="1" x14ac:dyDescent="0.15">
      <c r="A1217" s="143"/>
      <c r="B1217" s="5"/>
      <c r="C1217" s="8"/>
      <c r="D1217" s="8"/>
      <c r="E1217" s="8"/>
      <c r="F1217" s="8"/>
      <c r="G1217" s="8"/>
      <c r="H1217" s="8"/>
      <c r="I1217" s="8"/>
    </row>
    <row r="1218" spans="1:9" ht="9" customHeight="1" x14ac:dyDescent="0.15">
      <c r="A1218" s="143"/>
      <c r="B1218" s="5"/>
      <c r="C1218" s="8"/>
      <c r="D1218" s="8"/>
      <c r="E1218" s="8"/>
      <c r="F1218" s="8"/>
      <c r="G1218" s="8"/>
      <c r="H1218" s="8"/>
      <c r="I1218" s="8"/>
    </row>
    <row r="1219" spans="1:9" ht="9" customHeight="1" x14ac:dyDescent="0.15">
      <c r="A1219" s="143"/>
      <c r="B1219" s="5"/>
      <c r="C1219" s="8"/>
      <c r="D1219" s="8"/>
      <c r="E1219" s="8"/>
      <c r="F1219" s="8"/>
      <c r="G1219" s="8"/>
      <c r="H1219" s="8"/>
      <c r="I1219" s="8"/>
    </row>
    <row r="1220" spans="1:9" ht="9" customHeight="1" x14ac:dyDescent="0.15">
      <c r="A1220" s="143"/>
      <c r="B1220" s="5"/>
      <c r="C1220" s="8"/>
      <c r="D1220" s="8"/>
      <c r="E1220" s="8"/>
      <c r="F1220" s="8"/>
      <c r="G1220" s="8"/>
      <c r="H1220" s="8"/>
      <c r="I1220" s="8"/>
    </row>
    <row r="1221" spans="1:9" ht="9" customHeight="1" x14ac:dyDescent="0.15">
      <c r="A1221" s="143"/>
      <c r="B1221" s="5"/>
      <c r="C1221" s="8"/>
      <c r="D1221" s="8"/>
      <c r="E1221" s="8"/>
      <c r="F1221" s="8"/>
      <c r="G1221" s="8"/>
      <c r="H1221" s="8"/>
      <c r="I1221" s="8"/>
    </row>
    <row r="1222" spans="1:9" ht="9" customHeight="1" x14ac:dyDescent="0.15">
      <c r="A1222" s="143"/>
      <c r="B1222" s="5"/>
      <c r="C1222" s="8"/>
      <c r="D1222" s="8"/>
      <c r="E1222" s="8"/>
      <c r="F1222" s="8"/>
      <c r="G1222" s="8"/>
      <c r="H1222" s="8"/>
      <c r="I1222" s="8"/>
    </row>
    <row r="1223" spans="1:9" ht="9" customHeight="1" x14ac:dyDescent="0.15">
      <c r="A1223" s="143"/>
      <c r="B1223" s="5"/>
      <c r="C1223" s="8"/>
      <c r="D1223" s="8"/>
      <c r="E1223" s="8"/>
      <c r="F1223" s="8"/>
      <c r="G1223" s="8"/>
      <c r="H1223" s="8"/>
      <c r="I1223" s="8"/>
    </row>
    <row r="1224" spans="1:9" ht="9" customHeight="1" x14ac:dyDescent="0.15">
      <c r="A1224" s="143"/>
      <c r="B1224" s="5"/>
      <c r="C1224" s="8"/>
      <c r="D1224" s="8"/>
      <c r="E1224" s="8"/>
      <c r="F1224" s="8"/>
      <c r="G1224" s="8"/>
      <c r="H1224" s="8"/>
      <c r="I1224" s="8"/>
    </row>
    <row r="1225" spans="1:9" ht="9" customHeight="1" x14ac:dyDescent="0.15">
      <c r="A1225" s="143"/>
      <c r="B1225" s="5"/>
      <c r="C1225" s="8"/>
      <c r="D1225" s="8"/>
      <c r="E1225" s="8"/>
      <c r="F1225" s="8"/>
      <c r="G1225" s="8"/>
      <c r="H1225" s="8"/>
      <c r="I1225" s="8"/>
    </row>
    <row r="1226" spans="1:9" ht="9" customHeight="1" x14ac:dyDescent="0.15">
      <c r="A1226" s="143"/>
      <c r="B1226" s="5"/>
      <c r="C1226" s="8"/>
      <c r="D1226" s="8"/>
      <c r="E1226" s="8"/>
      <c r="F1226" s="8"/>
      <c r="G1226" s="8"/>
      <c r="H1226" s="8"/>
      <c r="I1226" s="8"/>
    </row>
    <row r="1227" spans="1:9" ht="9" customHeight="1" x14ac:dyDescent="0.15">
      <c r="A1227" s="143"/>
      <c r="B1227" s="5"/>
      <c r="C1227" s="8"/>
      <c r="D1227" s="8"/>
      <c r="E1227" s="8"/>
      <c r="F1227" s="8"/>
      <c r="G1227" s="8"/>
      <c r="H1227" s="8"/>
      <c r="I1227" s="8"/>
    </row>
    <row r="1228" spans="1:9" ht="9" customHeight="1" x14ac:dyDescent="0.15">
      <c r="A1228" s="143"/>
      <c r="B1228" s="5"/>
      <c r="C1228" s="8"/>
      <c r="D1228" s="8"/>
      <c r="E1228" s="8"/>
      <c r="F1228" s="8"/>
      <c r="G1228" s="8"/>
      <c r="H1228" s="8"/>
      <c r="I1228" s="8"/>
    </row>
    <row r="1229" spans="1:9" ht="9" customHeight="1" x14ac:dyDescent="0.15">
      <c r="A1229" s="143"/>
      <c r="B1229" s="5"/>
      <c r="C1229" s="8"/>
      <c r="D1229" s="8"/>
      <c r="E1229" s="8"/>
      <c r="F1229" s="8"/>
      <c r="G1229" s="8"/>
      <c r="H1229" s="8"/>
      <c r="I1229" s="8"/>
    </row>
    <row r="1230" spans="1:9" ht="9" customHeight="1" x14ac:dyDescent="0.15">
      <c r="A1230" s="143"/>
      <c r="B1230" s="5"/>
      <c r="C1230" s="8"/>
      <c r="D1230" s="8"/>
      <c r="E1230" s="8"/>
      <c r="F1230" s="8"/>
      <c r="G1230" s="8"/>
      <c r="H1230" s="8"/>
      <c r="I1230" s="8"/>
    </row>
    <row r="1231" spans="1:9" ht="9" customHeight="1" x14ac:dyDescent="0.15">
      <c r="A1231" s="143"/>
      <c r="B1231" s="5"/>
      <c r="C1231" s="8"/>
      <c r="D1231" s="8"/>
      <c r="E1231" s="8"/>
      <c r="F1231" s="8"/>
      <c r="G1231" s="8"/>
      <c r="H1231" s="8"/>
      <c r="I1231" s="8"/>
    </row>
    <row r="1232" spans="1:9" ht="9" customHeight="1" x14ac:dyDescent="0.15">
      <c r="A1232" s="143"/>
      <c r="B1232" s="5"/>
      <c r="C1232" s="8"/>
      <c r="D1232" s="8"/>
      <c r="E1232" s="8"/>
      <c r="F1232" s="8"/>
      <c r="G1232" s="8"/>
      <c r="H1232" s="8"/>
      <c r="I1232" s="8"/>
    </row>
    <row r="1233" spans="1:9" ht="9" customHeight="1" x14ac:dyDescent="0.15">
      <c r="A1233" s="143"/>
      <c r="B1233" s="5"/>
      <c r="C1233" s="8"/>
      <c r="D1233" s="8"/>
      <c r="E1233" s="8"/>
      <c r="F1233" s="8"/>
      <c r="G1233" s="8"/>
      <c r="H1233" s="8"/>
      <c r="I1233" s="8"/>
    </row>
    <row r="1234" spans="1:9" ht="9" customHeight="1" x14ac:dyDescent="0.15">
      <c r="A1234" s="143"/>
      <c r="B1234" s="5"/>
      <c r="C1234" s="8"/>
      <c r="D1234" s="8"/>
      <c r="E1234" s="8"/>
      <c r="F1234" s="8"/>
      <c r="G1234" s="8"/>
      <c r="H1234" s="8"/>
      <c r="I1234" s="8"/>
    </row>
    <row r="1235" spans="1:9" ht="9" customHeight="1" x14ac:dyDescent="0.15">
      <c r="A1235" s="143"/>
      <c r="B1235" s="5"/>
      <c r="C1235" s="8"/>
      <c r="D1235" s="8"/>
      <c r="E1235" s="8"/>
      <c r="F1235" s="8"/>
      <c r="G1235" s="8"/>
      <c r="H1235" s="8"/>
      <c r="I1235" s="8"/>
    </row>
    <row r="1236" spans="1:9" ht="9" customHeight="1" x14ac:dyDescent="0.15">
      <c r="A1236" s="143"/>
      <c r="B1236" s="5"/>
      <c r="C1236" s="8"/>
      <c r="D1236" s="8"/>
      <c r="E1236" s="8"/>
      <c r="F1236" s="8"/>
      <c r="G1236" s="8"/>
      <c r="H1236" s="8"/>
      <c r="I1236" s="8"/>
    </row>
    <row r="1237" spans="1:9" ht="9" customHeight="1" x14ac:dyDescent="0.15">
      <c r="A1237" s="143"/>
      <c r="B1237" s="5"/>
      <c r="C1237" s="8"/>
      <c r="D1237" s="8"/>
      <c r="E1237" s="8"/>
      <c r="F1237" s="8"/>
      <c r="G1237" s="8"/>
      <c r="H1237" s="8"/>
      <c r="I1237" s="8"/>
    </row>
    <row r="1238" spans="1:9" ht="9" customHeight="1" x14ac:dyDescent="0.15">
      <c r="A1238" s="143"/>
      <c r="B1238" s="5"/>
      <c r="C1238" s="8"/>
      <c r="D1238" s="8"/>
      <c r="E1238" s="8"/>
      <c r="F1238" s="8"/>
      <c r="G1238" s="8"/>
      <c r="H1238" s="8"/>
      <c r="I1238" s="8"/>
    </row>
    <row r="1239" spans="1:9" ht="9" customHeight="1" x14ac:dyDescent="0.15">
      <c r="A1239" s="143"/>
      <c r="B1239" s="5"/>
      <c r="C1239" s="8"/>
      <c r="D1239" s="8"/>
      <c r="E1239" s="8"/>
      <c r="F1239" s="8"/>
      <c r="G1239" s="8"/>
      <c r="H1239" s="8"/>
      <c r="I1239" s="8"/>
    </row>
    <row r="1240" spans="1:9" ht="9" customHeight="1" x14ac:dyDescent="0.15">
      <c r="A1240" s="143"/>
      <c r="B1240" s="5"/>
      <c r="C1240" s="8"/>
      <c r="D1240" s="8"/>
      <c r="E1240" s="8"/>
      <c r="F1240" s="8"/>
      <c r="G1240" s="8"/>
      <c r="H1240" s="8"/>
      <c r="I1240" s="8"/>
    </row>
    <row r="1241" spans="1:9" ht="9" customHeight="1" x14ac:dyDescent="0.15">
      <c r="A1241" s="143"/>
      <c r="B1241" s="5"/>
      <c r="C1241" s="8"/>
      <c r="D1241" s="8"/>
      <c r="E1241" s="8"/>
      <c r="F1241" s="8"/>
      <c r="G1241" s="8"/>
      <c r="H1241" s="8"/>
      <c r="I1241" s="8"/>
    </row>
    <row r="1242" spans="1:9" ht="9" customHeight="1" x14ac:dyDescent="0.15">
      <c r="A1242" s="143"/>
      <c r="B1242" s="5"/>
      <c r="C1242" s="8"/>
      <c r="D1242" s="8"/>
      <c r="E1242" s="8"/>
      <c r="F1242" s="8"/>
      <c r="G1242" s="8"/>
      <c r="H1242" s="8"/>
      <c r="I1242" s="8"/>
    </row>
    <row r="1243" spans="1:9" ht="9" customHeight="1" x14ac:dyDescent="0.15">
      <c r="A1243" s="143"/>
      <c r="B1243" s="5"/>
      <c r="C1243" s="8"/>
      <c r="D1243" s="8"/>
      <c r="E1243" s="8"/>
      <c r="F1243" s="8"/>
      <c r="G1243" s="8"/>
      <c r="H1243" s="8"/>
      <c r="I1243" s="8"/>
    </row>
    <row r="1244" spans="1:9" ht="9" customHeight="1" x14ac:dyDescent="0.15">
      <c r="A1244" s="143"/>
      <c r="B1244" s="5"/>
      <c r="C1244" s="8"/>
      <c r="D1244" s="8"/>
      <c r="E1244" s="8"/>
      <c r="F1244" s="8"/>
      <c r="G1244" s="8"/>
      <c r="H1244" s="8"/>
      <c r="I1244" s="8"/>
    </row>
    <row r="1245" spans="1:9" ht="9" customHeight="1" x14ac:dyDescent="0.15">
      <c r="A1245" s="143"/>
      <c r="B1245" s="5"/>
      <c r="C1245" s="8"/>
      <c r="D1245" s="8"/>
      <c r="E1245" s="8"/>
      <c r="F1245" s="8"/>
      <c r="G1245" s="8"/>
      <c r="H1245" s="8"/>
      <c r="I1245" s="8"/>
    </row>
    <row r="1246" spans="1:9" ht="9" customHeight="1" x14ac:dyDescent="0.15">
      <c r="A1246" s="143"/>
      <c r="B1246" s="5"/>
      <c r="C1246" s="8"/>
      <c r="D1246" s="8"/>
      <c r="E1246" s="8"/>
      <c r="F1246" s="8"/>
      <c r="G1246" s="8"/>
      <c r="H1246" s="8"/>
      <c r="I1246" s="8"/>
    </row>
    <row r="1247" spans="1:9" ht="9" customHeight="1" x14ac:dyDescent="0.15">
      <c r="A1247" s="143"/>
      <c r="B1247" s="5"/>
      <c r="C1247" s="8"/>
      <c r="D1247" s="8"/>
      <c r="E1247" s="8"/>
      <c r="F1247" s="8"/>
      <c r="G1247" s="8"/>
      <c r="H1247" s="8"/>
      <c r="I1247" s="8"/>
    </row>
    <row r="1248" spans="1:9" ht="9" customHeight="1" x14ac:dyDescent="0.15">
      <c r="A1248" s="143"/>
      <c r="B1248" s="5"/>
      <c r="C1248" s="8"/>
      <c r="D1248" s="8"/>
      <c r="E1248" s="8"/>
      <c r="F1248" s="8"/>
      <c r="G1248" s="8"/>
      <c r="H1248" s="8"/>
      <c r="I1248" s="8"/>
    </row>
    <row r="1249" spans="1:9" ht="9" customHeight="1" x14ac:dyDescent="0.15">
      <c r="A1249" s="143"/>
      <c r="B1249" s="5"/>
      <c r="C1249" s="8"/>
      <c r="D1249" s="8"/>
      <c r="E1249" s="8"/>
      <c r="F1249" s="8"/>
      <c r="G1249" s="8"/>
      <c r="H1249" s="8"/>
      <c r="I1249" s="8"/>
    </row>
    <row r="1250" spans="1:9" ht="9" customHeight="1" x14ac:dyDescent="0.15">
      <c r="A1250" s="143"/>
      <c r="B1250" s="5"/>
      <c r="C1250" s="8"/>
      <c r="D1250" s="8"/>
      <c r="E1250" s="8"/>
      <c r="F1250" s="8"/>
      <c r="G1250" s="8"/>
      <c r="H1250" s="8"/>
      <c r="I1250" s="8"/>
    </row>
    <row r="1251" spans="1:9" ht="9" customHeight="1" x14ac:dyDescent="0.15">
      <c r="A1251" s="143"/>
      <c r="B1251" s="5"/>
      <c r="C1251" s="8"/>
      <c r="D1251" s="8"/>
      <c r="E1251" s="8"/>
      <c r="F1251" s="8"/>
      <c r="G1251" s="8"/>
      <c r="H1251" s="8"/>
      <c r="I1251" s="8"/>
    </row>
    <row r="1252" spans="1:9" ht="9" customHeight="1" x14ac:dyDescent="0.15">
      <c r="A1252" s="143"/>
      <c r="B1252" s="5"/>
      <c r="C1252" s="65"/>
      <c r="D1252" s="65"/>
      <c r="E1252" s="65"/>
      <c r="F1252" s="65"/>
      <c r="G1252" s="65"/>
      <c r="H1252" s="65"/>
      <c r="I1252" s="65"/>
    </row>
    <row r="1253" spans="1:9" ht="9" customHeight="1" x14ac:dyDescent="0.15">
      <c r="A1253" s="143"/>
      <c r="B1253" s="5"/>
      <c r="C1253" s="8"/>
      <c r="D1253" s="8"/>
      <c r="E1253" s="8"/>
      <c r="F1253" s="8"/>
      <c r="G1253" s="8"/>
      <c r="H1253" s="8"/>
      <c r="I1253" s="8"/>
    </row>
    <row r="1254" spans="1:9" ht="9" customHeight="1" x14ac:dyDescent="0.15">
      <c r="A1254" s="143"/>
      <c r="B1254" s="5"/>
      <c r="C1254" s="8"/>
      <c r="D1254" s="8"/>
      <c r="E1254" s="8"/>
      <c r="F1254" s="8"/>
      <c r="G1254" s="8"/>
      <c r="H1254" s="8"/>
      <c r="I1254" s="8"/>
    </row>
    <row r="1255" spans="1:9" ht="9" customHeight="1" x14ac:dyDescent="0.15">
      <c r="A1255" s="143"/>
      <c r="B1255" s="5"/>
      <c r="C1255" s="8"/>
      <c r="D1255" s="8"/>
      <c r="E1255" s="8"/>
      <c r="F1255" s="8"/>
      <c r="G1255" s="8"/>
      <c r="H1255" s="8"/>
      <c r="I1255" s="8"/>
    </row>
    <row r="1256" spans="1:9" ht="9" customHeight="1" x14ac:dyDescent="0.15">
      <c r="A1256" s="143"/>
      <c r="B1256" s="5"/>
      <c r="C1256" s="8"/>
      <c r="D1256" s="8"/>
      <c r="E1256" s="8"/>
      <c r="F1256" s="8"/>
      <c r="G1256" s="8"/>
      <c r="H1256" s="8"/>
      <c r="I1256" s="109"/>
    </row>
    <row r="1257" spans="1:9" ht="9" customHeight="1" x14ac:dyDescent="0.15">
      <c r="A1257" s="143"/>
      <c r="B1257" s="5"/>
      <c r="C1257" s="8"/>
      <c r="D1257" s="8"/>
      <c r="E1257" s="8"/>
      <c r="F1257" s="8"/>
      <c r="G1257" s="8"/>
      <c r="H1257" s="8"/>
      <c r="I1257" s="109"/>
    </row>
    <row r="1258" spans="1:9" ht="9" customHeight="1" x14ac:dyDescent="0.15">
      <c r="A1258" s="143"/>
      <c r="B1258" s="5"/>
      <c r="C1258" s="8"/>
      <c r="D1258" s="8"/>
      <c r="E1258" s="8"/>
      <c r="F1258" s="8"/>
      <c r="G1258" s="8"/>
      <c r="H1258" s="8"/>
      <c r="I1258" s="109"/>
    </row>
    <row r="1259" spans="1:9" ht="9" customHeight="1" x14ac:dyDescent="0.15">
      <c r="A1259" s="143"/>
      <c r="B1259" s="5"/>
      <c r="C1259" s="8"/>
      <c r="D1259" s="8"/>
      <c r="E1259" s="8"/>
      <c r="F1259" s="8"/>
      <c r="G1259" s="8"/>
      <c r="H1259" s="8"/>
      <c r="I1259" s="109"/>
    </row>
    <row r="1260" spans="1:9" ht="9" customHeight="1" x14ac:dyDescent="0.15">
      <c r="A1260" s="143"/>
      <c r="B1260" s="5"/>
      <c r="C1260" s="8"/>
      <c r="D1260" s="8"/>
      <c r="E1260" s="8"/>
      <c r="F1260" s="8"/>
      <c r="G1260" s="8"/>
      <c r="H1260" s="8"/>
      <c r="I1260" s="109"/>
    </row>
    <row r="1261" spans="1:9" ht="9" customHeight="1" x14ac:dyDescent="0.15">
      <c r="A1261" s="143"/>
      <c r="B1261" s="5"/>
      <c r="C1261" s="8"/>
      <c r="D1261" s="8"/>
      <c r="E1261" s="8"/>
      <c r="F1261" s="8"/>
      <c r="G1261" s="8"/>
      <c r="H1261" s="8"/>
      <c r="I1261" s="109"/>
    </row>
    <row r="1262" spans="1:9" ht="9" customHeight="1" x14ac:dyDescent="0.15">
      <c r="A1262" s="143"/>
      <c r="B1262" s="5"/>
      <c r="C1262" s="8"/>
      <c r="D1262" s="8"/>
      <c r="E1262" s="8"/>
      <c r="F1262" s="8"/>
      <c r="G1262" s="8"/>
      <c r="H1262" s="8"/>
      <c r="I1262" s="109"/>
    </row>
    <row r="1263" spans="1:9" ht="9" customHeight="1" x14ac:dyDescent="0.15">
      <c r="A1263" s="143"/>
      <c r="B1263" s="5"/>
      <c r="C1263" s="8"/>
      <c r="D1263" s="8"/>
      <c r="E1263" s="8"/>
      <c r="F1263" s="8"/>
      <c r="G1263" s="8"/>
      <c r="H1263" s="8"/>
      <c r="I1263" s="109"/>
    </row>
    <row r="1264" spans="1:9" ht="9" customHeight="1" x14ac:dyDescent="0.15">
      <c r="A1264" s="143"/>
      <c r="B1264" s="5"/>
      <c r="C1264" s="8"/>
      <c r="D1264" s="8"/>
      <c r="E1264" s="8"/>
      <c r="F1264" s="8"/>
      <c r="G1264" s="8"/>
      <c r="H1264" s="8"/>
      <c r="I1264" s="109"/>
    </row>
    <row r="1265" spans="1:9" ht="9" customHeight="1" x14ac:dyDescent="0.15">
      <c r="A1265" s="143"/>
      <c r="B1265" s="5"/>
      <c r="C1265" s="8"/>
      <c r="D1265" s="8"/>
      <c r="E1265" s="8"/>
      <c r="F1265" s="8"/>
      <c r="G1265" s="8"/>
      <c r="H1265" s="8"/>
      <c r="I1265" s="109"/>
    </row>
    <row r="1266" spans="1:9" ht="9" customHeight="1" x14ac:dyDescent="0.15">
      <c r="A1266" s="143"/>
      <c r="B1266" s="5"/>
      <c r="C1266" s="8"/>
      <c r="D1266" s="8"/>
      <c r="E1266" s="8"/>
      <c r="F1266" s="8"/>
      <c r="G1266" s="8"/>
      <c r="H1266" s="8"/>
      <c r="I1266" s="109"/>
    </row>
    <row r="1267" spans="1:9" ht="9" customHeight="1" x14ac:dyDescent="0.15">
      <c r="A1267" s="143"/>
      <c r="B1267" s="5"/>
      <c r="C1267" s="8"/>
      <c r="D1267" s="8"/>
      <c r="E1267" s="8"/>
      <c r="F1267" s="8"/>
      <c r="G1267" s="8"/>
      <c r="H1267" s="8"/>
      <c r="I1267" s="109"/>
    </row>
    <row r="1268" spans="1:9" ht="9" customHeight="1" x14ac:dyDescent="0.15">
      <c r="A1268" s="143"/>
      <c r="B1268" s="5"/>
      <c r="C1268" s="8"/>
      <c r="D1268" s="8"/>
      <c r="E1268" s="8"/>
      <c r="F1268" s="8"/>
      <c r="G1268" s="8"/>
      <c r="H1268" s="8"/>
      <c r="I1268" s="109"/>
    </row>
    <row r="1269" spans="1:9" ht="9" customHeight="1" x14ac:dyDescent="0.15">
      <c r="A1269" s="143"/>
      <c r="B1269" s="5"/>
      <c r="C1269" s="8"/>
      <c r="D1269" s="8"/>
      <c r="E1269" s="8"/>
      <c r="F1269" s="8"/>
      <c r="G1269" s="8"/>
      <c r="H1269" s="8"/>
      <c r="I1269" s="109"/>
    </row>
    <row r="1270" spans="1:9" ht="9" customHeight="1" x14ac:dyDescent="0.15">
      <c r="A1270" s="143"/>
      <c r="B1270" s="5"/>
      <c r="C1270" s="8"/>
      <c r="D1270" s="8"/>
      <c r="E1270" s="8"/>
      <c r="F1270" s="8"/>
      <c r="G1270" s="8"/>
      <c r="H1270" s="8"/>
      <c r="I1270" s="109"/>
    </row>
    <row r="1271" spans="1:9" ht="9" customHeight="1" x14ac:dyDescent="0.15">
      <c r="A1271" s="143"/>
      <c r="B1271" s="5"/>
      <c r="C1271" s="8"/>
      <c r="D1271" s="8"/>
      <c r="E1271" s="8"/>
      <c r="F1271" s="8"/>
      <c r="G1271" s="8"/>
      <c r="H1271" s="8"/>
      <c r="I1271" s="109"/>
    </row>
    <row r="1272" spans="1:9" ht="9" customHeight="1" x14ac:dyDescent="0.15">
      <c r="A1272" s="144"/>
      <c r="B1272" s="5"/>
      <c r="C1272" s="8"/>
      <c r="D1272" s="8"/>
      <c r="E1272" s="8"/>
      <c r="F1272" s="8"/>
      <c r="G1272" s="8"/>
      <c r="H1272" s="8"/>
      <c r="I1272" s="109"/>
    </row>
    <row r="1273" spans="1:9" ht="9" customHeight="1" x14ac:dyDescent="0.15">
      <c r="A1273" s="143"/>
      <c r="B1273" s="97"/>
      <c r="C1273" s="8"/>
      <c r="D1273" s="8"/>
      <c r="E1273" s="8"/>
      <c r="F1273" s="8"/>
      <c r="G1273" s="8"/>
      <c r="H1273" s="8"/>
      <c r="I1273" s="109"/>
    </row>
    <row r="1274" spans="1:9" x14ac:dyDescent="0.15">
      <c r="C1274" s="8"/>
      <c r="D1274" s="8"/>
      <c r="E1274" s="8"/>
      <c r="F1274" s="8"/>
      <c r="G1274" s="8"/>
      <c r="H1274" s="8"/>
      <c r="I1274" s="109"/>
    </row>
    <row r="1275" spans="1:9" x14ac:dyDescent="0.15">
      <c r="C1275" s="8"/>
      <c r="D1275" s="8"/>
      <c r="E1275" s="8"/>
      <c r="F1275" s="8"/>
      <c r="G1275" s="8"/>
      <c r="H1275" s="8"/>
      <c r="I1275" s="109"/>
    </row>
    <row r="1276" spans="1:9" x14ac:dyDescent="0.15">
      <c r="C1276" s="8"/>
      <c r="D1276" s="8"/>
      <c r="E1276" s="8"/>
      <c r="F1276" s="8"/>
      <c r="G1276" s="8"/>
      <c r="H1276" s="8"/>
      <c r="I1276" s="109"/>
    </row>
    <row r="1277" spans="1:9" x14ac:dyDescent="0.15">
      <c r="C1277" s="8"/>
      <c r="D1277" s="8"/>
      <c r="E1277" s="8"/>
      <c r="F1277" s="8"/>
      <c r="G1277" s="8"/>
      <c r="H1277" s="8"/>
      <c r="I1277" s="109"/>
    </row>
    <row r="1278" spans="1:9" x14ac:dyDescent="0.15">
      <c r="C1278" s="8"/>
      <c r="D1278" s="8"/>
      <c r="E1278" s="8"/>
      <c r="F1278" s="8"/>
      <c r="G1278" s="8"/>
      <c r="H1278" s="8"/>
      <c r="I1278" s="109"/>
    </row>
    <row r="1279" spans="1:9" x14ac:dyDescent="0.15">
      <c r="C1279" s="8"/>
      <c r="D1279" s="8"/>
      <c r="E1279" s="8"/>
      <c r="F1279" s="8"/>
      <c r="G1279" s="8"/>
      <c r="H1279" s="8"/>
      <c r="I1279" s="109"/>
    </row>
    <row r="1280" spans="1:9" x14ac:dyDescent="0.15">
      <c r="C1280" s="8"/>
      <c r="D1280" s="8"/>
      <c r="E1280" s="8"/>
      <c r="F1280" s="8"/>
      <c r="G1280" s="8"/>
      <c r="H1280" s="8"/>
      <c r="I1280" s="109"/>
    </row>
    <row r="1281" spans="3:9" x14ac:dyDescent="0.15">
      <c r="C1281" s="8"/>
      <c r="D1281" s="8"/>
      <c r="E1281" s="8"/>
      <c r="F1281" s="8"/>
      <c r="G1281" s="8"/>
      <c r="H1281" s="8"/>
      <c r="I1281" s="109"/>
    </row>
    <row r="1282" spans="3:9" x14ac:dyDescent="0.15">
      <c r="C1282" s="8"/>
      <c r="D1282" s="8"/>
      <c r="E1282" s="8"/>
      <c r="F1282" s="8"/>
      <c r="G1282" s="8"/>
      <c r="H1282" s="8"/>
      <c r="I1282" s="109"/>
    </row>
    <row r="1283" spans="3:9" x14ac:dyDescent="0.15">
      <c r="C1283" s="8"/>
      <c r="D1283" s="8"/>
      <c r="E1283" s="8"/>
      <c r="F1283" s="8"/>
      <c r="G1283" s="8"/>
      <c r="H1283" s="8"/>
      <c r="I1283" s="109"/>
    </row>
    <row r="1284" spans="3:9" x14ac:dyDescent="0.15">
      <c r="C1284" s="8"/>
      <c r="D1284" s="8"/>
      <c r="E1284" s="8"/>
      <c r="F1284" s="8"/>
      <c r="G1284" s="8"/>
      <c r="H1284" s="8"/>
      <c r="I1284" s="109"/>
    </row>
    <row r="1285" spans="3:9" x14ac:dyDescent="0.15">
      <c r="C1285" s="8"/>
      <c r="D1285" s="8"/>
      <c r="E1285" s="8"/>
      <c r="F1285" s="8"/>
      <c r="G1285" s="8"/>
      <c r="H1285" s="8"/>
      <c r="I1285" s="109"/>
    </row>
    <row r="1286" spans="3:9" x14ac:dyDescent="0.15">
      <c r="C1286" s="8"/>
      <c r="D1286" s="8"/>
      <c r="E1286" s="8"/>
      <c r="F1286" s="8"/>
      <c r="G1286" s="8"/>
      <c r="H1286" s="8"/>
      <c r="I1286" s="109"/>
    </row>
    <row r="1287" spans="3:9" x14ac:dyDescent="0.15">
      <c r="C1287" s="8"/>
      <c r="D1287" s="8"/>
      <c r="E1287" s="8"/>
      <c r="F1287" s="8"/>
      <c r="G1287" s="8"/>
      <c r="H1287" s="8"/>
      <c r="I1287" s="109"/>
    </row>
    <row r="1288" spans="3:9" x14ac:dyDescent="0.15">
      <c r="C1288" s="8"/>
      <c r="D1288" s="8"/>
      <c r="E1288" s="8"/>
      <c r="F1288" s="8"/>
      <c r="G1288" s="8"/>
      <c r="H1288" s="8"/>
      <c r="I1288" s="109"/>
    </row>
    <row r="1289" spans="3:9" x14ac:dyDescent="0.15">
      <c r="C1289" s="8"/>
      <c r="D1289" s="8"/>
      <c r="E1289" s="8"/>
      <c r="F1289" s="8"/>
      <c r="G1289" s="8"/>
      <c r="H1289" s="8"/>
      <c r="I1289" s="109"/>
    </row>
    <row r="1290" spans="3:9" x14ac:dyDescent="0.15">
      <c r="C1290" s="8"/>
      <c r="D1290" s="8"/>
      <c r="E1290" s="8"/>
      <c r="F1290" s="8"/>
      <c r="G1290" s="8"/>
      <c r="H1290" s="8"/>
    </row>
    <row r="1291" spans="3:9" x14ac:dyDescent="0.15">
      <c r="C1291" s="8"/>
      <c r="D1291" s="8"/>
      <c r="E1291" s="8"/>
      <c r="F1291" s="8"/>
      <c r="G1291" s="8"/>
      <c r="H1291" s="8"/>
    </row>
    <row r="1292" spans="3:9" x14ac:dyDescent="0.15">
      <c r="C1292" s="8"/>
      <c r="D1292" s="8"/>
      <c r="E1292" s="8"/>
      <c r="F1292" s="8"/>
      <c r="G1292" s="8"/>
      <c r="H1292" s="8"/>
    </row>
    <row r="1293" spans="3:9" x14ac:dyDescent="0.15">
      <c r="C1293" s="8"/>
      <c r="D1293" s="8"/>
      <c r="E1293" s="8"/>
      <c r="F1293" s="8"/>
      <c r="G1293" s="8"/>
      <c r="H1293" s="8"/>
    </row>
    <row r="1294" spans="3:9" x14ac:dyDescent="0.15">
      <c r="C1294" s="8"/>
      <c r="D1294" s="8"/>
      <c r="E1294" s="8"/>
      <c r="F1294" s="8"/>
      <c r="G1294" s="8"/>
      <c r="H1294" s="8"/>
    </row>
    <row r="1295" spans="3:9" x14ac:dyDescent="0.15">
      <c r="C1295" s="8"/>
      <c r="D1295" s="8"/>
      <c r="E1295" s="8"/>
      <c r="F1295" s="8"/>
      <c r="G1295" s="8"/>
      <c r="H1295" s="8"/>
    </row>
    <row r="1296" spans="3:9" x14ac:dyDescent="0.15">
      <c r="C1296" s="8"/>
      <c r="D1296" s="8"/>
      <c r="E1296" s="8"/>
      <c r="F1296" s="8"/>
      <c r="G1296" s="8"/>
      <c r="H1296" s="8"/>
    </row>
    <row r="1297" spans="3:8" x14ac:dyDescent="0.15">
      <c r="C1297" s="8"/>
      <c r="D1297" s="8"/>
      <c r="E1297" s="8"/>
      <c r="F1297" s="8"/>
      <c r="G1297" s="8"/>
      <c r="H1297" s="8"/>
    </row>
    <row r="1298" spans="3:8" x14ac:dyDescent="0.15">
      <c r="C1298" s="8"/>
      <c r="D1298" s="8"/>
      <c r="E1298" s="8"/>
      <c r="F1298" s="8"/>
      <c r="G1298" s="8"/>
      <c r="H1298" s="8"/>
    </row>
    <row r="1299" spans="3:8" x14ac:dyDescent="0.15">
      <c r="C1299" s="8"/>
      <c r="D1299" s="8"/>
      <c r="E1299" s="8"/>
      <c r="F1299" s="8"/>
      <c r="G1299" s="8"/>
      <c r="H1299" s="8"/>
    </row>
    <row r="1300" spans="3:8" x14ac:dyDescent="0.15">
      <c r="C1300" s="8"/>
      <c r="D1300" s="8"/>
      <c r="E1300" s="8"/>
      <c r="F1300" s="8"/>
      <c r="G1300" s="8"/>
      <c r="H1300" s="8"/>
    </row>
    <row r="1301" spans="3:8" x14ac:dyDescent="0.15">
      <c r="C1301" s="8"/>
      <c r="D1301" s="8"/>
      <c r="E1301" s="8"/>
      <c r="F1301" s="8"/>
      <c r="G1301" s="8"/>
      <c r="H1301" s="8"/>
    </row>
    <row r="1302" spans="3:8" x14ac:dyDescent="0.15">
      <c r="C1302" s="8"/>
      <c r="D1302" s="8"/>
      <c r="E1302" s="8"/>
      <c r="F1302" s="8"/>
      <c r="G1302" s="8"/>
      <c r="H1302" s="8"/>
    </row>
    <row r="1303" spans="3:8" x14ac:dyDescent="0.15">
      <c r="C1303" s="8"/>
      <c r="D1303" s="8"/>
      <c r="E1303" s="8"/>
      <c r="F1303" s="8"/>
      <c r="G1303" s="8"/>
      <c r="H1303" s="8"/>
    </row>
    <row r="1304" spans="3:8" x14ac:dyDescent="0.15">
      <c r="C1304" s="8"/>
      <c r="D1304" s="8"/>
      <c r="E1304" s="8"/>
      <c r="F1304" s="8"/>
      <c r="G1304" s="8"/>
      <c r="H1304" s="8"/>
    </row>
    <row r="1305" spans="3:8" x14ac:dyDescent="0.15">
      <c r="C1305" s="8"/>
      <c r="D1305" s="8"/>
      <c r="E1305" s="8"/>
      <c r="F1305" s="8"/>
      <c r="G1305" s="8"/>
      <c r="H1305" s="8"/>
    </row>
    <row r="1306" spans="3:8" x14ac:dyDescent="0.15">
      <c r="C1306" s="8"/>
      <c r="D1306" s="8"/>
      <c r="E1306" s="8"/>
      <c r="F1306" s="8"/>
      <c r="G1306" s="8"/>
      <c r="H1306" s="8"/>
    </row>
    <row r="1307" spans="3:8" x14ac:dyDescent="0.15">
      <c r="C1307" s="8"/>
      <c r="D1307" s="8"/>
      <c r="E1307" s="8"/>
      <c r="F1307" s="8"/>
      <c r="G1307" s="8"/>
      <c r="H1307" s="8"/>
    </row>
    <row r="1308" spans="3:8" x14ac:dyDescent="0.15">
      <c r="C1308" s="8"/>
      <c r="D1308" s="8"/>
      <c r="E1308" s="8"/>
      <c r="F1308" s="8"/>
      <c r="G1308" s="8"/>
      <c r="H1308" s="8"/>
    </row>
    <row r="1309" spans="3:8" x14ac:dyDescent="0.15">
      <c r="C1309" s="8"/>
      <c r="D1309" s="8"/>
      <c r="E1309" s="8"/>
      <c r="F1309" s="8"/>
      <c r="G1309" s="8"/>
      <c r="H1309" s="8"/>
    </row>
    <row r="1310" spans="3:8" x14ac:dyDescent="0.15">
      <c r="C1310" s="8"/>
      <c r="D1310" s="8"/>
      <c r="E1310" s="8"/>
      <c r="F1310" s="8"/>
      <c r="G1310" s="8"/>
      <c r="H1310" s="8"/>
    </row>
    <row r="1311" spans="3:8" x14ac:dyDescent="0.15">
      <c r="C1311" s="8"/>
      <c r="D1311" s="8"/>
      <c r="E1311" s="8"/>
      <c r="F1311" s="8"/>
      <c r="G1311" s="8"/>
      <c r="H1311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181:I1255 C1181:H1311 C586:I1180 C6:I39">
    <cfRule type="cellIs" dxfId="1178" priority="3" stopIfTrue="1" operator="equal">
      <formula>"."</formula>
    </cfRule>
    <cfRule type="cellIs" dxfId="1177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9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1262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18" customHeight="1" x14ac:dyDescent="0.15">
      <c r="A6" s="27" t="s">
        <v>1117</v>
      </c>
      <c r="B6" s="23" t="s">
        <v>564</v>
      </c>
      <c r="C6" s="2">
        <v>20</v>
      </c>
      <c r="D6" s="2">
        <v>55687</v>
      </c>
      <c r="E6" s="2">
        <v>45512</v>
      </c>
      <c r="F6" s="2">
        <v>2857</v>
      </c>
      <c r="G6" s="2">
        <v>2181</v>
      </c>
      <c r="H6" s="2">
        <v>2748</v>
      </c>
      <c r="I6" s="2">
        <v>109</v>
      </c>
    </row>
    <row r="7" spans="1:9" ht="18" customHeight="1" x14ac:dyDescent="0.15">
      <c r="A7" s="27" t="s">
        <v>1118</v>
      </c>
      <c r="B7" s="23" t="s">
        <v>565</v>
      </c>
      <c r="C7" s="2">
        <v>11</v>
      </c>
      <c r="D7" s="2">
        <v>51294</v>
      </c>
      <c r="E7" s="2">
        <v>50550</v>
      </c>
      <c r="F7" s="2">
        <v>2430</v>
      </c>
      <c r="G7" s="2">
        <v>2125</v>
      </c>
      <c r="H7" s="2">
        <v>3755</v>
      </c>
      <c r="I7" s="2">
        <v>-1325</v>
      </c>
    </row>
    <row r="8" spans="1:9" ht="18" customHeight="1" x14ac:dyDescent="0.15">
      <c r="A8" s="27" t="s">
        <v>1119</v>
      </c>
      <c r="B8" s="23" t="s">
        <v>2091</v>
      </c>
      <c r="C8" s="2">
        <v>351</v>
      </c>
      <c r="D8" s="2">
        <v>2575578</v>
      </c>
      <c r="E8" s="2">
        <v>2090268</v>
      </c>
      <c r="F8" s="2">
        <v>157295</v>
      </c>
      <c r="G8" s="2">
        <v>120564</v>
      </c>
      <c r="H8" s="2">
        <v>145947</v>
      </c>
      <c r="I8" s="2">
        <v>11349</v>
      </c>
    </row>
    <row r="9" spans="1:9" ht="18" customHeight="1" x14ac:dyDescent="0.15">
      <c r="A9" s="27" t="s">
        <v>1120</v>
      </c>
      <c r="B9" s="23" t="s">
        <v>2092</v>
      </c>
      <c r="C9" s="2">
        <v>194</v>
      </c>
      <c r="D9" s="2">
        <v>42568394</v>
      </c>
      <c r="E9" s="2">
        <v>38695335</v>
      </c>
      <c r="F9" s="2">
        <v>4227595</v>
      </c>
      <c r="G9" s="2">
        <v>3761650</v>
      </c>
      <c r="H9" s="2">
        <v>3828355</v>
      </c>
      <c r="I9" s="2">
        <v>399240</v>
      </c>
    </row>
    <row r="10" spans="1:9" ht="18" customHeight="1" x14ac:dyDescent="0.15">
      <c r="A10" s="27" t="s">
        <v>1121</v>
      </c>
      <c r="B10" s="23" t="s">
        <v>625</v>
      </c>
      <c r="C10" s="2">
        <v>26</v>
      </c>
      <c r="D10" s="2">
        <v>291970</v>
      </c>
      <c r="E10" s="2">
        <v>246238</v>
      </c>
      <c r="F10" s="2">
        <v>19907</v>
      </c>
      <c r="G10" s="2">
        <v>16618</v>
      </c>
      <c r="H10" s="2">
        <v>14960</v>
      </c>
      <c r="I10" s="2">
        <v>4947</v>
      </c>
    </row>
    <row r="11" spans="1:9" ht="18" customHeight="1" x14ac:dyDescent="0.2">
      <c r="A11" s="27" t="s">
        <v>1122</v>
      </c>
      <c r="B11" s="23" t="s">
        <v>2093</v>
      </c>
      <c r="C11" s="2">
        <v>168</v>
      </c>
      <c r="D11" s="2">
        <v>42276424</v>
      </c>
      <c r="E11" s="2">
        <v>38449098</v>
      </c>
      <c r="F11" s="2">
        <v>4207688</v>
      </c>
      <c r="G11" s="2">
        <v>3745033</v>
      </c>
      <c r="H11" s="60">
        <v>3813396</v>
      </c>
      <c r="I11" s="2">
        <v>394293</v>
      </c>
    </row>
    <row r="12" spans="1:9" ht="18" customHeight="1" x14ac:dyDescent="0.15">
      <c r="A12" s="27" t="s">
        <v>1123</v>
      </c>
      <c r="B12" s="23" t="s">
        <v>2094</v>
      </c>
      <c r="C12" s="2">
        <v>3411</v>
      </c>
      <c r="D12" s="2">
        <v>80628775</v>
      </c>
      <c r="E12" s="2">
        <v>69680077</v>
      </c>
      <c r="F12" s="2">
        <v>9067643</v>
      </c>
      <c r="G12" s="2">
        <v>6909735</v>
      </c>
      <c r="H12" s="2">
        <v>9351447</v>
      </c>
      <c r="I12" s="2">
        <v>-283802</v>
      </c>
    </row>
    <row r="13" spans="1:9" ht="18" customHeight="1" x14ac:dyDescent="0.15">
      <c r="A13" s="27" t="s">
        <v>1124</v>
      </c>
      <c r="B13" s="23" t="s">
        <v>1514</v>
      </c>
      <c r="C13" s="2">
        <v>287</v>
      </c>
      <c r="D13" s="2">
        <v>1065317</v>
      </c>
      <c r="E13" s="2">
        <v>901229</v>
      </c>
      <c r="F13" s="2">
        <v>135478</v>
      </c>
      <c r="G13" s="2">
        <v>101480</v>
      </c>
      <c r="H13" s="2">
        <v>114964</v>
      </c>
      <c r="I13" s="2">
        <v>20514</v>
      </c>
    </row>
    <row r="14" spans="1:9" ht="18" customHeight="1" x14ac:dyDescent="0.15">
      <c r="A14" s="27" t="s">
        <v>1125</v>
      </c>
      <c r="B14" s="23" t="s">
        <v>842</v>
      </c>
      <c r="C14" s="2">
        <v>204</v>
      </c>
      <c r="D14" s="2">
        <v>5344155</v>
      </c>
      <c r="E14" s="2">
        <v>4952807</v>
      </c>
      <c r="F14" s="2">
        <v>443869</v>
      </c>
      <c r="G14" s="2">
        <v>368751</v>
      </c>
      <c r="H14" s="2">
        <v>691042</v>
      </c>
      <c r="I14" s="2">
        <v>-247173</v>
      </c>
    </row>
    <row r="15" spans="1:9" ht="18" customHeight="1" x14ac:dyDescent="0.15">
      <c r="A15" s="27" t="s">
        <v>1126</v>
      </c>
      <c r="B15" s="23" t="s">
        <v>2262</v>
      </c>
      <c r="C15" s="2">
        <v>177</v>
      </c>
      <c r="D15" s="2">
        <v>4477708</v>
      </c>
      <c r="E15" s="2">
        <v>4254057</v>
      </c>
      <c r="F15" s="2">
        <v>341683</v>
      </c>
      <c r="G15" s="2">
        <v>298142</v>
      </c>
      <c r="H15" s="2">
        <v>570804</v>
      </c>
      <c r="I15" s="2">
        <v>-229121</v>
      </c>
    </row>
    <row r="16" spans="1:9" ht="18" customHeight="1" x14ac:dyDescent="0.15">
      <c r="A16" s="27" t="s">
        <v>0</v>
      </c>
      <c r="B16" s="23" t="s">
        <v>2263</v>
      </c>
      <c r="C16" s="2">
        <v>27</v>
      </c>
      <c r="D16" s="2">
        <v>866447</v>
      </c>
      <c r="E16" s="2">
        <v>698750</v>
      </c>
      <c r="F16" s="2">
        <v>102186</v>
      </c>
      <c r="G16" s="2">
        <v>70609</v>
      </c>
      <c r="H16" s="2">
        <v>120238</v>
      </c>
      <c r="I16" s="2">
        <v>-18052</v>
      </c>
    </row>
    <row r="17" spans="1:9" ht="18" customHeight="1" x14ac:dyDescent="0.15">
      <c r="A17" s="27" t="s">
        <v>1</v>
      </c>
      <c r="B17" s="23" t="s">
        <v>2095</v>
      </c>
      <c r="C17" s="2">
        <v>498</v>
      </c>
      <c r="D17" s="2">
        <v>9221503</v>
      </c>
      <c r="E17" s="2">
        <v>8134741</v>
      </c>
      <c r="F17" s="2">
        <v>1270418</v>
      </c>
      <c r="G17" s="2">
        <v>944937</v>
      </c>
      <c r="H17" s="2">
        <v>1198136</v>
      </c>
      <c r="I17" s="2">
        <v>72282</v>
      </c>
    </row>
    <row r="18" spans="1:9" ht="18" customHeight="1" x14ac:dyDescent="0.15">
      <c r="A18" s="27" t="s">
        <v>2</v>
      </c>
      <c r="B18" s="23" t="s">
        <v>2096</v>
      </c>
      <c r="C18" s="2">
        <v>91</v>
      </c>
      <c r="D18" s="2">
        <v>863459</v>
      </c>
      <c r="E18" s="2">
        <v>806575</v>
      </c>
      <c r="F18" s="2">
        <v>79782</v>
      </c>
      <c r="G18" s="2">
        <v>66807</v>
      </c>
      <c r="H18" s="2">
        <v>92255</v>
      </c>
      <c r="I18" s="2">
        <v>-12473</v>
      </c>
    </row>
    <row r="19" spans="1:9" ht="18" customHeight="1" x14ac:dyDescent="0.15">
      <c r="A19" s="27" t="s">
        <v>3</v>
      </c>
      <c r="B19" s="23" t="s">
        <v>843</v>
      </c>
      <c r="C19" s="2">
        <v>134</v>
      </c>
      <c r="D19" s="2">
        <v>2183830</v>
      </c>
      <c r="E19" s="2">
        <v>1804185</v>
      </c>
      <c r="F19" s="2">
        <v>296188</v>
      </c>
      <c r="G19" s="2">
        <v>219132</v>
      </c>
      <c r="H19" s="2">
        <v>259265</v>
      </c>
      <c r="I19" s="2">
        <v>36923</v>
      </c>
    </row>
    <row r="20" spans="1:9" ht="18" customHeight="1" x14ac:dyDescent="0.15">
      <c r="A20" s="27" t="s">
        <v>4</v>
      </c>
      <c r="B20" s="23" t="s">
        <v>626</v>
      </c>
      <c r="C20" s="2">
        <v>273</v>
      </c>
      <c r="D20" s="2">
        <v>6174214</v>
      </c>
      <c r="E20" s="2">
        <v>5523980</v>
      </c>
      <c r="F20" s="2">
        <v>894448</v>
      </c>
      <c r="G20" s="2">
        <v>658998</v>
      </c>
      <c r="H20" s="2">
        <v>846616</v>
      </c>
      <c r="I20" s="2">
        <v>47832</v>
      </c>
    </row>
    <row r="21" spans="1:9" ht="17.100000000000001" customHeight="1" x14ac:dyDescent="0.15">
      <c r="A21" s="27" t="s">
        <v>5</v>
      </c>
      <c r="B21" s="23" t="s">
        <v>627</v>
      </c>
      <c r="C21" s="2">
        <v>158</v>
      </c>
      <c r="D21" s="2">
        <v>735190</v>
      </c>
      <c r="E21" s="2">
        <v>650206</v>
      </c>
      <c r="F21" s="2">
        <v>112838</v>
      </c>
      <c r="G21" s="2">
        <v>96087</v>
      </c>
      <c r="H21" s="2">
        <v>87815</v>
      </c>
      <c r="I21" s="2">
        <v>25022</v>
      </c>
    </row>
    <row r="22" spans="1:9" ht="17.100000000000001" customHeight="1" x14ac:dyDescent="0.15">
      <c r="A22" s="27" t="s">
        <v>6</v>
      </c>
      <c r="B22" s="23" t="s">
        <v>844</v>
      </c>
      <c r="C22" s="2">
        <v>33</v>
      </c>
      <c r="D22" s="2">
        <v>119726</v>
      </c>
      <c r="E22" s="2">
        <v>111063</v>
      </c>
      <c r="F22" s="2">
        <v>19461</v>
      </c>
      <c r="G22" s="2">
        <v>17518</v>
      </c>
      <c r="H22" s="2">
        <v>15838</v>
      </c>
      <c r="I22" s="2">
        <v>3622</v>
      </c>
    </row>
    <row r="23" spans="1:9" ht="17.100000000000001" customHeight="1" x14ac:dyDescent="0.15">
      <c r="A23" s="27" t="s">
        <v>7</v>
      </c>
      <c r="B23" s="23" t="s">
        <v>2097</v>
      </c>
      <c r="C23" s="2">
        <v>125</v>
      </c>
      <c r="D23" s="2">
        <v>615464</v>
      </c>
      <c r="E23" s="2">
        <v>539143</v>
      </c>
      <c r="F23" s="2">
        <v>93377</v>
      </c>
      <c r="G23" s="2">
        <v>78569</v>
      </c>
      <c r="H23" s="2">
        <v>71977</v>
      </c>
      <c r="I23" s="2">
        <v>21400</v>
      </c>
    </row>
    <row r="24" spans="1:9" ht="18" customHeight="1" x14ac:dyDescent="0.15">
      <c r="A24" s="27" t="s">
        <v>8</v>
      </c>
      <c r="B24" s="23" t="s">
        <v>628</v>
      </c>
      <c r="C24" s="2">
        <v>165</v>
      </c>
      <c r="D24" s="2">
        <v>8017310</v>
      </c>
      <c r="E24" s="2">
        <v>6206090</v>
      </c>
      <c r="F24" s="2">
        <v>794126</v>
      </c>
      <c r="G24" s="2">
        <v>476886</v>
      </c>
      <c r="H24" s="2">
        <v>738519</v>
      </c>
      <c r="I24" s="2">
        <v>55606</v>
      </c>
    </row>
    <row r="25" spans="1:9" ht="17.100000000000001" customHeight="1" x14ac:dyDescent="0.15">
      <c r="A25" s="27" t="s">
        <v>9</v>
      </c>
      <c r="B25" s="23" t="s">
        <v>629</v>
      </c>
      <c r="C25" s="2">
        <v>776</v>
      </c>
      <c r="D25" s="2">
        <v>46575964</v>
      </c>
      <c r="E25" s="2">
        <v>40432256</v>
      </c>
      <c r="F25" s="2">
        <v>4991002</v>
      </c>
      <c r="G25" s="2">
        <v>3883597</v>
      </c>
      <c r="H25" s="2">
        <v>5410302</v>
      </c>
      <c r="I25" s="2">
        <v>-419300</v>
      </c>
    </row>
    <row r="26" spans="1:9" ht="18" customHeight="1" x14ac:dyDescent="0.15">
      <c r="A26" s="27" t="s">
        <v>10</v>
      </c>
      <c r="B26" s="23" t="s">
        <v>630</v>
      </c>
      <c r="C26" s="2">
        <v>240</v>
      </c>
      <c r="D26" s="2">
        <v>40206470</v>
      </c>
      <c r="E26" s="2">
        <v>34968285</v>
      </c>
      <c r="F26" s="2">
        <v>4191146</v>
      </c>
      <c r="G26" s="2">
        <v>3245721</v>
      </c>
      <c r="H26" s="2">
        <v>4886894</v>
      </c>
      <c r="I26" s="2">
        <v>-695748</v>
      </c>
    </row>
    <row r="27" spans="1:9" ht="18" customHeight="1" x14ac:dyDescent="0.15">
      <c r="A27" s="27" t="s">
        <v>11</v>
      </c>
      <c r="B27" s="23" t="s">
        <v>2098</v>
      </c>
      <c r="C27" s="2">
        <v>536</v>
      </c>
      <c r="D27" s="2">
        <v>6369494</v>
      </c>
      <c r="E27" s="2">
        <v>5463971</v>
      </c>
      <c r="F27" s="2">
        <v>799857</v>
      </c>
      <c r="G27" s="2">
        <v>637875</v>
      </c>
      <c r="H27" s="2">
        <v>523408</v>
      </c>
      <c r="I27" s="2">
        <v>276448</v>
      </c>
    </row>
    <row r="28" spans="1:9" ht="18" customHeight="1" x14ac:dyDescent="0.15">
      <c r="A28" s="27" t="s">
        <v>12</v>
      </c>
      <c r="B28" s="23" t="s">
        <v>631</v>
      </c>
      <c r="C28" s="2">
        <v>254</v>
      </c>
      <c r="D28" s="2">
        <v>1091118</v>
      </c>
      <c r="E28" s="2">
        <v>953324</v>
      </c>
      <c r="F28" s="2">
        <v>134627</v>
      </c>
      <c r="G28" s="2">
        <v>106959</v>
      </c>
      <c r="H28" s="2">
        <v>121253</v>
      </c>
      <c r="I28" s="2">
        <v>13375</v>
      </c>
    </row>
    <row r="29" spans="1:9" ht="17.100000000000001" customHeight="1" x14ac:dyDescent="0.15">
      <c r="A29" s="27" t="s">
        <v>13</v>
      </c>
      <c r="B29" s="23" t="s">
        <v>845</v>
      </c>
      <c r="C29" s="2">
        <v>210</v>
      </c>
      <c r="D29" s="2">
        <v>1421020</v>
      </c>
      <c r="E29" s="2">
        <v>1259351</v>
      </c>
      <c r="F29" s="2">
        <v>145417</v>
      </c>
      <c r="G29" s="2">
        <v>77632</v>
      </c>
      <c r="H29" s="2">
        <v>155723</v>
      </c>
      <c r="I29" s="2">
        <v>-10306</v>
      </c>
    </row>
    <row r="30" spans="1:9" ht="18" customHeight="1" x14ac:dyDescent="0.15">
      <c r="A30" s="27" t="s">
        <v>14</v>
      </c>
      <c r="B30" s="23" t="s">
        <v>2099</v>
      </c>
      <c r="C30" s="2">
        <v>859</v>
      </c>
      <c r="D30" s="2">
        <v>7157198</v>
      </c>
      <c r="E30" s="2">
        <v>6190072</v>
      </c>
      <c r="F30" s="2">
        <v>1039868</v>
      </c>
      <c r="G30" s="2">
        <v>853407</v>
      </c>
      <c r="H30" s="2">
        <v>833692</v>
      </c>
      <c r="I30" s="2">
        <v>206177</v>
      </c>
    </row>
    <row r="31" spans="1:9" ht="20.100000000000001" customHeight="1" x14ac:dyDescent="0.15">
      <c r="A31" s="27" t="s">
        <v>15</v>
      </c>
      <c r="B31" s="23" t="s">
        <v>846</v>
      </c>
      <c r="C31" s="2">
        <v>90</v>
      </c>
      <c r="D31" s="2">
        <v>478036</v>
      </c>
      <c r="E31" s="2">
        <v>435773</v>
      </c>
      <c r="F31" s="2">
        <v>61939</v>
      </c>
      <c r="G31" s="2">
        <v>54093</v>
      </c>
      <c r="H31" s="2">
        <v>40272</v>
      </c>
      <c r="I31" s="2">
        <v>21668</v>
      </c>
    </row>
    <row r="32" spans="1:9" ht="23.25" customHeight="1" x14ac:dyDescent="0.15">
      <c r="A32" s="27" t="s">
        <v>1961</v>
      </c>
      <c r="B32" s="23" t="s">
        <v>2100</v>
      </c>
      <c r="C32" s="2">
        <v>184</v>
      </c>
      <c r="D32" s="2">
        <v>2504342</v>
      </c>
      <c r="E32" s="2">
        <v>2182705</v>
      </c>
      <c r="F32" s="2">
        <v>407057</v>
      </c>
      <c r="G32" s="2">
        <v>344925</v>
      </c>
      <c r="H32" s="2">
        <v>329626</v>
      </c>
      <c r="I32" s="2">
        <v>77432</v>
      </c>
    </row>
    <row r="33" spans="1:9" ht="19.5" customHeight="1" x14ac:dyDescent="0.15">
      <c r="A33" s="27" t="s">
        <v>1148</v>
      </c>
      <c r="B33" s="23" t="s">
        <v>2101</v>
      </c>
      <c r="C33" s="2">
        <v>127</v>
      </c>
      <c r="D33" s="2">
        <v>423675</v>
      </c>
      <c r="E33" s="2">
        <v>383399</v>
      </c>
      <c r="F33" s="2">
        <v>57961</v>
      </c>
      <c r="G33" s="2">
        <v>49671</v>
      </c>
      <c r="H33" s="2">
        <v>43221</v>
      </c>
      <c r="I33" s="2">
        <v>14740</v>
      </c>
    </row>
    <row r="34" spans="1:9" ht="17.100000000000001" customHeight="1" x14ac:dyDescent="0.15">
      <c r="A34" s="27" t="s">
        <v>16</v>
      </c>
      <c r="B34" s="23" t="s">
        <v>1455</v>
      </c>
      <c r="C34" s="2">
        <v>301</v>
      </c>
      <c r="D34" s="2">
        <v>2993291</v>
      </c>
      <c r="E34" s="2">
        <v>2593513</v>
      </c>
      <c r="F34" s="2">
        <v>396932</v>
      </c>
      <c r="G34" s="2">
        <v>318343</v>
      </c>
      <c r="H34" s="2">
        <v>343885</v>
      </c>
      <c r="I34" s="2">
        <v>53047</v>
      </c>
    </row>
    <row r="35" spans="1:9" ht="17.100000000000001" customHeight="1" x14ac:dyDescent="0.15">
      <c r="A35" s="27" t="s">
        <v>17</v>
      </c>
      <c r="B35" s="23" t="s">
        <v>1963</v>
      </c>
      <c r="C35" s="2">
        <v>157</v>
      </c>
      <c r="D35" s="2">
        <v>757854</v>
      </c>
      <c r="E35" s="2">
        <v>594682</v>
      </c>
      <c r="F35" s="2">
        <v>115978</v>
      </c>
      <c r="G35" s="2">
        <v>86375</v>
      </c>
      <c r="H35" s="2">
        <v>76688</v>
      </c>
      <c r="I35" s="2">
        <v>39290</v>
      </c>
    </row>
    <row r="36" spans="1:9" ht="17.100000000000001" customHeight="1" x14ac:dyDescent="0.15">
      <c r="A36" s="27" t="s">
        <v>18</v>
      </c>
      <c r="B36" s="23" t="s">
        <v>2102</v>
      </c>
      <c r="C36" s="2">
        <v>674</v>
      </c>
      <c r="D36" s="2">
        <v>30031101</v>
      </c>
      <c r="E36" s="2">
        <v>25914821</v>
      </c>
      <c r="F36" s="2">
        <v>3783104</v>
      </c>
      <c r="G36" s="2">
        <v>2841559</v>
      </c>
      <c r="H36" s="2">
        <v>3938237</v>
      </c>
      <c r="I36" s="2">
        <v>-155133</v>
      </c>
    </row>
    <row r="37" spans="1:9" ht="17.100000000000001" customHeight="1" x14ac:dyDescent="0.15">
      <c r="A37" s="27" t="s">
        <v>19</v>
      </c>
      <c r="B37" s="23" t="s">
        <v>2103</v>
      </c>
      <c r="C37" s="2">
        <v>330</v>
      </c>
      <c r="D37" s="2">
        <v>27054892</v>
      </c>
      <c r="E37" s="2">
        <v>23371253</v>
      </c>
      <c r="F37" s="2">
        <v>3453715</v>
      </c>
      <c r="G37" s="2">
        <v>2614949</v>
      </c>
      <c r="H37" s="2">
        <v>3566269</v>
      </c>
      <c r="I37" s="2">
        <v>-112554</v>
      </c>
    </row>
    <row r="38" spans="1:9" ht="18" customHeight="1" x14ac:dyDescent="0.15">
      <c r="A38" s="27" t="s">
        <v>20</v>
      </c>
      <c r="B38" s="23" t="s">
        <v>1456</v>
      </c>
      <c r="C38" s="2">
        <v>344</v>
      </c>
      <c r="D38" s="2">
        <v>2976209</v>
      </c>
      <c r="E38" s="2">
        <v>2543568</v>
      </c>
      <c r="F38" s="2">
        <v>329389</v>
      </c>
      <c r="G38" s="2">
        <v>226610</v>
      </c>
      <c r="H38" s="2">
        <v>371969</v>
      </c>
      <c r="I38" s="2">
        <v>-42580</v>
      </c>
    </row>
    <row r="39" spans="1:9" ht="18" customHeight="1" x14ac:dyDescent="0.15">
      <c r="A39" s="27" t="s">
        <v>21</v>
      </c>
      <c r="B39" s="23" t="s">
        <v>1962</v>
      </c>
      <c r="C39" s="2">
        <v>2492</v>
      </c>
      <c r="D39" s="2">
        <v>27190866</v>
      </c>
      <c r="E39" s="2">
        <v>23341830</v>
      </c>
      <c r="F39" s="2">
        <v>3154998</v>
      </c>
      <c r="G39" s="2">
        <v>2439337</v>
      </c>
      <c r="H39" s="2">
        <v>3008803</v>
      </c>
      <c r="I39" s="2">
        <v>146197</v>
      </c>
    </row>
    <row r="40" spans="1:9" ht="18" customHeight="1" x14ac:dyDescent="0.15">
      <c r="A40" s="27" t="s">
        <v>22</v>
      </c>
      <c r="B40" s="23" t="s">
        <v>1457</v>
      </c>
      <c r="C40" s="2">
        <v>294</v>
      </c>
      <c r="D40" s="2">
        <v>2356793</v>
      </c>
      <c r="E40" s="2">
        <v>1776216</v>
      </c>
      <c r="F40" s="2">
        <v>377168</v>
      </c>
      <c r="G40" s="2">
        <v>272855</v>
      </c>
      <c r="H40" s="2">
        <v>264770</v>
      </c>
      <c r="I40" s="2">
        <v>112398</v>
      </c>
    </row>
    <row r="41" spans="1:9" x14ac:dyDescent="0.2">
      <c r="C41" s="123"/>
      <c r="D41" s="123"/>
      <c r="E41" s="123"/>
      <c r="F41" s="123"/>
      <c r="G41" s="123"/>
      <c r="H41" s="123"/>
      <c r="I41" s="123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147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147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8"/>
      <c r="D1068" s="8"/>
      <c r="E1068" s="8"/>
      <c r="F1068" s="8"/>
      <c r="G1068" s="8"/>
      <c r="H1068" s="8"/>
      <c r="I1068" s="8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8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8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8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8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8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8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8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8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8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8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8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8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8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8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8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8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8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8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8"/>
    </row>
    <row r="1091" spans="1:9" ht="9" customHeight="1" x14ac:dyDescent="0.15">
      <c r="A1091" s="143"/>
      <c r="B1091" s="5"/>
      <c r="C1091" s="8"/>
      <c r="D1091" s="8"/>
      <c r="E1091" s="8"/>
      <c r="F1091" s="8"/>
      <c r="G1091" s="8"/>
      <c r="H1091" s="8"/>
      <c r="I1091" s="8"/>
    </row>
    <row r="1092" spans="1:9" ht="9" customHeight="1" x14ac:dyDescent="0.15">
      <c r="A1092" s="143"/>
      <c r="B1092" s="5"/>
      <c r="C1092" s="8"/>
      <c r="D1092" s="8"/>
      <c r="E1092" s="8"/>
      <c r="F1092" s="8"/>
      <c r="G1092" s="8"/>
      <c r="H1092" s="8"/>
      <c r="I1092" s="8"/>
    </row>
    <row r="1093" spans="1:9" ht="9" customHeight="1" x14ac:dyDescent="0.15">
      <c r="A1093" s="143"/>
      <c r="B1093" s="5"/>
      <c r="C1093" s="8"/>
      <c r="D1093" s="8"/>
      <c r="E1093" s="8"/>
      <c r="F1093" s="8"/>
      <c r="G1093" s="8"/>
      <c r="H1093" s="8"/>
      <c r="I1093" s="8"/>
    </row>
    <row r="1094" spans="1:9" ht="9" customHeight="1" x14ac:dyDescent="0.15">
      <c r="A1094" s="143"/>
      <c r="B1094" s="5"/>
      <c r="C1094" s="8"/>
      <c r="D1094" s="8"/>
      <c r="E1094" s="8"/>
      <c r="F1094" s="8"/>
      <c r="G1094" s="8"/>
      <c r="H1094" s="8"/>
      <c r="I1094" s="8"/>
    </row>
    <row r="1095" spans="1:9" ht="9" customHeight="1" x14ac:dyDescent="0.15">
      <c r="A1095" s="143"/>
      <c r="B1095" s="5"/>
      <c r="C1095" s="8"/>
      <c r="D1095" s="8"/>
      <c r="E1095" s="8"/>
      <c r="F1095" s="8"/>
      <c r="G1095" s="8"/>
      <c r="H1095" s="8"/>
      <c r="I1095" s="8"/>
    </row>
    <row r="1096" spans="1:9" ht="9" customHeight="1" x14ac:dyDescent="0.15">
      <c r="A1096" s="143"/>
      <c r="B1096" s="5"/>
      <c r="C1096" s="8"/>
      <c r="D1096" s="8"/>
      <c r="E1096" s="8"/>
      <c r="F1096" s="8"/>
      <c r="G1096" s="8"/>
      <c r="H1096" s="8"/>
      <c r="I1096" s="8"/>
    </row>
    <row r="1097" spans="1:9" ht="9" customHeight="1" x14ac:dyDescent="0.15">
      <c r="A1097" s="143"/>
      <c r="B1097" s="5"/>
      <c r="C1097" s="8"/>
      <c r="D1097" s="8"/>
      <c r="E1097" s="8"/>
      <c r="F1097" s="8"/>
      <c r="G1097" s="8"/>
      <c r="H1097" s="8"/>
      <c r="I1097" s="8"/>
    </row>
    <row r="1098" spans="1:9" ht="9" customHeight="1" x14ac:dyDescent="0.15">
      <c r="A1098" s="143"/>
      <c r="B1098" s="5"/>
      <c r="C1098" s="8"/>
      <c r="D1098" s="8"/>
      <c r="E1098" s="8"/>
      <c r="F1098" s="8"/>
      <c r="G1098" s="8"/>
      <c r="H1098" s="8"/>
      <c r="I1098" s="8"/>
    </row>
    <row r="1099" spans="1:9" ht="9" customHeight="1" x14ac:dyDescent="0.15">
      <c r="A1099" s="143"/>
      <c r="B1099" s="5"/>
      <c r="C1099" s="8"/>
      <c r="D1099" s="8"/>
      <c r="E1099" s="8"/>
      <c r="F1099" s="8"/>
      <c r="G1099" s="8"/>
      <c r="H1099" s="8"/>
      <c r="I1099" s="8"/>
    </row>
    <row r="1100" spans="1:9" ht="9" customHeight="1" x14ac:dyDescent="0.15">
      <c r="A1100" s="143"/>
      <c r="B1100" s="5"/>
      <c r="C1100" s="8"/>
      <c r="D1100" s="8"/>
      <c r="E1100" s="8"/>
      <c r="F1100" s="8"/>
      <c r="G1100" s="8"/>
      <c r="H1100" s="8"/>
      <c r="I1100" s="8"/>
    </row>
    <row r="1101" spans="1:9" ht="9" customHeight="1" x14ac:dyDescent="0.15">
      <c r="A1101" s="143"/>
      <c r="B1101" s="5"/>
      <c r="C1101" s="8"/>
      <c r="D1101" s="8"/>
      <c r="E1101" s="8"/>
      <c r="F1101" s="8"/>
      <c r="G1101" s="8"/>
      <c r="H1101" s="8"/>
      <c r="I1101" s="8"/>
    </row>
    <row r="1102" spans="1:9" ht="9" customHeight="1" x14ac:dyDescent="0.15">
      <c r="A1102" s="143"/>
      <c r="B1102" s="5"/>
      <c r="C1102" s="8"/>
      <c r="D1102" s="8"/>
      <c r="E1102" s="8"/>
      <c r="F1102" s="8"/>
      <c r="G1102" s="8"/>
      <c r="H1102" s="8"/>
      <c r="I1102" s="8"/>
    </row>
    <row r="1103" spans="1:9" ht="9" customHeight="1" x14ac:dyDescent="0.15">
      <c r="A1103" s="143"/>
      <c r="B1103" s="5"/>
      <c r="C1103" s="8"/>
      <c r="D1103" s="8"/>
      <c r="E1103" s="8"/>
      <c r="F1103" s="8"/>
      <c r="G1103" s="8"/>
      <c r="H1103" s="8"/>
      <c r="I1103" s="8"/>
    </row>
    <row r="1104" spans="1:9" ht="9" customHeight="1" x14ac:dyDescent="0.15">
      <c r="A1104" s="143"/>
      <c r="B1104" s="5"/>
      <c r="C1104" s="8"/>
      <c r="D1104" s="8"/>
      <c r="E1104" s="8"/>
      <c r="F1104" s="8"/>
      <c r="G1104" s="8"/>
      <c r="H1104" s="8"/>
      <c r="I1104" s="8"/>
    </row>
    <row r="1105" spans="1:9" ht="9" customHeight="1" x14ac:dyDescent="0.15">
      <c r="A1105" s="143"/>
      <c r="B1105" s="5"/>
      <c r="C1105" s="8"/>
      <c r="D1105" s="8"/>
      <c r="E1105" s="8"/>
      <c r="F1105" s="8"/>
      <c r="G1105" s="8"/>
      <c r="H1105" s="8"/>
      <c r="I1105" s="8"/>
    </row>
    <row r="1106" spans="1:9" ht="9" customHeight="1" x14ac:dyDescent="0.15">
      <c r="A1106" s="143"/>
      <c r="B1106" s="5"/>
      <c r="C1106" s="8"/>
      <c r="D1106" s="8"/>
      <c r="E1106" s="8"/>
      <c r="F1106" s="8"/>
      <c r="G1106" s="8"/>
      <c r="H1106" s="8"/>
      <c r="I1106" s="8"/>
    </row>
    <row r="1107" spans="1:9" ht="9" customHeight="1" x14ac:dyDescent="0.15">
      <c r="A1107" s="143"/>
      <c r="B1107" s="5"/>
      <c r="C1107" s="8"/>
      <c r="D1107" s="8"/>
      <c r="E1107" s="8"/>
      <c r="F1107" s="8"/>
      <c r="G1107" s="8"/>
      <c r="H1107" s="8"/>
      <c r="I1107" s="8"/>
    </row>
    <row r="1108" spans="1:9" ht="9" customHeight="1" x14ac:dyDescent="0.15">
      <c r="A1108" s="143"/>
      <c r="B1108" s="5"/>
      <c r="C1108" s="8"/>
      <c r="D1108" s="8"/>
      <c r="E1108" s="8"/>
      <c r="F1108" s="8"/>
      <c r="G1108" s="8"/>
      <c r="H1108" s="8"/>
      <c r="I1108" s="8"/>
    </row>
    <row r="1109" spans="1:9" ht="9" customHeight="1" x14ac:dyDescent="0.15">
      <c r="A1109" s="143"/>
      <c r="B1109" s="5"/>
      <c r="C1109" s="8"/>
      <c r="D1109" s="8"/>
      <c r="E1109" s="8"/>
      <c r="F1109" s="8"/>
      <c r="G1109" s="8"/>
      <c r="H1109" s="8"/>
      <c r="I1109" s="8"/>
    </row>
    <row r="1110" spans="1:9" ht="9" customHeight="1" x14ac:dyDescent="0.15">
      <c r="A1110" s="143"/>
      <c r="B1110" s="5"/>
      <c r="C1110" s="8"/>
      <c r="D1110" s="8"/>
      <c r="E1110" s="8"/>
      <c r="F1110" s="8"/>
      <c r="G1110" s="8"/>
      <c r="H1110" s="8"/>
      <c r="I1110" s="8"/>
    </row>
    <row r="1111" spans="1:9" ht="9" customHeight="1" x14ac:dyDescent="0.15">
      <c r="A1111" s="143"/>
      <c r="B1111" s="5"/>
      <c r="C1111" s="8"/>
      <c r="D1111" s="8"/>
      <c r="E1111" s="8"/>
      <c r="F1111" s="8"/>
      <c r="G1111" s="8"/>
      <c r="H1111" s="8"/>
      <c r="I1111" s="8"/>
    </row>
    <row r="1112" spans="1:9" ht="9" customHeight="1" x14ac:dyDescent="0.15">
      <c r="A1112" s="143"/>
      <c r="B1112" s="5"/>
      <c r="C1112" s="8"/>
      <c r="D1112" s="8"/>
      <c r="E1112" s="8"/>
      <c r="F1112" s="8"/>
      <c r="G1112" s="8"/>
      <c r="H1112" s="8"/>
      <c r="I1112" s="8"/>
    </row>
    <row r="1113" spans="1:9" ht="9" customHeight="1" x14ac:dyDescent="0.15">
      <c r="A1113" s="143"/>
      <c r="B1113" s="5"/>
      <c r="C1113" s="8"/>
      <c r="D1113" s="8"/>
      <c r="E1113" s="8"/>
      <c r="F1113" s="8"/>
      <c r="G1113" s="8"/>
      <c r="H1113" s="8"/>
      <c r="I1113" s="8"/>
    </row>
    <row r="1114" spans="1:9" ht="9" customHeight="1" x14ac:dyDescent="0.15">
      <c r="A1114" s="143"/>
      <c r="B1114" s="5"/>
      <c r="C1114" s="8"/>
      <c r="D1114" s="8"/>
      <c r="E1114" s="8"/>
      <c r="F1114" s="8"/>
      <c r="G1114" s="8"/>
      <c r="H1114" s="8"/>
      <c r="I1114" s="8"/>
    </row>
    <row r="1115" spans="1:9" ht="9" customHeight="1" x14ac:dyDescent="0.15">
      <c r="A1115" s="143"/>
      <c r="B1115" s="5"/>
      <c r="C1115" s="8"/>
      <c r="D1115" s="8"/>
      <c r="E1115" s="8"/>
      <c r="F1115" s="8"/>
      <c r="G1115" s="8"/>
      <c r="H1115" s="8"/>
      <c r="I1115" s="8"/>
    </row>
    <row r="1116" spans="1:9" ht="9" customHeight="1" x14ac:dyDescent="0.15">
      <c r="A1116" s="143"/>
      <c r="B1116" s="5"/>
      <c r="C1116" s="8"/>
      <c r="D1116" s="8"/>
      <c r="E1116" s="8"/>
      <c r="F1116" s="8"/>
      <c r="G1116" s="8"/>
      <c r="H1116" s="8"/>
      <c r="I1116" s="8"/>
    </row>
    <row r="1117" spans="1:9" ht="9" customHeight="1" x14ac:dyDescent="0.15">
      <c r="A1117" s="143"/>
      <c r="B1117" s="5"/>
      <c r="C1117" s="8"/>
      <c r="D1117" s="8"/>
      <c r="E1117" s="8"/>
      <c r="F1117" s="8"/>
      <c r="G1117" s="8"/>
      <c r="H1117" s="8"/>
      <c r="I1117" s="8"/>
    </row>
    <row r="1118" spans="1:9" ht="9" customHeight="1" x14ac:dyDescent="0.15">
      <c r="A1118" s="143"/>
      <c r="B1118" s="5"/>
      <c r="C1118" s="8"/>
      <c r="D1118" s="8"/>
      <c r="E1118" s="8"/>
      <c r="F1118" s="8"/>
      <c r="G1118" s="8"/>
      <c r="H1118" s="8"/>
      <c r="I1118" s="8"/>
    </row>
    <row r="1119" spans="1:9" ht="9" customHeight="1" x14ac:dyDescent="0.15">
      <c r="A1119" s="143"/>
      <c r="B1119" s="5"/>
      <c r="C1119" s="8"/>
      <c r="D1119" s="8"/>
      <c r="E1119" s="8"/>
      <c r="F1119" s="8"/>
      <c r="G1119" s="8"/>
      <c r="H1119" s="8"/>
      <c r="I1119" s="8"/>
    </row>
    <row r="1120" spans="1:9" ht="9" customHeight="1" x14ac:dyDescent="0.15">
      <c r="A1120" s="143"/>
      <c r="B1120" s="5"/>
      <c r="C1120" s="8"/>
      <c r="D1120" s="8"/>
      <c r="E1120" s="8"/>
      <c r="F1120" s="8"/>
      <c r="G1120" s="8"/>
      <c r="H1120" s="8"/>
      <c r="I1120" s="8"/>
    </row>
    <row r="1121" spans="1:9" ht="9" customHeight="1" x14ac:dyDescent="0.15">
      <c r="A1121" s="143"/>
      <c r="B1121" s="5"/>
      <c r="C1121" s="8"/>
      <c r="D1121" s="8"/>
      <c r="E1121" s="8"/>
      <c r="F1121" s="8"/>
      <c r="G1121" s="8"/>
      <c r="H1121" s="8"/>
      <c r="I1121" s="8"/>
    </row>
    <row r="1122" spans="1:9" ht="9" customHeight="1" x14ac:dyDescent="0.15">
      <c r="A1122" s="143"/>
      <c r="B1122" s="5"/>
      <c r="C1122" s="8"/>
      <c r="D1122" s="8"/>
      <c r="E1122" s="8"/>
      <c r="F1122" s="8"/>
      <c r="G1122" s="8"/>
      <c r="H1122" s="8"/>
      <c r="I1122" s="8"/>
    </row>
    <row r="1123" spans="1:9" ht="9" customHeight="1" x14ac:dyDescent="0.15">
      <c r="A1123" s="143"/>
      <c r="B1123" s="5"/>
      <c r="C1123" s="8"/>
      <c r="D1123" s="8"/>
      <c r="E1123" s="8"/>
      <c r="F1123" s="8"/>
      <c r="G1123" s="8"/>
      <c r="H1123" s="8"/>
      <c r="I1123" s="8"/>
    </row>
    <row r="1124" spans="1:9" ht="9" customHeight="1" x14ac:dyDescent="0.15">
      <c r="A1124" s="143"/>
      <c r="B1124" s="5"/>
      <c r="C1124" s="8"/>
      <c r="D1124" s="8"/>
      <c r="E1124" s="8"/>
      <c r="F1124" s="8"/>
      <c r="G1124" s="8"/>
      <c r="H1124" s="8"/>
      <c r="I1124" s="8"/>
    </row>
    <row r="1125" spans="1:9" ht="9" customHeight="1" x14ac:dyDescent="0.15">
      <c r="A1125" s="143"/>
      <c r="B1125" s="5"/>
      <c r="C1125" s="8"/>
      <c r="D1125" s="8"/>
      <c r="E1125" s="8"/>
      <c r="F1125" s="8"/>
      <c r="G1125" s="8"/>
      <c r="H1125" s="8"/>
      <c r="I1125" s="8"/>
    </row>
    <row r="1126" spans="1:9" ht="9" customHeight="1" x14ac:dyDescent="0.15">
      <c r="A1126" s="143"/>
      <c r="B1126" s="5"/>
      <c r="C1126" s="8"/>
      <c r="D1126" s="8"/>
      <c r="E1126" s="8"/>
      <c r="F1126" s="8"/>
      <c r="G1126" s="8"/>
      <c r="H1126" s="8"/>
      <c r="I1126" s="8"/>
    </row>
    <row r="1127" spans="1:9" ht="9" customHeight="1" x14ac:dyDescent="0.15">
      <c r="A1127" s="143"/>
      <c r="B1127" s="5"/>
      <c r="C1127" s="8"/>
      <c r="D1127" s="8"/>
      <c r="E1127" s="8"/>
      <c r="F1127" s="8"/>
      <c r="G1127" s="8"/>
      <c r="H1127" s="8"/>
      <c r="I1127" s="8"/>
    </row>
    <row r="1128" spans="1:9" ht="9" customHeight="1" x14ac:dyDescent="0.15">
      <c r="A1128" s="143"/>
      <c r="B1128" s="5"/>
      <c r="C1128" s="8"/>
      <c r="D1128" s="8"/>
      <c r="E1128" s="8"/>
      <c r="F1128" s="8"/>
      <c r="G1128" s="8"/>
      <c r="H1128" s="8"/>
      <c r="I1128" s="8"/>
    </row>
    <row r="1129" spans="1:9" ht="9" customHeight="1" x14ac:dyDescent="0.15">
      <c r="A1129" s="143"/>
      <c r="B1129" s="5"/>
      <c r="C1129" s="8"/>
      <c r="D1129" s="8"/>
      <c r="E1129" s="8"/>
      <c r="F1129" s="8"/>
      <c r="G1129" s="8"/>
      <c r="H1129" s="8"/>
      <c r="I1129" s="8"/>
    </row>
    <row r="1130" spans="1:9" ht="9" customHeight="1" x14ac:dyDescent="0.15">
      <c r="A1130" s="143"/>
      <c r="B1130" s="5"/>
      <c r="C1130" s="8"/>
      <c r="D1130" s="8"/>
      <c r="E1130" s="8"/>
      <c r="F1130" s="8"/>
      <c r="G1130" s="8"/>
      <c r="H1130" s="8"/>
      <c r="I1130" s="8"/>
    </row>
    <row r="1131" spans="1:9" ht="9" customHeight="1" x14ac:dyDescent="0.15">
      <c r="A1131" s="143"/>
      <c r="B1131" s="5"/>
      <c r="C1131" s="8"/>
      <c r="D1131" s="8"/>
      <c r="E1131" s="8"/>
      <c r="F1131" s="8"/>
      <c r="G1131" s="8"/>
      <c r="H1131" s="8"/>
      <c r="I1131" s="8"/>
    </row>
    <row r="1132" spans="1:9" ht="9" customHeight="1" x14ac:dyDescent="0.15">
      <c r="A1132" s="143"/>
      <c r="B1132" s="5"/>
      <c r="C1132" s="8"/>
      <c r="D1132" s="8"/>
      <c r="E1132" s="8"/>
      <c r="F1132" s="8"/>
      <c r="G1132" s="8"/>
      <c r="H1132" s="8"/>
      <c r="I1132" s="8"/>
    </row>
    <row r="1133" spans="1:9" ht="9" customHeight="1" x14ac:dyDescent="0.15">
      <c r="A1133" s="143"/>
      <c r="B1133" s="5"/>
      <c r="C1133" s="8"/>
      <c r="D1133" s="8"/>
      <c r="E1133" s="8"/>
      <c r="F1133" s="8"/>
      <c r="G1133" s="8"/>
      <c r="H1133" s="8"/>
      <c r="I1133" s="8"/>
    </row>
    <row r="1134" spans="1:9" ht="9" customHeight="1" x14ac:dyDescent="0.15">
      <c r="A1134" s="143"/>
      <c r="B1134" s="5"/>
      <c r="C1134" s="8"/>
      <c r="D1134" s="8"/>
      <c r="E1134" s="8"/>
      <c r="F1134" s="8"/>
      <c r="G1134" s="8"/>
      <c r="H1134" s="8"/>
      <c r="I1134" s="8"/>
    </row>
    <row r="1135" spans="1:9" ht="9" customHeight="1" x14ac:dyDescent="0.15">
      <c r="A1135" s="143"/>
      <c r="B1135" s="5"/>
      <c r="C1135" s="8"/>
      <c r="D1135" s="8"/>
      <c r="E1135" s="8"/>
      <c r="F1135" s="8"/>
      <c r="G1135" s="8"/>
      <c r="H1135" s="8"/>
      <c r="I1135" s="8"/>
    </row>
    <row r="1136" spans="1:9" ht="9" customHeight="1" x14ac:dyDescent="0.15">
      <c r="A1136" s="143"/>
      <c r="B1136" s="5"/>
      <c r="C1136" s="8"/>
      <c r="D1136" s="8"/>
      <c r="E1136" s="8"/>
      <c r="F1136" s="8"/>
      <c r="G1136" s="8"/>
      <c r="H1136" s="8"/>
      <c r="I1136" s="8"/>
    </row>
    <row r="1137" spans="1:9" ht="9" customHeight="1" x14ac:dyDescent="0.15">
      <c r="A1137" s="143"/>
      <c r="B1137" s="5"/>
      <c r="C1137" s="8"/>
      <c r="D1137" s="8"/>
      <c r="E1137" s="8"/>
      <c r="F1137" s="8"/>
      <c r="G1137" s="8"/>
      <c r="H1137" s="8"/>
      <c r="I1137" s="8"/>
    </row>
    <row r="1138" spans="1:9" ht="9" customHeight="1" x14ac:dyDescent="0.15">
      <c r="A1138" s="143"/>
      <c r="B1138" s="5"/>
      <c r="C1138" s="8"/>
      <c r="D1138" s="8"/>
      <c r="E1138" s="8"/>
      <c r="F1138" s="8"/>
      <c r="G1138" s="8"/>
      <c r="H1138" s="8"/>
      <c r="I1138" s="8"/>
    </row>
    <row r="1139" spans="1:9" ht="9" customHeight="1" x14ac:dyDescent="0.15">
      <c r="A1139" s="143"/>
      <c r="B1139" s="5"/>
      <c r="C1139" s="8"/>
      <c r="D1139" s="8"/>
      <c r="E1139" s="8"/>
      <c r="F1139" s="8"/>
      <c r="G1139" s="8"/>
      <c r="H1139" s="8"/>
      <c r="I1139" s="8"/>
    </row>
    <row r="1140" spans="1:9" ht="9" customHeight="1" x14ac:dyDescent="0.15">
      <c r="A1140" s="143"/>
      <c r="B1140" s="5"/>
      <c r="C1140" s="8"/>
      <c r="D1140" s="8"/>
      <c r="E1140" s="8"/>
      <c r="F1140" s="8"/>
      <c r="G1140" s="8"/>
      <c r="H1140" s="8"/>
      <c r="I1140" s="8"/>
    </row>
    <row r="1141" spans="1:9" ht="9" customHeight="1" x14ac:dyDescent="0.15">
      <c r="A1141" s="143"/>
      <c r="B1141" s="5"/>
      <c r="C1141" s="8"/>
      <c r="D1141" s="8"/>
      <c r="E1141" s="8"/>
      <c r="F1141" s="8"/>
      <c r="G1141" s="8"/>
      <c r="H1141" s="8"/>
      <c r="I1141" s="8"/>
    </row>
    <row r="1142" spans="1:9" ht="9" customHeight="1" x14ac:dyDescent="0.15">
      <c r="A1142" s="143"/>
      <c r="B1142" s="5"/>
      <c r="C1142" s="8"/>
      <c r="D1142" s="8"/>
      <c r="E1142" s="8"/>
      <c r="F1142" s="8"/>
      <c r="G1142" s="8"/>
      <c r="H1142" s="8"/>
      <c r="I1142" s="8"/>
    </row>
    <row r="1143" spans="1:9" ht="9" customHeight="1" x14ac:dyDescent="0.15">
      <c r="A1143" s="143"/>
      <c r="B1143" s="5"/>
      <c r="C1143" s="8"/>
      <c r="D1143" s="8"/>
      <c r="E1143" s="8"/>
      <c r="F1143" s="8"/>
      <c r="G1143" s="8"/>
      <c r="H1143" s="8"/>
      <c r="I1143" s="8"/>
    </row>
    <row r="1144" spans="1:9" ht="9" customHeight="1" x14ac:dyDescent="0.15">
      <c r="A1144" s="143"/>
      <c r="B1144" s="5"/>
      <c r="C1144" s="8"/>
      <c r="D1144" s="8"/>
      <c r="E1144" s="8"/>
      <c r="F1144" s="8"/>
      <c r="G1144" s="8"/>
      <c r="H1144" s="8"/>
      <c r="I1144" s="8"/>
    </row>
    <row r="1145" spans="1:9" ht="9" customHeight="1" x14ac:dyDescent="0.15">
      <c r="A1145" s="143"/>
      <c r="B1145" s="5"/>
      <c r="C1145" s="8"/>
      <c r="D1145" s="8"/>
      <c r="E1145" s="8"/>
      <c r="F1145" s="8"/>
      <c r="G1145" s="8"/>
      <c r="H1145" s="8"/>
      <c r="I1145" s="8"/>
    </row>
    <row r="1146" spans="1:9" ht="9" customHeight="1" x14ac:dyDescent="0.15">
      <c r="A1146" s="143"/>
      <c r="B1146" s="5"/>
      <c r="C1146" s="8"/>
      <c r="D1146" s="8"/>
      <c r="E1146" s="8"/>
      <c r="F1146" s="8"/>
      <c r="G1146" s="8"/>
      <c r="H1146" s="8"/>
      <c r="I1146" s="8"/>
    </row>
    <row r="1147" spans="1:9" ht="9" customHeight="1" x14ac:dyDescent="0.15">
      <c r="A1147" s="143"/>
      <c r="B1147" s="5"/>
      <c r="C1147" s="8"/>
      <c r="D1147" s="8"/>
      <c r="E1147" s="8"/>
      <c r="F1147" s="8"/>
      <c r="G1147" s="8"/>
      <c r="H1147" s="8"/>
      <c r="I1147" s="8"/>
    </row>
    <row r="1148" spans="1:9" ht="9" customHeight="1" x14ac:dyDescent="0.15">
      <c r="A1148" s="143"/>
      <c r="B1148" s="5"/>
      <c r="C1148" s="8"/>
      <c r="D1148" s="8"/>
      <c r="E1148" s="8"/>
      <c r="F1148" s="8"/>
      <c r="G1148" s="8"/>
      <c r="H1148" s="8"/>
      <c r="I1148" s="8"/>
    </row>
    <row r="1149" spans="1:9" ht="9" customHeight="1" x14ac:dyDescent="0.15">
      <c r="A1149" s="143"/>
      <c r="B1149" s="5"/>
      <c r="C1149" s="8"/>
      <c r="D1149" s="8"/>
      <c r="E1149" s="8"/>
      <c r="F1149" s="8"/>
      <c r="G1149" s="8"/>
      <c r="H1149" s="8"/>
      <c r="I1149" s="8"/>
    </row>
    <row r="1150" spans="1:9" ht="9" customHeight="1" x14ac:dyDescent="0.15">
      <c r="A1150" s="143"/>
      <c r="B1150" s="5"/>
      <c r="C1150" s="8"/>
      <c r="D1150" s="8"/>
      <c r="E1150" s="8"/>
      <c r="F1150" s="8"/>
      <c r="G1150" s="8"/>
      <c r="H1150" s="8"/>
      <c r="I1150" s="8"/>
    </row>
    <row r="1151" spans="1:9" ht="9" customHeight="1" x14ac:dyDescent="0.15">
      <c r="A1151" s="143"/>
      <c r="B1151" s="5"/>
      <c r="C1151" s="8"/>
      <c r="D1151" s="8"/>
      <c r="E1151" s="8"/>
      <c r="F1151" s="8"/>
      <c r="G1151" s="8"/>
      <c r="H1151" s="8"/>
      <c r="I1151" s="8"/>
    </row>
    <row r="1152" spans="1:9" ht="9" customHeight="1" x14ac:dyDescent="0.15">
      <c r="A1152" s="143"/>
      <c r="B1152" s="5"/>
      <c r="C1152" s="8"/>
      <c r="D1152" s="8"/>
      <c r="E1152" s="8"/>
      <c r="F1152" s="8"/>
      <c r="G1152" s="8"/>
      <c r="H1152" s="8"/>
      <c r="I1152" s="8"/>
    </row>
    <row r="1153" spans="1:9" ht="9" customHeight="1" x14ac:dyDescent="0.15">
      <c r="A1153" s="143"/>
      <c r="B1153" s="5"/>
      <c r="C1153" s="8"/>
      <c r="D1153" s="8"/>
      <c r="E1153" s="8"/>
      <c r="F1153" s="8"/>
      <c r="G1153" s="8"/>
      <c r="H1153" s="8"/>
      <c r="I1153" s="8"/>
    </row>
    <row r="1154" spans="1:9" ht="9" customHeight="1" x14ac:dyDescent="0.15">
      <c r="A1154" s="143"/>
      <c r="B1154" s="5"/>
      <c r="C1154" s="8"/>
      <c r="D1154" s="8"/>
      <c r="E1154" s="8"/>
      <c r="F1154" s="8"/>
      <c r="G1154" s="8"/>
      <c r="H1154" s="8"/>
      <c r="I1154" s="8"/>
    </row>
    <row r="1155" spans="1:9" ht="9" customHeight="1" x14ac:dyDescent="0.15">
      <c r="A1155" s="143"/>
      <c r="B1155" s="5"/>
      <c r="C1155" s="8"/>
      <c r="D1155" s="8"/>
      <c r="E1155" s="8"/>
      <c r="F1155" s="8"/>
      <c r="G1155" s="8"/>
      <c r="H1155" s="8"/>
      <c r="I1155" s="8"/>
    </row>
    <row r="1156" spans="1:9" ht="9" customHeight="1" x14ac:dyDescent="0.15">
      <c r="A1156" s="143"/>
      <c r="B1156" s="5"/>
      <c r="C1156" s="8"/>
      <c r="D1156" s="8"/>
      <c r="E1156" s="8"/>
      <c r="F1156" s="8"/>
      <c r="G1156" s="8"/>
      <c r="H1156" s="8"/>
      <c r="I1156" s="8"/>
    </row>
    <row r="1157" spans="1:9" ht="9" customHeight="1" x14ac:dyDescent="0.15">
      <c r="A1157" s="143"/>
      <c r="B1157" s="5"/>
      <c r="C1157" s="8"/>
      <c r="D1157" s="8"/>
      <c r="E1157" s="8"/>
      <c r="F1157" s="8"/>
      <c r="G1157" s="8"/>
      <c r="H1157" s="8"/>
      <c r="I1157" s="8"/>
    </row>
    <row r="1158" spans="1:9" ht="9" customHeight="1" x14ac:dyDescent="0.15">
      <c r="A1158" s="143"/>
      <c r="B1158" s="5"/>
      <c r="C1158" s="8"/>
      <c r="D1158" s="8"/>
      <c r="E1158" s="8"/>
      <c r="F1158" s="8"/>
      <c r="G1158" s="8"/>
      <c r="H1158" s="8"/>
      <c r="I1158" s="8"/>
    </row>
    <row r="1159" spans="1:9" ht="9" customHeight="1" x14ac:dyDescent="0.15">
      <c r="A1159" s="143"/>
      <c r="B1159" s="5"/>
      <c r="C1159" s="8"/>
      <c r="D1159" s="8"/>
      <c r="E1159" s="8"/>
      <c r="F1159" s="8"/>
      <c r="G1159" s="8"/>
      <c r="H1159" s="8"/>
      <c r="I1159" s="8"/>
    </row>
    <row r="1160" spans="1:9" ht="9" customHeight="1" x14ac:dyDescent="0.15">
      <c r="A1160" s="143"/>
      <c r="B1160" s="5"/>
      <c r="C1160" s="8"/>
      <c r="D1160" s="8"/>
      <c r="E1160" s="8"/>
      <c r="F1160" s="8"/>
      <c r="G1160" s="8"/>
      <c r="H1160" s="8"/>
      <c r="I1160" s="8"/>
    </row>
    <row r="1161" spans="1:9" ht="9" customHeight="1" x14ac:dyDescent="0.15">
      <c r="A1161" s="143"/>
      <c r="B1161" s="5"/>
      <c r="C1161" s="8"/>
      <c r="D1161" s="8"/>
      <c r="E1161" s="8"/>
      <c r="F1161" s="8"/>
      <c r="G1161" s="8"/>
      <c r="H1161" s="8"/>
      <c r="I1161" s="8"/>
    </row>
    <row r="1162" spans="1:9" ht="9" customHeight="1" x14ac:dyDescent="0.15">
      <c r="A1162" s="143"/>
      <c r="B1162" s="5"/>
      <c r="C1162" s="8"/>
      <c r="D1162" s="8"/>
      <c r="E1162" s="8"/>
      <c r="F1162" s="8"/>
      <c r="G1162" s="8"/>
      <c r="H1162" s="8"/>
      <c r="I1162" s="8"/>
    </row>
    <row r="1163" spans="1:9" ht="9" customHeight="1" x14ac:dyDescent="0.15">
      <c r="A1163" s="143"/>
      <c r="B1163" s="5"/>
      <c r="C1163" s="8"/>
      <c r="D1163" s="8"/>
      <c r="E1163" s="8"/>
      <c r="F1163" s="8"/>
      <c r="G1163" s="8"/>
      <c r="H1163" s="8"/>
      <c r="I1163" s="8"/>
    </row>
    <row r="1164" spans="1:9" ht="9" customHeight="1" x14ac:dyDescent="0.15">
      <c r="A1164" s="143"/>
      <c r="B1164" s="5"/>
      <c r="C1164" s="8"/>
      <c r="D1164" s="8"/>
      <c r="E1164" s="8"/>
      <c r="F1164" s="8"/>
      <c r="G1164" s="8"/>
      <c r="H1164" s="8"/>
      <c r="I1164" s="8"/>
    </row>
    <row r="1165" spans="1:9" ht="9" customHeight="1" x14ac:dyDescent="0.15">
      <c r="A1165" s="143"/>
      <c r="B1165" s="5"/>
      <c r="C1165" s="8"/>
      <c r="D1165" s="8"/>
      <c r="E1165" s="8"/>
      <c r="F1165" s="8"/>
      <c r="G1165" s="8"/>
      <c r="H1165" s="8"/>
      <c r="I1165" s="8"/>
    </row>
    <row r="1166" spans="1:9" ht="9" customHeight="1" x14ac:dyDescent="0.15">
      <c r="A1166" s="143"/>
      <c r="B1166" s="5"/>
      <c r="C1166" s="8"/>
      <c r="D1166" s="8"/>
      <c r="E1166" s="8"/>
      <c r="F1166" s="8"/>
      <c r="G1166" s="8"/>
      <c r="H1166" s="8"/>
      <c r="I1166" s="8"/>
    </row>
    <row r="1167" spans="1:9" ht="9" customHeight="1" x14ac:dyDescent="0.15">
      <c r="A1167" s="143"/>
      <c r="B1167" s="5"/>
      <c r="C1167" s="8"/>
      <c r="D1167" s="8"/>
      <c r="E1167" s="8"/>
      <c r="F1167" s="8"/>
      <c r="G1167" s="8"/>
      <c r="H1167" s="8"/>
      <c r="I1167" s="8"/>
    </row>
    <row r="1168" spans="1:9" ht="9" customHeight="1" x14ac:dyDescent="0.15">
      <c r="A1168" s="143"/>
      <c r="B1168" s="5"/>
      <c r="C1168" s="8"/>
      <c r="D1168" s="8"/>
      <c r="E1168" s="8"/>
      <c r="F1168" s="8"/>
      <c r="G1168" s="8"/>
      <c r="H1168" s="8"/>
      <c r="I1168" s="8"/>
    </row>
    <row r="1169" spans="1:9" ht="9" customHeight="1" x14ac:dyDescent="0.15">
      <c r="A1169" s="143"/>
      <c r="B1169" s="5"/>
      <c r="C1169" s="8"/>
      <c r="D1169" s="8"/>
      <c r="E1169" s="8"/>
      <c r="F1169" s="8"/>
      <c r="G1169" s="8"/>
      <c r="H1169" s="8"/>
      <c r="I1169" s="8"/>
    </row>
    <row r="1170" spans="1:9" ht="9" customHeight="1" x14ac:dyDescent="0.15">
      <c r="A1170" s="143"/>
      <c r="B1170" s="5"/>
      <c r="C1170" s="8"/>
      <c r="D1170" s="8"/>
      <c r="E1170" s="8"/>
      <c r="F1170" s="8"/>
      <c r="G1170" s="8"/>
      <c r="H1170" s="8"/>
      <c r="I1170" s="8"/>
    </row>
    <row r="1171" spans="1:9" ht="9" customHeight="1" x14ac:dyDescent="0.15">
      <c r="A1171" s="143"/>
      <c r="B1171" s="5"/>
      <c r="C1171" s="8"/>
      <c r="D1171" s="8"/>
      <c r="E1171" s="8"/>
      <c r="F1171" s="8"/>
      <c r="G1171" s="8"/>
      <c r="H1171" s="8"/>
      <c r="I1171" s="8"/>
    </row>
    <row r="1172" spans="1:9" ht="9" customHeight="1" x14ac:dyDescent="0.15">
      <c r="A1172" s="143"/>
      <c r="B1172" s="5"/>
      <c r="C1172" s="8"/>
      <c r="D1172" s="8"/>
      <c r="E1172" s="8"/>
      <c r="F1172" s="8"/>
      <c r="G1172" s="8"/>
      <c r="H1172" s="8"/>
      <c r="I1172" s="8"/>
    </row>
    <row r="1173" spans="1:9" ht="9" customHeight="1" x14ac:dyDescent="0.15">
      <c r="A1173" s="143"/>
      <c r="B1173" s="5"/>
      <c r="C1173" s="8"/>
      <c r="D1173" s="8"/>
      <c r="E1173" s="8"/>
      <c r="F1173" s="8"/>
      <c r="G1173" s="8"/>
      <c r="H1173" s="8"/>
      <c r="I1173" s="8"/>
    </row>
    <row r="1174" spans="1:9" ht="9" customHeight="1" x14ac:dyDescent="0.15">
      <c r="A1174" s="143"/>
      <c r="B1174" s="5"/>
      <c r="C1174" s="8"/>
      <c r="D1174" s="8"/>
      <c r="E1174" s="8"/>
      <c r="F1174" s="8"/>
      <c r="G1174" s="8"/>
      <c r="H1174" s="8"/>
      <c r="I1174" s="8"/>
    </row>
    <row r="1175" spans="1:9" ht="9" customHeight="1" x14ac:dyDescent="0.15">
      <c r="A1175" s="143"/>
      <c r="B1175" s="5"/>
      <c r="C1175" s="8"/>
      <c r="D1175" s="8"/>
      <c r="E1175" s="8"/>
      <c r="F1175" s="8"/>
      <c r="G1175" s="8"/>
      <c r="H1175" s="8"/>
      <c r="I1175" s="8"/>
    </row>
    <row r="1176" spans="1:9" ht="9" customHeight="1" x14ac:dyDescent="0.15">
      <c r="A1176" s="143"/>
      <c r="B1176" s="5"/>
      <c r="C1176" s="8"/>
      <c r="D1176" s="8"/>
      <c r="E1176" s="8"/>
      <c r="F1176" s="8"/>
      <c r="G1176" s="8"/>
      <c r="H1176" s="8"/>
      <c r="I1176" s="8"/>
    </row>
    <row r="1177" spans="1:9" ht="9" customHeight="1" x14ac:dyDescent="0.15">
      <c r="A1177" s="143"/>
      <c r="B1177" s="5"/>
      <c r="C1177" s="8"/>
      <c r="D1177" s="8"/>
      <c r="E1177" s="8"/>
      <c r="F1177" s="8"/>
      <c r="G1177" s="8"/>
      <c r="H1177" s="8"/>
      <c r="I1177" s="8"/>
    </row>
    <row r="1178" spans="1:9" ht="9" customHeight="1" x14ac:dyDescent="0.15">
      <c r="A1178" s="143"/>
      <c r="B1178" s="5"/>
      <c r="C1178" s="8"/>
      <c r="D1178" s="8"/>
      <c r="E1178" s="8"/>
      <c r="F1178" s="8"/>
      <c r="G1178" s="8"/>
      <c r="H1178" s="8"/>
      <c r="I1178" s="8"/>
    </row>
    <row r="1179" spans="1:9" ht="9" customHeight="1" x14ac:dyDescent="0.15">
      <c r="A1179" s="143"/>
      <c r="B1179" s="5"/>
      <c r="C1179" s="8"/>
      <c r="D1179" s="8"/>
      <c r="E1179" s="8"/>
      <c r="F1179" s="8"/>
      <c r="G1179" s="8"/>
      <c r="H1179" s="8"/>
      <c r="I1179" s="8"/>
    </row>
    <row r="1180" spans="1:9" ht="9" customHeight="1" x14ac:dyDescent="0.15">
      <c r="A1180" s="143"/>
      <c r="B1180" s="5"/>
      <c r="C1180" s="8"/>
      <c r="D1180" s="8"/>
      <c r="E1180" s="8"/>
      <c r="F1180" s="8"/>
      <c r="G1180" s="8"/>
      <c r="H1180" s="8"/>
      <c r="I1180" s="8"/>
    </row>
    <row r="1181" spans="1:9" ht="9" customHeight="1" x14ac:dyDescent="0.15">
      <c r="A1181" s="143"/>
      <c r="B1181" s="5"/>
      <c r="C1181" s="8"/>
      <c r="D1181" s="8"/>
      <c r="E1181" s="8"/>
      <c r="F1181" s="8"/>
      <c r="G1181" s="8"/>
      <c r="H1181" s="8"/>
      <c r="I1181" s="8"/>
    </row>
    <row r="1182" spans="1:9" ht="9" customHeight="1" x14ac:dyDescent="0.15">
      <c r="A1182" s="143"/>
      <c r="B1182" s="5"/>
      <c r="C1182" s="8"/>
      <c r="D1182" s="8"/>
      <c r="E1182" s="8"/>
      <c r="F1182" s="8"/>
      <c r="G1182" s="8"/>
      <c r="H1182" s="8"/>
      <c r="I1182" s="8"/>
    </row>
    <row r="1183" spans="1:9" ht="9" customHeight="1" x14ac:dyDescent="0.15">
      <c r="A1183" s="143"/>
      <c r="B1183" s="5"/>
      <c r="C1183" s="8"/>
      <c r="D1183" s="8"/>
      <c r="E1183" s="8"/>
      <c r="F1183" s="8"/>
      <c r="G1183" s="8"/>
      <c r="H1183" s="8"/>
      <c r="I1183" s="8"/>
    </row>
    <row r="1184" spans="1:9" ht="9" customHeight="1" x14ac:dyDescent="0.15">
      <c r="A1184" s="143"/>
      <c r="B1184" s="5"/>
      <c r="C1184" s="8"/>
      <c r="D1184" s="8"/>
      <c r="E1184" s="8"/>
      <c r="F1184" s="8"/>
      <c r="G1184" s="8"/>
      <c r="H1184" s="8"/>
      <c r="I1184" s="8"/>
    </row>
    <row r="1185" spans="1:9" ht="9" customHeight="1" x14ac:dyDescent="0.15">
      <c r="A1185" s="143"/>
      <c r="B1185" s="5"/>
      <c r="C1185" s="8"/>
      <c r="D1185" s="8"/>
      <c r="E1185" s="8"/>
      <c r="F1185" s="8"/>
      <c r="G1185" s="8"/>
      <c r="H1185" s="8"/>
      <c r="I1185" s="8"/>
    </row>
    <row r="1186" spans="1:9" ht="9" customHeight="1" x14ac:dyDescent="0.15">
      <c r="A1186" s="143"/>
      <c r="B1186" s="5"/>
      <c r="C1186" s="8"/>
      <c r="D1186" s="8"/>
      <c r="E1186" s="8"/>
      <c r="F1186" s="8"/>
      <c r="G1186" s="8"/>
      <c r="H1186" s="8"/>
      <c r="I1186" s="8"/>
    </row>
    <row r="1187" spans="1:9" ht="9" customHeight="1" x14ac:dyDescent="0.15">
      <c r="A1187" s="143"/>
      <c r="B1187" s="5"/>
      <c r="C1187" s="8"/>
      <c r="D1187" s="8"/>
      <c r="E1187" s="8"/>
      <c r="F1187" s="8"/>
      <c r="G1187" s="8"/>
      <c r="H1187" s="8"/>
      <c r="I1187" s="8"/>
    </row>
    <row r="1188" spans="1:9" ht="9" customHeight="1" x14ac:dyDescent="0.15">
      <c r="A1188" s="143"/>
      <c r="B1188" s="5"/>
      <c r="C1188" s="8"/>
      <c r="D1188" s="8"/>
      <c r="E1188" s="8"/>
      <c r="F1188" s="8"/>
      <c r="G1188" s="8"/>
      <c r="H1188" s="8"/>
      <c r="I1188" s="8"/>
    </row>
    <row r="1189" spans="1:9" ht="9" customHeight="1" x14ac:dyDescent="0.15">
      <c r="A1189" s="143"/>
      <c r="B1189" s="5"/>
      <c r="C1189" s="8"/>
      <c r="D1189" s="8"/>
      <c r="E1189" s="8"/>
      <c r="F1189" s="8"/>
      <c r="G1189" s="8"/>
      <c r="H1189" s="8"/>
      <c r="I1189" s="8"/>
    </row>
    <row r="1190" spans="1:9" ht="9" customHeight="1" x14ac:dyDescent="0.15">
      <c r="A1190" s="143"/>
      <c r="B1190" s="5"/>
      <c r="C1190" s="8"/>
      <c r="D1190" s="8"/>
      <c r="E1190" s="8"/>
      <c r="F1190" s="8"/>
      <c r="G1190" s="8"/>
      <c r="H1190" s="8"/>
      <c r="I1190" s="8"/>
    </row>
    <row r="1191" spans="1:9" ht="9" customHeight="1" x14ac:dyDescent="0.15">
      <c r="A1191" s="143"/>
      <c r="B1191" s="5"/>
      <c r="C1191" s="8"/>
      <c r="D1191" s="8"/>
      <c r="E1191" s="8"/>
      <c r="F1191" s="8"/>
      <c r="G1191" s="8"/>
      <c r="H1191" s="8"/>
      <c r="I1191" s="8"/>
    </row>
    <row r="1192" spans="1:9" ht="9" customHeight="1" x14ac:dyDescent="0.15">
      <c r="A1192" s="143"/>
      <c r="B1192" s="5"/>
      <c r="C1192" s="8"/>
      <c r="D1192" s="8"/>
      <c r="E1192" s="8"/>
      <c r="F1192" s="8"/>
      <c r="G1192" s="8"/>
      <c r="H1192" s="8"/>
      <c r="I1192" s="8"/>
    </row>
    <row r="1193" spans="1:9" ht="9" customHeight="1" x14ac:dyDescent="0.15">
      <c r="A1193" s="143"/>
      <c r="B1193" s="5"/>
      <c r="C1193" s="8"/>
      <c r="D1193" s="8"/>
      <c r="E1193" s="8"/>
      <c r="F1193" s="8"/>
      <c r="G1193" s="8"/>
      <c r="H1193" s="8"/>
      <c r="I1193" s="8"/>
    </row>
    <row r="1194" spans="1:9" ht="9" customHeight="1" x14ac:dyDescent="0.15">
      <c r="A1194" s="143"/>
      <c r="B1194" s="5"/>
      <c r="C1194" s="8"/>
      <c r="D1194" s="8"/>
      <c r="E1194" s="8"/>
      <c r="F1194" s="8"/>
      <c r="G1194" s="8"/>
      <c r="H1194" s="8"/>
      <c r="I1194" s="8"/>
    </row>
    <row r="1195" spans="1:9" ht="9" customHeight="1" x14ac:dyDescent="0.15">
      <c r="A1195" s="143"/>
      <c r="B1195" s="5"/>
      <c r="C1195" s="8"/>
      <c r="D1195" s="8"/>
      <c r="E1195" s="8"/>
      <c r="F1195" s="8"/>
      <c r="G1195" s="8"/>
      <c r="H1195" s="8"/>
      <c r="I1195" s="8"/>
    </row>
    <row r="1196" spans="1:9" ht="9" customHeight="1" x14ac:dyDescent="0.15">
      <c r="A1196" s="143"/>
      <c r="B1196" s="5"/>
      <c r="C1196" s="8"/>
      <c r="D1196" s="8"/>
      <c r="E1196" s="8"/>
      <c r="F1196" s="8"/>
      <c r="G1196" s="8"/>
      <c r="H1196" s="8"/>
      <c r="I1196" s="8"/>
    </row>
    <row r="1197" spans="1:9" ht="9" customHeight="1" x14ac:dyDescent="0.15">
      <c r="A1197" s="143"/>
      <c r="B1197" s="5"/>
      <c r="C1197" s="8"/>
      <c r="D1197" s="8"/>
      <c r="E1197" s="8"/>
      <c r="F1197" s="8"/>
      <c r="G1197" s="8"/>
      <c r="H1197" s="8"/>
      <c r="I1197" s="8"/>
    </row>
    <row r="1198" spans="1:9" ht="9" customHeight="1" x14ac:dyDescent="0.15">
      <c r="A1198" s="143"/>
      <c r="B1198" s="5"/>
      <c r="C1198" s="8"/>
      <c r="D1198" s="8"/>
      <c r="E1198" s="8"/>
      <c r="F1198" s="8"/>
      <c r="G1198" s="8"/>
      <c r="H1198" s="8"/>
      <c r="I1198" s="8"/>
    </row>
    <row r="1199" spans="1:9" ht="9" customHeight="1" x14ac:dyDescent="0.15">
      <c r="A1199" s="143"/>
      <c r="B1199" s="5"/>
      <c r="C1199" s="8"/>
      <c r="D1199" s="8"/>
      <c r="E1199" s="8"/>
      <c r="F1199" s="8"/>
      <c r="G1199" s="8"/>
      <c r="H1199" s="8"/>
      <c r="I1199" s="8"/>
    </row>
    <row r="1200" spans="1:9" ht="9" customHeight="1" x14ac:dyDescent="0.15">
      <c r="A1200" s="143"/>
      <c r="B1200" s="5"/>
      <c r="C1200" s="8"/>
      <c r="D1200" s="8"/>
      <c r="E1200" s="8"/>
      <c r="F1200" s="8"/>
      <c r="G1200" s="8"/>
      <c r="H1200" s="8"/>
      <c r="I1200" s="8"/>
    </row>
    <row r="1201" spans="1:9" ht="9" customHeight="1" x14ac:dyDescent="0.15">
      <c r="A1201" s="143"/>
      <c r="B1201" s="5"/>
      <c r="C1201" s="8"/>
      <c r="D1201" s="8"/>
      <c r="E1201" s="8"/>
      <c r="F1201" s="8"/>
      <c r="G1201" s="8"/>
      <c r="H1201" s="8"/>
      <c r="I1201" s="8"/>
    </row>
    <row r="1202" spans="1:9" ht="9" customHeight="1" x14ac:dyDescent="0.15">
      <c r="A1202" s="143"/>
      <c r="B1202" s="5"/>
      <c r="C1202" s="8"/>
      <c r="D1202" s="8"/>
      <c r="E1202" s="8"/>
      <c r="F1202" s="8"/>
      <c r="G1202" s="8"/>
      <c r="H1202" s="8"/>
      <c r="I1202" s="8"/>
    </row>
    <row r="1203" spans="1:9" ht="9" customHeight="1" x14ac:dyDescent="0.15">
      <c r="A1203" s="143"/>
      <c r="B1203" s="5"/>
      <c r="C1203" s="65"/>
      <c r="D1203" s="65"/>
      <c r="E1203" s="65"/>
      <c r="F1203" s="65"/>
      <c r="G1203" s="65"/>
      <c r="H1203" s="65"/>
      <c r="I1203" s="65"/>
    </row>
    <row r="1204" spans="1:9" ht="9" customHeight="1" x14ac:dyDescent="0.15">
      <c r="A1204" s="143"/>
      <c r="B1204" s="5"/>
      <c r="C1204" s="8"/>
      <c r="D1204" s="8"/>
      <c r="E1204" s="8"/>
      <c r="F1204" s="8"/>
      <c r="G1204" s="8"/>
      <c r="H1204" s="8"/>
      <c r="I1204" s="8"/>
    </row>
    <row r="1205" spans="1:9" ht="9" customHeight="1" x14ac:dyDescent="0.15">
      <c r="A1205" s="143"/>
      <c r="B1205" s="5"/>
      <c r="C1205" s="8"/>
      <c r="D1205" s="8"/>
      <c r="E1205" s="8"/>
      <c r="F1205" s="8"/>
      <c r="G1205" s="8"/>
      <c r="H1205" s="8"/>
      <c r="I1205" s="8"/>
    </row>
    <row r="1206" spans="1:9" ht="9" customHeight="1" x14ac:dyDescent="0.15">
      <c r="A1206" s="143"/>
      <c r="B1206" s="5"/>
      <c r="C1206" s="8"/>
      <c r="D1206" s="8"/>
      <c r="E1206" s="8"/>
      <c r="F1206" s="8"/>
      <c r="G1206" s="8"/>
      <c r="H1206" s="8"/>
      <c r="I1206" s="8"/>
    </row>
    <row r="1207" spans="1:9" ht="9" customHeight="1" x14ac:dyDescent="0.15">
      <c r="A1207" s="143"/>
      <c r="B1207" s="5"/>
      <c r="C1207" s="8"/>
      <c r="D1207" s="8"/>
      <c r="E1207" s="8"/>
      <c r="F1207" s="8"/>
      <c r="G1207" s="8"/>
      <c r="H1207" s="8"/>
      <c r="I1207" s="109"/>
    </row>
    <row r="1208" spans="1:9" ht="9" customHeight="1" x14ac:dyDescent="0.15">
      <c r="A1208" s="143"/>
      <c r="B1208" s="5"/>
      <c r="C1208" s="8"/>
      <c r="D1208" s="8"/>
      <c r="E1208" s="8"/>
      <c r="F1208" s="8"/>
      <c r="G1208" s="8"/>
      <c r="H1208" s="8"/>
      <c r="I1208" s="109"/>
    </row>
    <row r="1209" spans="1:9" ht="9" customHeight="1" x14ac:dyDescent="0.15">
      <c r="A1209" s="143"/>
      <c r="B1209" s="5"/>
      <c r="C1209" s="8"/>
      <c r="D1209" s="8"/>
      <c r="E1209" s="8"/>
      <c r="F1209" s="8"/>
      <c r="G1209" s="8"/>
      <c r="H1209" s="8"/>
      <c r="I1209" s="109"/>
    </row>
    <row r="1210" spans="1:9" ht="9" customHeight="1" x14ac:dyDescent="0.15">
      <c r="A1210" s="143"/>
      <c r="B1210" s="5"/>
      <c r="C1210" s="8"/>
      <c r="D1210" s="8"/>
      <c r="E1210" s="8"/>
      <c r="F1210" s="8"/>
      <c r="G1210" s="8"/>
      <c r="H1210" s="8"/>
      <c r="I1210" s="109"/>
    </row>
    <row r="1211" spans="1:9" ht="9" customHeight="1" x14ac:dyDescent="0.15">
      <c r="A1211" s="143"/>
      <c r="B1211" s="5"/>
      <c r="C1211" s="8"/>
      <c r="D1211" s="8"/>
      <c r="E1211" s="8"/>
      <c r="F1211" s="8"/>
      <c r="G1211" s="8"/>
      <c r="H1211" s="8"/>
      <c r="I1211" s="109"/>
    </row>
    <row r="1212" spans="1:9" ht="9" customHeight="1" x14ac:dyDescent="0.15">
      <c r="A1212" s="143"/>
      <c r="B1212" s="5"/>
      <c r="C1212" s="8"/>
      <c r="D1212" s="8"/>
      <c r="E1212" s="8"/>
      <c r="F1212" s="8"/>
      <c r="G1212" s="8"/>
      <c r="H1212" s="8"/>
      <c r="I1212" s="109"/>
    </row>
    <row r="1213" spans="1:9" ht="9" customHeight="1" x14ac:dyDescent="0.15">
      <c r="A1213" s="143"/>
      <c r="B1213" s="5"/>
      <c r="C1213" s="8"/>
      <c r="D1213" s="8"/>
      <c r="E1213" s="8"/>
      <c r="F1213" s="8"/>
      <c r="G1213" s="8"/>
      <c r="H1213" s="8"/>
      <c r="I1213" s="109"/>
    </row>
    <row r="1214" spans="1:9" ht="9" customHeight="1" x14ac:dyDescent="0.15">
      <c r="A1214" s="144"/>
      <c r="B1214" s="5"/>
      <c r="C1214" s="8"/>
      <c r="D1214" s="8"/>
      <c r="E1214" s="8"/>
      <c r="F1214" s="8"/>
      <c r="G1214" s="8"/>
      <c r="H1214" s="8"/>
      <c r="I1214" s="109"/>
    </row>
    <row r="1215" spans="1:9" ht="9" customHeight="1" x14ac:dyDescent="0.15">
      <c r="A1215" s="143"/>
      <c r="B1215" s="97"/>
      <c r="C1215" s="8"/>
      <c r="D1215" s="8"/>
      <c r="E1215" s="8"/>
      <c r="F1215" s="8"/>
      <c r="G1215" s="8"/>
      <c r="H1215" s="8"/>
      <c r="I1215" s="109"/>
    </row>
    <row r="1216" spans="1:9" x14ac:dyDescent="0.15">
      <c r="C1216" s="8"/>
      <c r="D1216" s="8"/>
      <c r="E1216" s="8"/>
      <c r="F1216" s="8"/>
      <c r="G1216" s="8"/>
      <c r="H1216" s="8"/>
      <c r="I1216" s="109"/>
    </row>
    <row r="1217" spans="3:9" x14ac:dyDescent="0.15">
      <c r="C1217" s="8"/>
      <c r="D1217" s="8"/>
      <c r="E1217" s="8"/>
      <c r="F1217" s="8"/>
      <c r="G1217" s="8"/>
      <c r="H1217" s="8"/>
      <c r="I1217" s="109"/>
    </row>
    <row r="1218" spans="3:9" x14ac:dyDescent="0.15">
      <c r="C1218" s="8"/>
      <c r="D1218" s="8"/>
      <c r="E1218" s="8"/>
      <c r="F1218" s="8"/>
      <c r="G1218" s="8"/>
      <c r="H1218" s="8"/>
      <c r="I1218" s="109"/>
    </row>
    <row r="1219" spans="3:9" x14ac:dyDescent="0.15">
      <c r="C1219" s="8"/>
      <c r="D1219" s="8"/>
      <c r="E1219" s="8"/>
      <c r="F1219" s="8"/>
      <c r="G1219" s="8"/>
      <c r="H1219" s="8"/>
      <c r="I1219" s="109"/>
    </row>
    <row r="1220" spans="3:9" x14ac:dyDescent="0.15">
      <c r="C1220" s="8"/>
      <c r="D1220" s="8"/>
      <c r="E1220" s="8"/>
      <c r="F1220" s="8"/>
      <c r="G1220" s="8"/>
      <c r="H1220" s="8"/>
      <c r="I1220" s="109"/>
    </row>
    <row r="1221" spans="3:9" x14ac:dyDescent="0.15">
      <c r="C1221" s="8"/>
      <c r="D1221" s="8"/>
      <c r="E1221" s="8"/>
      <c r="F1221" s="8"/>
      <c r="G1221" s="8"/>
      <c r="H1221" s="8"/>
      <c r="I1221" s="109"/>
    </row>
    <row r="1222" spans="3:9" x14ac:dyDescent="0.15">
      <c r="C1222" s="8"/>
      <c r="D1222" s="8"/>
      <c r="E1222" s="8"/>
      <c r="F1222" s="8"/>
      <c r="G1222" s="8"/>
      <c r="H1222" s="8"/>
      <c r="I1222" s="109"/>
    </row>
    <row r="1223" spans="3:9" x14ac:dyDescent="0.15">
      <c r="C1223" s="8"/>
      <c r="D1223" s="8"/>
      <c r="E1223" s="8"/>
      <c r="F1223" s="8"/>
      <c r="G1223" s="8"/>
      <c r="H1223" s="8"/>
      <c r="I1223" s="109"/>
    </row>
    <row r="1224" spans="3:9" x14ac:dyDescent="0.15">
      <c r="C1224" s="8"/>
      <c r="D1224" s="8"/>
      <c r="E1224" s="8"/>
      <c r="F1224" s="8"/>
      <c r="G1224" s="8"/>
      <c r="H1224" s="8"/>
      <c r="I1224" s="109"/>
    </row>
    <row r="1225" spans="3:9" x14ac:dyDescent="0.15">
      <c r="C1225" s="8"/>
      <c r="D1225" s="8"/>
      <c r="E1225" s="8"/>
      <c r="F1225" s="8"/>
      <c r="G1225" s="8"/>
      <c r="H1225" s="8"/>
      <c r="I1225" s="109"/>
    </row>
    <row r="1226" spans="3:9" x14ac:dyDescent="0.15">
      <c r="C1226" s="8"/>
      <c r="D1226" s="8"/>
      <c r="E1226" s="8"/>
      <c r="F1226" s="8"/>
      <c r="G1226" s="8"/>
      <c r="H1226" s="8"/>
      <c r="I1226" s="109"/>
    </row>
    <row r="1227" spans="3:9" x14ac:dyDescent="0.15">
      <c r="C1227" s="8"/>
      <c r="D1227" s="8"/>
      <c r="E1227" s="8"/>
      <c r="F1227" s="8"/>
      <c r="G1227" s="8"/>
      <c r="H1227" s="8"/>
      <c r="I1227" s="109"/>
    </row>
    <row r="1228" spans="3:9" x14ac:dyDescent="0.15">
      <c r="C1228" s="8"/>
      <c r="D1228" s="8"/>
      <c r="E1228" s="8"/>
      <c r="F1228" s="8"/>
      <c r="G1228" s="8"/>
      <c r="H1228" s="8"/>
      <c r="I1228" s="109"/>
    </row>
    <row r="1229" spans="3:9" x14ac:dyDescent="0.15">
      <c r="C1229" s="8"/>
      <c r="D1229" s="8"/>
      <c r="E1229" s="8"/>
      <c r="F1229" s="8"/>
      <c r="G1229" s="8"/>
      <c r="H1229" s="8"/>
      <c r="I1229" s="109"/>
    </row>
    <row r="1230" spans="3:9" x14ac:dyDescent="0.15">
      <c r="C1230" s="8"/>
      <c r="D1230" s="8"/>
      <c r="E1230" s="8"/>
      <c r="F1230" s="8"/>
      <c r="G1230" s="8"/>
      <c r="H1230" s="8"/>
      <c r="I1230" s="109"/>
    </row>
    <row r="1231" spans="3:9" x14ac:dyDescent="0.15">
      <c r="C1231" s="8"/>
      <c r="D1231" s="8"/>
      <c r="E1231" s="8"/>
      <c r="F1231" s="8"/>
      <c r="G1231" s="8"/>
      <c r="H1231" s="8"/>
      <c r="I1231" s="109"/>
    </row>
    <row r="1232" spans="3:9" x14ac:dyDescent="0.15">
      <c r="C1232" s="8"/>
      <c r="D1232" s="8"/>
      <c r="E1232" s="8"/>
      <c r="F1232" s="8"/>
      <c r="G1232" s="8"/>
      <c r="H1232" s="8"/>
      <c r="I1232" s="109"/>
    </row>
    <row r="1233" spans="3:9" x14ac:dyDescent="0.15">
      <c r="C1233" s="8"/>
      <c r="D1233" s="8"/>
      <c r="E1233" s="8"/>
      <c r="F1233" s="8"/>
      <c r="G1233" s="8"/>
      <c r="H1233" s="8"/>
      <c r="I1233" s="109"/>
    </row>
    <row r="1234" spans="3:9" x14ac:dyDescent="0.15">
      <c r="C1234" s="8"/>
      <c r="D1234" s="8"/>
      <c r="E1234" s="8"/>
      <c r="F1234" s="8"/>
      <c r="G1234" s="8"/>
      <c r="H1234" s="8"/>
      <c r="I1234" s="109"/>
    </row>
    <row r="1235" spans="3:9" x14ac:dyDescent="0.15">
      <c r="C1235" s="8"/>
      <c r="D1235" s="8"/>
      <c r="E1235" s="8"/>
      <c r="F1235" s="8"/>
      <c r="G1235" s="8"/>
      <c r="H1235" s="8"/>
      <c r="I1235" s="109"/>
    </row>
    <row r="1236" spans="3:9" x14ac:dyDescent="0.15">
      <c r="C1236" s="8"/>
      <c r="D1236" s="8"/>
      <c r="E1236" s="8"/>
      <c r="F1236" s="8"/>
      <c r="G1236" s="8"/>
      <c r="H1236" s="8"/>
      <c r="I1236" s="109"/>
    </row>
    <row r="1237" spans="3:9" x14ac:dyDescent="0.15">
      <c r="C1237" s="8"/>
      <c r="D1237" s="8"/>
      <c r="E1237" s="8"/>
      <c r="F1237" s="8"/>
      <c r="G1237" s="8"/>
      <c r="H1237" s="8"/>
      <c r="I1237" s="109"/>
    </row>
    <row r="1238" spans="3:9" x14ac:dyDescent="0.15">
      <c r="C1238" s="8"/>
      <c r="D1238" s="8"/>
      <c r="E1238" s="8"/>
      <c r="F1238" s="8"/>
      <c r="G1238" s="8"/>
      <c r="H1238" s="8"/>
      <c r="I1238" s="109"/>
    </row>
    <row r="1239" spans="3:9" x14ac:dyDescent="0.15">
      <c r="C1239" s="8"/>
      <c r="D1239" s="8"/>
      <c r="E1239" s="8"/>
      <c r="F1239" s="8"/>
      <c r="G1239" s="8"/>
      <c r="H1239" s="8"/>
      <c r="I1239" s="109"/>
    </row>
    <row r="1240" spans="3:9" x14ac:dyDescent="0.15">
      <c r="C1240" s="8"/>
      <c r="D1240" s="8"/>
      <c r="E1240" s="8"/>
      <c r="F1240" s="8"/>
      <c r="G1240" s="8"/>
      <c r="H1240" s="8"/>
      <c r="I1240" s="109"/>
    </row>
    <row r="1241" spans="3:9" x14ac:dyDescent="0.15">
      <c r="C1241" s="8"/>
      <c r="D1241" s="8"/>
      <c r="E1241" s="8"/>
      <c r="F1241" s="8"/>
      <c r="G1241" s="8"/>
      <c r="H1241" s="8"/>
    </row>
    <row r="1242" spans="3:9" x14ac:dyDescent="0.15">
      <c r="C1242" s="8"/>
      <c r="D1242" s="8"/>
      <c r="E1242" s="8"/>
      <c r="F1242" s="8"/>
      <c r="G1242" s="8"/>
      <c r="H1242" s="8"/>
    </row>
    <row r="1243" spans="3:9" x14ac:dyDescent="0.15">
      <c r="C1243" s="8"/>
      <c r="D1243" s="8"/>
      <c r="E1243" s="8"/>
      <c r="F1243" s="8"/>
      <c r="G1243" s="8"/>
      <c r="H1243" s="8"/>
    </row>
    <row r="1244" spans="3:9" x14ac:dyDescent="0.15">
      <c r="C1244" s="8"/>
      <c r="D1244" s="8"/>
      <c r="E1244" s="8"/>
      <c r="F1244" s="8"/>
      <c r="G1244" s="8"/>
      <c r="H1244" s="8"/>
    </row>
    <row r="1245" spans="3:9" x14ac:dyDescent="0.15">
      <c r="C1245" s="8"/>
      <c r="D1245" s="8"/>
      <c r="E1245" s="8"/>
      <c r="F1245" s="8"/>
      <c r="G1245" s="8"/>
      <c r="H1245" s="8"/>
    </row>
    <row r="1246" spans="3:9" x14ac:dyDescent="0.15">
      <c r="C1246" s="8"/>
      <c r="D1246" s="8"/>
      <c r="E1246" s="8"/>
      <c r="F1246" s="8"/>
      <c r="G1246" s="8"/>
      <c r="H1246" s="8"/>
    </row>
    <row r="1247" spans="3:9" x14ac:dyDescent="0.15">
      <c r="C1247" s="8"/>
      <c r="D1247" s="8"/>
      <c r="E1247" s="8"/>
      <c r="F1247" s="8"/>
      <c r="G1247" s="8"/>
      <c r="H1247" s="8"/>
    </row>
    <row r="1248" spans="3:9" x14ac:dyDescent="0.15">
      <c r="C1248" s="8"/>
      <c r="D1248" s="8"/>
      <c r="E1248" s="8"/>
      <c r="F1248" s="8"/>
      <c r="G1248" s="8"/>
      <c r="H1248" s="8"/>
    </row>
    <row r="1249" spans="3:8" x14ac:dyDescent="0.15">
      <c r="C1249" s="8"/>
      <c r="D1249" s="8"/>
      <c r="E1249" s="8"/>
      <c r="F1249" s="8"/>
      <c r="G1249" s="8"/>
      <c r="H1249" s="8"/>
    </row>
    <row r="1250" spans="3:8" x14ac:dyDescent="0.15">
      <c r="C1250" s="8"/>
      <c r="D1250" s="8"/>
      <c r="E1250" s="8"/>
      <c r="F1250" s="8"/>
      <c r="G1250" s="8"/>
      <c r="H1250" s="8"/>
    </row>
    <row r="1251" spans="3:8" x14ac:dyDescent="0.15">
      <c r="C1251" s="8"/>
      <c r="D1251" s="8"/>
      <c r="E1251" s="8"/>
      <c r="F1251" s="8"/>
      <c r="G1251" s="8"/>
      <c r="H1251" s="8"/>
    </row>
    <row r="1252" spans="3:8" x14ac:dyDescent="0.15">
      <c r="C1252" s="8"/>
      <c r="D1252" s="8"/>
      <c r="E1252" s="8"/>
      <c r="F1252" s="8"/>
      <c r="G1252" s="8"/>
      <c r="H1252" s="8"/>
    </row>
    <row r="1253" spans="3:8" x14ac:dyDescent="0.15">
      <c r="C1253" s="8"/>
      <c r="D1253" s="8"/>
      <c r="E1253" s="8"/>
      <c r="F1253" s="8"/>
      <c r="G1253" s="8"/>
      <c r="H1253" s="8"/>
    </row>
    <row r="1254" spans="3:8" x14ac:dyDescent="0.15">
      <c r="C1254" s="8"/>
      <c r="D1254" s="8"/>
      <c r="E1254" s="8"/>
      <c r="F1254" s="8"/>
      <c r="G1254" s="8"/>
      <c r="H1254" s="8"/>
    </row>
    <row r="1255" spans="3:8" x14ac:dyDescent="0.15">
      <c r="C1255" s="8"/>
      <c r="D1255" s="8"/>
      <c r="E1255" s="8"/>
      <c r="F1255" s="8"/>
      <c r="G1255" s="8"/>
      <c r="H1255" s="8"/>
    </row>
    <row r="1256" spans="3:8" x14ac:dyDescent="0.15">
      <c r="C1256" s="8"/>
      <c r="D1256" s="8"/>
      <c r="E1256" s="8"/>
      <c r="F1256" s="8"/>
      <c r="G1256" s="8"/>
      <c r="H1256" s="8"/>
    </row>
    <row r="1257" spans="3:8" x14ac:dyDescent="0.15">
      <c r="C1257" s="8"/>
      <c r="D1257" s="8"/>
      <c r="E1257" s="8"/>
      <c r="F1257" s="8"/>
      <c r="G1257" s="8"/>
      <c r="H1257" s="8"/>
    </row>
    <row r="1258" spans="3:8" x14ac:dyDescent="0.15">
      <c r="C1258" s="8"/>
      <c r="D1258" s="8"/>
      <c r="E1258" s="8"/>
      <c r="F1258" s="8"/>
      <c r="G1258" s="8"/>
      <c r="H1258" s="8"/>
    </row>
    <row r="1259" spans="3:8" x14ac:dyDescent="0.15">
      <c r="C1259" s="8"/>
      <c r="D1259" s="8"/>
      <c r="E1259" s="8"/>
      <c r="F1259" s="8"/>
      <c r="G1259" s="8"/>
      <c r="H1259" s="8"/>
    </row>
    <row r="1260" spans="3:8" x14ac:dyDescent="0.15">
      <c r="C1260" s="8"/>
      <c r="D1260" s="8"/>
      <c r="E1260" s="8"/>
      <c r="F1260" s="8"/>
      <c r="G1260" s="8"/>
      <c r="H1260" s="8"/>
    </row>
    <row r="1261" spans="3:8" x14ac:dyDescent="0.15">
      <c r="C1261" s="8"/>
      <c r="D1261" s="8"/>
      <c r="E1261" s="8"/>
      <c r="F1261" s="8"/>
      <c r="G1261" s="8"/>
      <c r="H1261" s="8"/>
    </row>
    <row r="1262" spans="3:8" x14ac:dyDescent="0.15">
      <c r="C1262" s="8"/>
      <c r="D1262" s="8"/>
      <c r="E1262" s="8"/>
      <c r="F1262" s="8"/>
      <c r="G1262" s="8"/>
      <c r="H126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132:I1206 C1132:H1262 C552:I1131 C6:I40">
    <cfRule type="cellIs" dxfId="1176" priority="3" stopIfTrue="1" operator="equal">
      <formula>"."</formula>
    </cfRule>
    <cfRule type="cellIs" dxfId="1175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0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1127"/>
  <sheetViews>
    <sheetView zoomScaleNormal="100" zoomScaleSheetLayoutView="75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6.140625" style="98" customWidth="1"/>
    <col min="3" max="3" width="7" style="98" customWidth="1"/>
    <col min="4" max="4" width="9.85546875" style="98" customWidth="1"/>
    <col min="5" max="5" width="9.7109375" style="98" customWidth="1"/>
    <col min="6" max="8" width="8.5703125" style="98" customWidth="1"/>
    <col min="9" max="9" width="8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1" customHeight="1" x14ac:dyDescent="0.15">
      <c r="A6" s="27" t="s">
        <v>23</v>
      </c>
      <c r="B6" s="23" t="s">
        <v>1810</v>
      </c>
      <c r="C6" s="2">
        <v>325</v>
      </c>
      <c r="D6" s="2">
        <v>2326240</v>
      </c>
      <c r="E6" s="2">
        <v>2106224</v>
      </c>
      <c r="F6" s="2">
        <v>243258</v>
      </c>
      <c r="G6" s="2">
        <v>194202</v>
      </c>
      <c r="H6" s="2">
        <v>247640</v>
      </c>
      <c r="I6" s="2">
        <v>-4381</v>
      </c>
    </row>
    <row r="7" spans="1:9" ht="18" customHeight="1" x14ac:dyDescent="0.15">
      <c r="A7" s="27" t="s">
        <v>2361</v>
      </c>
      <c r="B7" s="23" t="s">
        <v>2104</v>
      </c>
      <c r="C7" s="2" t="s">
        <v>2230</v>
      </c>
      <c r="D7" s="2" t="s">
        <v>2230</v>
      </c>
      <c r="E7" s="2" t="s">
        <v>2230</v>
      </c>
      <c r="F7" s="2" t="s">
        <v>2230</v>
      </c>
      <c r="G7" s="2" t="s">
        <v>2230</v>
      </c>
      <c r="H7" s="2" t="s">
        <v>2230</v>
      </c>
      <c r="I7" s="2" t="s">
        <v>2230</v>
      </c>
    </row>
    <row r="8" spans="1:9" ht="18" customHeight="1" x14ac:dyDescent="0.15">
      <c r="A8" s="27" t="s">
        <v>2362</v>
      </c>
      <c r="B8" s="23" t="s">
        <v>2105</v>
      </c>
      <c r="C8" s="2">
        <v>53</v>
      </c>
      <c r="D8" s="2">
        <v>156893</v>
      </c>
      <c r="E8" s="2">
        <v>102446</v>
      </c>
      <c r="F8" s="2">
        <v>19998</v>
      </c>
      <c r="G8" s="2">
        <v>10024</v>
      </c>
      <c r="H8" s="2">
        <v>15406</v>
      </c>
      <c r="I8" s="2">
        <v>4592</v>
      </c>
    </row>
    <row r="9" spans="1:9" ht="18" customHeight="1" x14ac:dyDescent="0.15">
      <c r="A9" s="27" t="s">
        <v>24</v>
      </c>
      <c r="B9" s="23" t="s">
        <v>1533</v>
      </c>
      <c r="C9" s="2" t="s">
        <v>2230</v>
      </c>
      <c r="D9" s="2" t="s">
        <v>2230</v>
      </c>
      <c r="E9" s="2" t="s">
        <v>2230</v>
      </c>
      <c r="F9" s="2" t="s">
        <v>2230</v>
      </c>
      <c r="G9" s="2" t="s">
        <v>2230</v>
      </c>
      <c r="H9" s="2" t="s">
        <v>2230</v>
      </c>
      <c r="I9" s="2" t="s">
        <v>2230</v>
      </c>
    </row>
    <row r="10" spans="1:9" ht="18" customHeight="1" x14ac:dyDescent="0.15">
      <c r="A10" s="27" t="s">
        <v>2364</v>
      </c>
      <c r="B10" s="23" t="s">
        <v>2363</v>
      </c>
      <c r="C10" s="2">
        <v>157</v>
      </c>
      <c r="D10" s="2">
        <v>378469</v>
      </c>
      <c r="E10" s="2">
        <v>351270</v>
      </c>
      <c r="F10" s="2">
        <v>58895</v>
      </c>
      <c r="G10" s="2">
        <v>52935</v>
      </c>
      <c r="H10" s="2">
        <v>46415</v>
      </c>
      <c r="I10" s="2">
        <v>12481</v>
      </c>
    </row>
    <row r="11" spans="1:9" ht="18" customHeight="1" x14ac:dyDescent="0.2">
      <c r="A11" s="27" t="s">
        <v>25</v>
      </c>
      <c r="B11" s="23" t="s">
        <v>1534</v>
      </c>
      <c r="C11" s="2">
        <v>1430</v>
      </c>
      <c r="D11" s="2">
        <v>13565443</v>
      </c>
      <c r="E11" s="2">
        <v>12078105</v>
      </c>
      <c r="F11" s="2">
        <v>1365828</v>
      </c>
      <c r="G11" s="2">
        <v>1089647</v>
      </c>
      <c r="H11" s="60">
        <v>1456637</v>
      </c>
      <c r="I11" s="2">
        <v>-90808</v>
      </c>
    </row>
    <row r="12" spans="1:9" ht="18" customHeight="1" x14ac:dyDescent="0.15">
      <c r="A12" s="27" t="s">
        <v>26</v>
      </c>
      <c r="B12" s="23" t="s">
        <v>933</v>
      </c>
      <c r="C12" s="2">
        <v>3183</v>
      </c>
      <c r="D12" s="2">
        <v>58231800</v>
      </c>
      <c r="E12" s="2">
        <v>51199877</v>
      </c>
      <c r="F12" s="2">
        <v>7856220</v>
      </c>
      <c r="G12" s="2">
        <v>6056597</v>
      </c>
      <c r="H12" s="2">
        <v>6944219</v>
      </c>
      <c r="I12" s="2">
        <v>912003</v>
      </c>
    </row>
    <row r="13" spans="1:9" ht="18" customHeight="1" x14ac:dyDescent="0.15">
      <c r="A13" s="27" t="s">
        <v>2365</v>
      </c>
      <c r="B13" s="23" t="s">
        <v>1458</v>
      </c>
      <c r="C13" s="2">
        <v>235</v>
      </c>
      <c r="D13" s="2">
        <v>8966862</v>
      </c>
      <c r="E13" s="2">
        <v>8123274</v>
      </c>
      <c r="F13" s="2">
        <v>1192881</v>
      </c>
      <c r="G13" s="2">
        <v>1077414</v>
      </c>
      <c r="H13" s="2">
        <v>1027169</v>
      </c>
      <c r="I13" s="2">
        <v>165711</v>
      </c>
    </row>
    <row r="14" spans="1:9" ht="18" customHeight="1" x14ac:dyDescent="0.15">
      <c r="A14" s="27" t="s">
        <v>27</v>
      </c>
      <c r="B14" s="23" t="s">
        <v>1535</v>
      </c>
      <c r="C14" s="2">
        <v>38</v>
      </c>
      <c r="D14" s="2">
        <v>315353</v>
      </c>
      <c r="E14" s="2">
        <v>306340</v>
      </c>
      <c r="F14" s="2">
        <v>27722</v>
      </c>
      <c r="G14" s="2">
        <v>25860</v>
      </c>
      <c r="H14" s="2">
        <v>29732</v>
      </c>
      <c r="I14" s="2">
        <v>-2010</v>
      </c>
    </row>
    <row r="15" spans="1:9" ht="18" customHeight="1" x14ac:dyDescent="0.15">
      <c r="A15" s="27" t="s">
        <v>28</v>
      </c>
      <c r="B15" s="23" t="s">
        <v>1536</v>
      </c>
      <c r="C15" s="2">
        <v>197</v>
      </c>
      <c r="D15" s="2">
        <v>8651508</v>
      </c>
      <c r="E15" s="2">
        <v>7816934</v>
      </c>
      <c r="F15" s="2">
        <v>1165159</v>
      </c>
      <c r="G15" s="2">
        <v>1051554</v>
      </c>
      <c r="H15" s="2">
        <v>997438</v>
      </c>
      <c r="I15" s="2">
        <v>167721</v>
      </c>
    </row>
    <row r="16" spans="1:9" ht="18" customHeight="1" x14ac:dyDescent="0.15">
      <c r="A16" s="27" t="s">
        <v>2427</v>
      </c>
      <c r="B16" s="23" t="s">
        <v>1459</v>
      </c>
      <c r="C16" s="2">
        <v>329</v>
      </c>
      <c r="D16" s="2">
        <v>8927562</v>
      </c>
      <c r="E16" s="2">
        <v>7053208</v>
      </c>
      <c r="F16" s="2">
        <v>1284713</v>
      </c>
      <c r="G16" s="2">
        <v>709894</v>
      </c>
      <c r="H16" s="2">
        <v>1123405</v>
      </c>
      <c r="I16" s="2">
        <v>161308</v>
      </c>
    </row>
    <row r="17" spans="1:9" ht="18" customHeight="1" x14ac:dyDescent="0.15">
      <c r="A17" s="27" t="s">
        <v>2366</v>
      </c>
      <c r="B17" s="23" t="s">
        <v>1336</v>
      </c>
      <c r="C17" s="2">
        <v>1172</v>
      </c>
      <c r="D17" s="2">
        <v>14632305</v>
      </c>
      <c r="E17" s="2">
        <v>13722143</v>
      </c>
      <c r="F17" s="2">
        <v>2416101</v>
      </c>
      <c r="G17" s="2">
        <v>2237718</v>
      </c>
      <c r="H17" s="2">
        <v>2110236</v>
      </c>
      <c r="I17" s="2">
        <v>305866</v>
      </c>
    </row>
    <row r="18" spans="1:9" ht="18" customHeight="1" x14ac:dyDescent="0.15">
      <c r="A18" s="27" t="s">
        <v>2367</v>
      </c>
      <c r="B18" s="23" t="s">
        <v>1460</v>
      </c>
      <c r="C18" s="2">
        <v>162</v>
      </c>
      <c r="D18" s="2">
        <v>833546</v>
      </c>
      <c r="E18" s="2">
        <v>751513</v>
      </c>
      <c r="F18" s="2">
        <v>120951</v>
      </c>
      <c r="G18" s="2">
        <v>103933</v>
      </c>
      <c r="H18" s="2">
        <v>102253</v>
      </c>
      <c r="I18" s="2">
        <v>18698</v>
      </c>
    </row>
    <row r="19" spans="1:9" ht="18" customHeight="1" x14ac:dyDescent="0.15">
      <c r="A19" s="27" t="s">
        <v>1605</v>
      </c>
      <c r="B19" s="23" t="s">
        <v>2106</v>
      </c>
      <c r="C19" s="2">
        <v>107</v>
      </c>
      <c r="D19" s="2">
        <v>736628</v>
      </c>
      <c r="E19" s="2">
        <v>630012</v>
      </c>
      <c r="F19" s="2">
        <v>107539</v>
      </c>
      <c r="G19" s="2">
        <v>87144</v>
      </c>
      <c r="H19" s="2">
        <v>86501</v>
      </c>
      <c r="I19" s="2">
        <v>21038</v>
      </c>
    </row>
    <row r="20" spans="1:9" ht="18" customHeight="1" x14ac:dyDescent="0.15">
      <c r="A20" s="27" t="s">
        <v>2368</v>
      </c>
      <c r="B20" s="23" t="s">
        <v>1461</v>
      </c>
      <c r="C20" s="2">
        <v>150</v>
      </c>
      <c r="D20" s="2">
        <v>888573</v>
      </c>
      <c r="E20" s="2">
        <v>755755</v>
      </c>
      <c r="F20" s="2">
        <v>142992</v>
      </c>
      <c r="G20" s="2">
        <v>117731</v>
      </c>
      <c r="H20" s="2">
        <v>108773</v>
      </c>
      <c r="I20" s="2">
        <v>34220</v>
      </c>
    </row>
    <row r="21" spans="1:9" ht="18" customHeight="1" x14ac:dyDescent="0.15">
      <c r="A21" s="27" t="s">
        <v>2370</v>
      </c>
      <c r="B21" s="23" t="s">
        <v>2369</v>
      </c>
      <c r="C21" s="2">
        <v>553</v>
      </c>
      <c r="D21" s="2">
        <v>10648434</v>
      </c>
      <c r="E21" s="2">
        <v>10154971</v>
      </c>
      <c r="F21" s="2">
        <v>1807011</v>
      </c>
      <c r="G21" s="2">
        <v>1711399</v>
      </c>
      <c r="H21" s="2">
        <v>1631194</v>
      </c>
      <c r="I21" s="2">
        <v>175817</v>
      </c>
    </row>
    <row r="22" spans="1:9" ht="18" customHeight="1" x14ac:dyDescent="0.15">
      <c r="A22" s="27" t="s">
        <v>1606</v>
      </c>
      <c r="B22" s="23" t="s">
        <v>567</v>
      </c>
      <c r="C22" s="2">
        <v>41</v>
      </c>
      <c r="D22" s="2">
        <v>77409</v>
      </c>
      <c r="E22" s="2">
        <v>72467</v>
      </c>
      <c r="F22" s="2">
        <v>11487</v>
      </c>
      <c r="G22" s="2">
        <v>10569</v>
      </c>
      <c r="H22" s="2">
        <v>8014</v>
      </c>
      <c r="I22" s="2">
        <v>3473</v>
      </c>
    </row>
    <row r="23" spans="1:9" ht="18" customHeight="1" x14ac:dyDescent="0.15">
      <c r="A23" s="27" t="s">
        <v>1607</v>
      </c>
      <c r="B23" s="23" t="s">
        <v>568</v>
      </c>
      <c r="C23" s="2">
        <v>59</v>
      </c>
      <c r="D23" s="2">
        <v>428694</v>
      </c>
      <c r="E23" s="2">
        <v>402357</v>
      </c>
      <c r="F23" s="2">
        <v>63326</v>
      </c>
      <c r="G23" s="2">
        <v>57492</v>
      </c>
      <c r="H23" s="2">
        <v>46794</v>
      </c>
      <c r="I23" s="2">
        <v>16531</v>
      </c>
    </row>
    <row r="24" spans="1:9" ht="18" customHeight="1" x14ac:dyDescent="0.15">
      <c r="A24" s="27" t="s">
        <v>1608</v>
      </c>
      <c r="B24" s="23" t="s">
        <v>569</v>
      </c>
      <c r="C24" s="2">
        <v>69</v>
      </c>
      <c r="D24" s="2">
        <v>995062</v>
      </c>
      <c r="E24" s="2">
        <v>933053</v>
      </c>
      <c r="F24" s="2">
        <v>158530</v>
      </c>
      <c r="G24" s="2">
        <v>146129</v>
      </c>
      <c r="H24" s="2">
        <v>124076</v>
      </c>
      <c r="I24" s="2">
        <v>34454</v>
      </c>
    </row>
    <row r="25" spans="1:9" ht="18" customHeight="1" x14ac:dyDescent="0.15">
      <c r="A25" s="27" t="s">
        <v>2372</v>
      </c>
      <c r="B25" s="23" t="s">
        <v>2371</v>
      </c>
      <c r="C25" s="2">
        <v>31</v>
      </c>
      <c r="D25" s="2">
        <v>23960</v>
      </c>
      <c r="E25" s="2">
        <v>22017</v>
      </c>
      <c r="F25" s="2">
        <v>4264</v>
      </c>
      <c r="G25" s="2">
        <v>3321</v>
      </c>
      <c r="H25" s="2">
        <v>2631</v>
      </c>
      <c r="I25" s="2">
        <v>1633</v>
      </c>
    </row>
    <row r="26" spans="1:9" ht="23.25" customHeight="1" x14ac:dyDescent="0.15">
      <c r="A26" s="27" t="s">
        <v>1149</v>
      </c>
      <c r="B26" s="23" t="s">
        <v>2264</v>
      </c>
      <c r="C26" s="2">
        <v>640</v>
      </c>
      <c r="D26" s="2">
        <v>8391596</v>
      </c>
      <c r="E26" s="2">
        <v>7503274</v>
      </c>
      <c r="F26" s="2">
        <v>1118776</v>
      </c>
      <c r="G26" s="2">
        <v>952940</v>
      </c>
      <c r="H26" s="2">
        <v>918060</v>
      </c>
      <c r="I26" s="2">
        <v>200717</v>
      </c>
    </row>
    <row r="27" spans="1:9" ht="18" customHeight="1" x14ac:dyDescent="0.15">
      <c r="A27" s="27" t="s">
        <v>1609</v>
      </c>
      <c r="B27" s="23" t="s">
        <v>1537</v>
      </c>
      <c r="C27" s="2">
        <v>371</v>
      </c>
      <c r="D27" s="2">
        <v>5019754</v>
      </c>
      <c r="E27" s="2">
        <v>4602566</v>
      </c>
      <c r="F27" s="2">
        <v>638018</v>
      </c>
      <c r="G27" s="2">
        <v>559165</v>
      </c>
      <c r="H27" s="2">
        <v>545161</v>
      </c>
      <c r="I27" s="2">
        <v>92857</v>
      </c>
    </row>
    <row r="28" spans="1:9" ht="18" customHeight="1" x14ac:dyDescent="0.15">
      <c r="A28" s="27" t="s">
        <v>2373</v>
      </c>
      <c r="B28" s="23" t="s">
        <v>1462</v>
      </c>
      <c r="C28" s="2">
        <v>156</v>
      </c>
      <c r="D28" s="2">
        <v>2548256</v>
      </c>
      <c r="E28" s="2">
        <v>2247070</v>
      </c>
      <c r="F28" s="2">
        <v>370650</v>
      </c>
      <c r="G28" s="2">
        <v>315558</v>
      </c>
      <c r="H28" s="2">
        <v>288223</v>
      </c>
      <c r="I28" s="2">
        <v>82427</v>
      </c>
    </row>
    <row r="29" spans="1:9" ht="18" customHeight="1" x14ac:dyDescent="0.15">
      <c r="A29" s="27" t="s">
        <v>2374</v>
      </c>
      <c r="B29" s="23" t="s">
        <v>2107</v>
      </c>
      <c r="C29" s="2">
        <v>113</v>
      </c>
      <c r="D29" s="2">
        <v>823586</v>
      </c>
      <c r="E29" s="2">
        <v>653638</v>
      </c>
      <c r="F29" s="2">
        <v>110108</v>
      </c>
      <c r="G29" s="2">
        <v>78216</v>
      </c>
      <c r="H29" s="2">
        <v>84675</v>
      </c>
      <c r="I29" s="2">
        <v>25433</v>
      </c>
    </row>
    <row r="30" spans="1:9" ht="17.100000000000001" customHeight="1" x14ac:dyDescent="0.15">
      <c r="A30" s="27" t="s">
        <v>1610</v>
      </c>
      <c r="B30" s="23" t="s">
        <v>570</v>
      </c>
      <c r="C30" s="2">
        <v>312</v>
      </c>
      <c r="D30" s="2">
        <v>12049293</v>
      </c>
      <c r="E30" s="2">
        <v>9930942</v>
      </c>
      <c r="F30" s="2">
        <v>1200026</v>
      </c>
      <c r="G30" s="2">
        <v>811092</v>
      </c>
      <c r="H30" s="2">
        <v>1114884</v>
      </c>
      <c r="I30" s="2">
        <v>85142</v>
      </c>
    </row>
    <row r="31" spans="1:9" ht="17.100000000000001" customHeight="1" x14ac:dyDescent="0.15">
      <c r="A31" s="27" t="s">
        <v>1611</v>
      </c>
      <c r="B31" s="23" t="s">
        <v>571</v>
      </c>
      <c r="C31" s="2">
        <v>108</v>
      </c>
      <c r="D31" s="2">
        <v>1638715</v>
      </c>
      <c r="E31" s="2">
        <v>1413962</v>
      </c>
      <c r="F31" s="2">
        <v>179216</v>
      </c>
      <c r="G31" s="2">
        <v>128247</v>
      </c>
      <c r="H31" s="2">
        <v>169995</v>
      </c>
      <c r="I31" s="2">
        <v>9221</v>
      </c>
    </row>
    <row r="32" spans="1:9" ht="17.100000000000001" customHeight="1" x14ac:dyDescent="0.15">
      <c r="A32" s="27" t="s">
        <v>1612</v>
      </c>
      <c r="B32" s="23" t="s">
        <v>1333</v>
      </c>
      <c r="C32" s="2">
        <v>387</v>
      </c>
      <c r="D32" s="2">
        <v>3625468</v>
      </c>
      <c r="E32" s="2">
        <v>3453073</v>
      </c>
      <c r="F32" s="2">
        <v>464507</v>
      </c>
      <c r="G32" s="2">
        <v>139292</v>
      </c>
      <c r="H32" s="2">
        <v>480470</v>
      </c>
      <c r="I32" s="2">
        <v>-15963</v>
      </c>
    </row>
    <row r="33" spans="1:9" ht="17.100000000000001" customHeight="1" x14ac:dyDescent="0.15">
      <c r="A33" s="27" t="s">
        <v>2428</v>
      </c>
      <c r="B33" s="23" t="s">
        <v>1538</v>
      </c>
      <c r="C33" s="2">
        <v>828</v>
      </c>
      <c r="D33" s="2">
        <v>8975570</v>
      </c>
      <c r="E33" s="2">
        <v>7633723</v>
      </c>
      <c r="F33" s="2">
        <v>846170</v>
      </c>
      <c r="G33" s="2">
        <v>617269</v>
      </c>
      <c r="H33" s="2">
        <v>802428</v>
      </c>
      <c r="I33" s="2">
        <v>43742</v>
      </c>
    </row>
    <row r="34" spans="1:9" ht="17.100000000000001" customHeight="1" x14ac:dyDescent="0.15">
      <c r="A34" s="18" t="s">
        <v>1613</v>
      </c>
      <c r="B34" s="29" t="s">
        <v>1334</v>
      </c>
      <c r="C34" s="3">
        <v>40810</v>
      </c>
      <c r="D34" s="3">
        <v>146800286</v>
      </c>
      <c r="E34" s="3">
        <v>139050865</v>
      </c>
      <c r="F34" s="3">
        <v>18407011</v>
      </c>
      <c r="G34" s="3">
        <v>16779175</v>
      </c>
      <c r="H34" s="3">
        <v>16007136</v>
      </c>
      <c r="I34" s="3">
        <v>2399902</v>
      </c>
    </row>
    <row r="35" spans="1:9" ht="17.100000000000001" customHeight="1" x14ac:dyDescent="0.15">
      <c r="A35" s="27" t="s">
        <v>2375</v>
      </c>
      <c r="B35" s="23" t="s">
        <v>1335</v>
      </c>
      <c r="C35" s="2">
        <v>4858</v>
      </c>
      <c r="D35" s="2">
        <v>72154445</v>
      </c>
      <c r="E35" s="2">
        <v>70721404</v>
      </c>
      <c r="F35" s="2">
        <v>7511322</v>
      </c>
      <c r="G35" s="2">
        <v>7226902</v>
      </c>
      <c r="H35" s="2">
        <v>7241197</v>
      </c>
      <c r="I35" s="2">
        <v>270128</v>
      </c>
    </row>
    <row r="36" spans="1:9" ht="23.25" customHeight="1" x14ac:dyDescent="0.15">
      <c r="A36" s="27" t="s">
        <v>1150</v>
      </c>
      <c r="B36" s="23" t="s">
        <v>2108</v>
      </c>
      <c r="C36" s="2">
        <v>2154</v>
      </c>
      <c r="D36" s="2">
        <v>69537580</v>
      </c>
      <c r="E36" s="2">
        <v>68329951</v>
      </c>
      <c r="F36" s="2">
        <v>7145169</v>
      </c>
      <c r="G36" s="2">
        <v>6910696</v>
      </c>
      <c r="H36" s="2">
        <v>6935451</v>
      </c>
      <c r="I36" s="2">
        <v>209719</v>
      </c>
    </row>
    <row r="37" spans="1:9" ht="17.100000000000001" customHeight="1" x14ac:dyDescent="0.15">
      <c r="A37" s="27" t="s">
        <v>1614</v>
      </c>
      <c r="B37" s="23" t="s">
        <v>1539</v>
      </c>
      <c r="C37" s="2">
        <v>2704</v>
      </c>
      <c r="D37" s="2">
        <v>2616865</v>
      </c>
      <c r="E37" s="2">
        <v>2391453</v>
      </c>
      <c r="F37" s="2">
        <v>366154</v>
      </c>
      <c r="G37" s="2">
        <v>316206</v>
      </c>
      <c r="H37" s="2">
        <v>305747</v>
      </c>
      <c r="I37" s="2">
        <v>60409</v>
      </c>
    </row>
    <row r="38" spans="1:9" ht="19.5" customHeight="1" x14ac:dyDescent="0.15">
      <c r="A38" s="27" t="s">
        <v>2377</v>
      </c>
      <c r="B38" s="23" t="s">
        <v>2376</v>
      </c>
      <c r="C38" s="2">
        <v>5092</v>
      </c>
      <c r="D38" s="2">
        <v>4608893</v>
      </c>
      <c r="E38" s="2">
        <v>4379266</v>
      </c>
      <c r="F38" s="2">
        <v>472986</v>
      </c>
      <c r="G38" s="2">
        <v>444930</v>
      </c>
      <c r="H38" s="2">
        <v>401751</v>
      </c>
      <c r="I38" s="2">
        <v>71239</v>
      </c>
    </row>
    <row r="39" spans="1:9" ht="17.100000000000001" customHeight="1" x14ac:dyDescent="0.15">
      <c r="A39" s="27" t="s">
        <v>1615</v>
      </c>
      <c r="B39" s="23" t="s">
        <v>1822</v>
      </c>
      <c r="C39" s="2">
        <v>817</v>
      </c>
      <c r="D39" s="2">
        <v>545747</v>
      </c>
      <c r="E39" s="2">
        <v>513272</v>
      </c>
      <c r="F39" s="2">
        <v>38392</v>
      </c>
      <c r="G39" s="2">
        <v>35912</v>
      </c>
      <c r="H39" s="2">
        <v>36303</v>
      </c>
      <c r="I39" s="2">
        <v>2090</v>
      </c>
    </row>
    <row r="40" spans="1:9" ht="12.95" customHeight="1" x14ac:dyDescent="0.15">
      <c r="A40" s="27" t="s">
        <v>1616</v>
      </c>
      <c r="B40" s="23" t="s">
        <v>1540</v>
      </c>
      <c r="C40" s="2">
        <v>373</v>
      </c>
      <c r="D40" s="2">
        <v>351429</v>
      </c>
      <c r="E40" s="2">
        <v>341378</v>
      </c>
      <c r="F40" s="2">
        <v>23497</v>
      </c>
      <c r="G40" s="2">
        <v>22546</v>
      </c>
      <c r="H40" s="2">
        <v>22211</v>
      </c>
      <c r="I40" s="2">
        <v>1287</v>
      </c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147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147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8"/>
      <c r="D1015" s="8"/>
      <c r="E1015" s="8"/>
      <c r="F1015" s="8"/>
      <c r="G1015" s="8"/>
      <c r="H1015" s="8"/>
      <c r="I1015" s="8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8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8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8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8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8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8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8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8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8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8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8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8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8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8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8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8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8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8"/>
    </row>
    <row r="1037" spans="1:9" ht="9" customHeight="1" x14ac:dyDescent="0.15">
      <c r="A1037" s="143"/>
      <c r="B1037" s="5"/>
      <c r="C1037" s="8"/>
      <c r="D1037" s="8"/>
      <c r="E1037" s="8"/>
      <c r="F1037" s="8"/>
      <c r="G1037" s="8"/>
      <c r="H1037" s="8"/>
      <c r="I1037" s="8"/>
    </row>
    <row r="1038" spans="1:9" ht="9" customHeight="1" x14ac:dyDescent="0.15">
      <c r="A1038" s="143"/>
      <c r="B1038" s="5"/>
      <c r="C1038" s="8"/>
      <c r="D1038" s="8"/>
      <c r="E1038" s="8"/>
      <c r="F1038" s="8"/>
      <c r="G1038" s="8"/>
      <c r="H1038" s="8"/>
      <c r="I1038" s="8"/>
    </row>
    <row r="1039" spans="1:9" ht="9" customHeight="1" x14ac:dyDescent="0.15">
      <c r="A1039" s="143"/>
      <c r="B1039" s="5"/>
      <c r="C1039" s="8"/>
      <c r="D1039" s="8"/>
      <c r="E1039" s="8"/>
      <c r="F1039" s="8"/>
      <c r="G1039" s="8"/>
      <c r="H1039" s="8"/>
      <c r="I1039" s="8"/>
    </row>
    <row r="1040" spans="1:9" ht="9" customHeight="1" x14ac:dyDescent="0.15">
      <c r="A1040" s="143"/>
      <c r="B1040" s="5"/>
      <c r="C1040" s="8"/>
      <c r="D1040" s="8"/>
      <c r="E1040" s="8"/>
      <c r="F1040" s="8"/>
      <c r="G1040" s="8"/>
      <c r="H1040" s="8"/>
      <c r="I1040" s="8"/>
    </row>
    <row r="1041" spans="1:9" ht="9" customHeight="1" x14ac:dyDescent="0.15">
      <c r="A1041" s="143"/>
      <c r="B1041" s="5"/>
      <c r="C1041" s="8"/>
      <c r="D1041" s="8"/>
      <c r="E1041" s="8"/>
      <c r="F1041" s="8"/>
      <c r="G1041" s="8"/>
      <c r="H1041" s="8"/>
      <c r="I1041" s="8"/>
    </row>
    <row r="1042" spans="1:9" ht="9" customHeight="1" x14ac:dyDescent="0.15">
      <c r="A1042" s="143"/>
      <c r="B1042" s="5"/>
      <c r="C1042" s="8"/>
      <c r="D1042" s="8"/>
      <c r="E1042" s="8"/>
      <c r="F1042" s="8"/>
      <c r="G1042" s="8"/>
      <c r="H1042" s="8"/>
      <c r="I1042" s="8"/>
    </row>
    <row r="1043" spans="1:9" ht="9" customHeight="1" x14ac:dyDescent="0.15">
      <c r="A1043" s="143"/>
      <c r="B1043" s="5"/>
      <c r="C1043" s="8"/>
      <c r="D1043" s="8"/>
      <c r="E1043" s="8"/>
      <c r="F1043" s="8"/>
      <c r="G1043" s="8"/>
      <c r="H1043" s="8"/>
      <c r="I1043" s="8"/>
    </row>
    <row r="1044" spans="1:9" ht="9" customHeight="1" x14ac:dyDescent="0.15">
      <c r="A1044" s="143"/>
      <c r="B1044" s="5"/>
      <c r="C1044" s="8"/>
      <c r="D1044" s="8"/>
      <c r="E1044" s="8"/>
      <c r="F1044" s="8"/>
      <c r="G1044" s="8"/>
      <c r="H1044" s="8"/>
      <c r="I1044" s="8"/>
    </row>
    <row r="1045" spans="1:9" ht="9" customHeight="1" x14ac:dyDescent="0.15">
      <c r="A1045" s="143"/>
      <c r="B1045" s="5"/>
      <c r="C1045" s="8"/>
      <c r="D1045" s="8"/>
      <c r="E1045" s="8"/>
      <c r="F1045" s="8"/>
      <c r="G1045" s="8"/>
      <c r="H1045" s="8"/>
      <c r="I1045" s="8"/>
    </row>
    <row r="1046" spans="1:9" ht="9" customHeight="1" x14ac:dyDescent="0.15">
      <c r="A1046" s="143"/>
      <c r="B1046" s="5"/>
      <c r="C1046" s="8"/>
      <c r="D1046" s="8"/>
      <c r="E1046" s="8"/>
      <c r="F1046" s="8"/>
      <c r="G1046" s="8"/>
      <c r="H1046" s="8"/>
      <c r="I1046" s="8"/>
    </row>
    <row r="1047" spans="1:9" ht="9" customHeight="1" x14ac:dyDescent="0.15">
      <c r="A1047" s="143"/>
      <c r="B1047" s="5"/>
      <c r="C1047" s="8"/>
      <c r="D1047" s="8"/>
      <c r="E1047" s="8"/>
      <c r="F1047" s="8"/>
      <c r="G1047" s="8"/>
      <c r="H1047" s="8"/>
      <c r="I1047" s="8"/>
    </row>
    <row r="1048" spans="1:9" ht="9" customHeight="1" x14ac:dyDescent="0.15">
      <c r="A1048" s="143"/>
      <c r="B1048" s="5"/>
      <c r="C1048" s="8"/>
      <c r="D1048" s="8"/>
      <c r="E1048" s="8"/>
      <c r="F1048" s="8"/>
      <c r="G1048" s="8"/>
      <c r="H1048" s="8"/>
      <c r="I1048" s="8"/>
    </row>
    <row r="1049" spans="1:9" ht="9" customHeight="1" x14ac:dyDescent="0.15">
      <c r="A1049" s="143"/>
      <c r="B1049" s="5"/>
      <c r="C1049" s="8"/>
      <c r="D1049" s="8"/>
      <c r="E1049" s="8"/>
      <c r="F1049" s="8"/>
      <c r="G1049" s="8"/>
      <c r="H1049" s="8"/>
      <c r="I1049" s="8"/>
    </row>
    <row r="1050" spans="1:9" ht="9" customHeight="1" x14ac:dyDescent="0.15">
      <c r="A1050" s="143"/>
      <c r="B1050" s="5"/>
      <c r="C1050" s="8"/>
      <c r="D1050" s="8"/>
      <c r="E1050" s="8"/>
      <c r="F1050" s="8"/>
      <c r="G1050" s="8"/>
      <c r="H1050" s="8"/>
      <c r="I1050" s="8"/>
    </row>
    <row r="1051" spans="1:9" ht="9" customHeight="1" x14ac:dyDescent="0.15">
      <c r="A1051" s="143"/>
      <c r="B1051" s="5"/>
      <c r="C1051" s="8"/>
      <c r="D1051" s="8"/>
      <c r="E1051" s="8"/>
      <c r="F1051" s="8"/>
      <c r="G1051" s="8"/>
      <c r="H1051" s="8"/>
      <c r="I1051" s="8"/>
    </row>
    <row r="1052" spans="1:9" ht="9" customHeight="1" x14ac:dyDescent="0.15">
      <c r="A1052" s="143"/>
      <c r="B1052" s="5"/>
      <c r="C1052" s="8"/>
      <c r="D1052" s="8"/>
      <c r="E1052" s="8"/>
      <c r="F1052" s="8"/>
      <c r="G1052" s="8"/>
      <c r="H1052" s="8"/>
      <c r="I1052" s="8"/>
    </row>
    <row r="1053" spans="1:9" ht="9" customHeight="1" x14ac:dyDescent="0.15">
      <c r="A1053" s="143"/>
      <c r="B1053" s="5"/>
      <c r="C1053" s="8"/>
      <c r="D1053" s="8"/>
      <c r="E1053" s="8"/>
      <c r="F1053" s="8"/>
      <c r="G1053" s="8"/>
      <c r="H1053" s="8"/>
      <c r="I1053" s="8"/>
    </row>
    <row r="1054" spans="1:9" ht="9" customHeight="1" x14ac:dyDescent="0.15">
      <c r="A1054" s="143"/>
      <c r="B1054" s="5"/>
      <c r="C1054" s="8"/>
      <c r="D1054" s="8"/>
      <c r="E1054" s="8"/>
      <c r="F1054" s="8"/>
      <c r="G1054" s="8"/>
      <c r="H1054" s="8"/>
      <c r="I1054" s="8"/>
    </row>
    <row r="1055" spans="1:9" ht="9" customHeight="1" x14ac:dyDescent="0.15">
      <c r="A1055" s="143"/>
      <c r="B1055" s="5"/>
      <c r="C1055" s="8"/>
      <c r="D1055" s="8"/>
      <c r="E1055" s="8"/>
      <c r="F1055" s="8"/>
      <c r="G1055" s="8"/>
      <c r="H1055" s="8"/>
      <c r="I1055" s="8"/>
    </row>
    <row r="1056" spans="1:9" ht="9" customHeight="1" x14ac:dyDescent="0.15">
      <c r="A1056" s="143"/>
      <c r="B1056" s="5"/>
      <c r="C1056" s="8"/>
      <c r="D1056" s="8"/>
      <c r="E1056" s="8"/>
      <c r="F1056" s="8"/>
      <c r="G1056" s="8"/>
      <c r="H1056" s="8"/>
      <c r="I1056" s="8"/>
    </row>
    <row r="1057" spans="1:9" ht="9" customHeight="1" x14ac:dyDescent="0.15">
      <c r="A1057" s="143"/>
      <c r="B1057" s="5"/>
      <c r="C1057" s="8"/>
      <c r="D1057" s="8"/>
      <c r="E1057" s="8"/>
      <c r="F1057" s="8"/>
      <c r="G1057" s="8"/>
      <c r="H1057" s="8"/>
      <c r="I1057" s="8"/>
    </row>
    <row r="1058" spans="1:9" ht="9" customHeight="1" x14ac:dyDescent="0.15">
      <c r="A1058" s="143"/>
      <c r="B1058" s="5"/>
      <c r="C1058" s="8"/>
      <c r="D1058" s="8"/>
      <c r="E1058" s="8"/>
      <c r="F1058" s="8"/>
      <c r="G1058" s="8"/>
      <c r="H1058" s="8"/>
      <c r="I1058" s="8"/>
    </row>
    <row r="1059" spans="1:9" ht="9" customHeight="1" x14ac:dyDescent="0.15">
      <c r="A1059" s="143"/>
      <c r="B1059" s="5"/>
      <c r="C1059" s="8"/>
      <c r="D1059" s="8"/>
      <c r="E1059" s="8"/>
      <c r="F1059" s="8"/>
      <c r="G1059" s="8"/>
      <c r="H1059" s="8"/>
      <c r="I1059" s="8"/>
    </row>
    <row r="1060" spans="1:9" ht="9" customHeight="1" x14ac:dyDescent="0.15">
      <c r="A1060" s="143"/>
      <c r="B1060" s="5"/>
      <c r="C1060" s="8"/>
      <c r="D1060" s="8"/>
      <c r="E1060" s="8"/>
      <c r="F1060" s="8"/>
      <c r="G1060" s="8"/>
      <c r="H1060" s="8"/>
      <c r="I1060" s="8"/>
    </row>
    <row r="1061" spans="1:9" ht="9" customHeight="1" x14ac:dyDescent="0.15">
      <c r="A1061" s="143"/>
      <c r="B1061" s="5"/>
      <c r="C1061" s="8"/>
      <c r="D1061" s="8"/>
      <c r="E1061" s="8"/>
      <c r="F1061" s="8"/>
      <c r="G1061" s="8"/>
      <c r="H1061" s="8"/>
      <c r="I1061" s="8"/>
    </row>
    <row r="1062" spans="1:9" ht="9" customHeight="1" x14ac:dyDescent="0.15">
      <c r="A1062" s="143"/>
      <c r="B1062" s="5"/>
      <c r="C1062" s="8"/>
      <c r="D1062" s="8"/>
      <c r="E1062" s="8"/>
      <c r="F1062" s="8"/>
      <c r="G1062" s="8"/>
      <c r="H1062" s="8"/>
      <c r="I1062" s="8"/>
    </row>
    <row r="1063" spans="1:9" ht="9" customHeight="1" x14ac:dyDescent="0.15">
      <c r="A1063" s="143"/>
      <c r="B1063" s="5"/>
      <c r="C1063" s="8"/>
      <c r="D1063" s="8"/>
      <c r="E1063" s="8"/>
      <c r="F1063" s="8"/>
      <c r="G1063" s="8"/>
      <c r="H1063" s="8"/>
      <c r="I1063" s="8"/>
    </row>
    <row r="1064" spans="1:9" ht="9" customHeight="1" x14ac:dyDescent="0.15">
      <c r="A1064" s="143"/>
      <c r="B1064" s="5"/>
      <c r="C1064" s="8"/>
      <c r="D1064" s="8"/>
      <c r="E1064" s="8"/>
      <c r="F1064" s="8"/>
      <c r="G1064" s="8"/>
      <c r="H1064" s="8"/>
      <c r="I1064" s="8"/>
    </row>
    <row r="1065" spans="1:9" ht="9" customHeight="1" x14ac:dyDescent="0.15">
      <c r="A1065" s="143"/>
      <c r="B1065" s="5"/>
      <c r="C1065" s="8"/>
      <c r="D1065" s="8"/>
      <c r="E1065" s="8"/>
      <c r="F1065" s="8"/>
      <c r="G1065" s="8"/>
      <c r="H1065" s="8"/>
      <c r="I1065" s="8"/>
    </row>
    <row r="1066" spans="1:9" ht="9" customHeight="1" x14ac:dyDescent="0.15">
      <c r="A1066" s="143"/>
      <c r="B1066" s="5"/>
      <c r="C1066" s="8"/>
      <c r="D1066" s="8"/>
      <c r="E1066" s="8"/>
      <c r="F1066" s="8"/>
      <c r="G1066" s="8"/>
      <c r="H1066" s="8"/>
      <c r="I1066" s="8"/>
    </row>
    <row r="1067" spans="1:9" ht="9" customHeight="1" x14ac:dyDescent="0.15">
      <c r="A1067" s="143"/>
      <c r="B1067" s="5"/>
      <c r="C1067" s="8"/>
      <c r="D1067" s="8"/>
      <c r="E1067" s="8"/>
      <c r="F1067" s="8"/>
      <c r="G1067" s="8"/>
      <c r="H1067" s="8"/>
      <c r="I1067" s="8"/>
    </row>
    <row r="1068" spans="1:9" ht="9" customHeight="1" x14ac:dyDescent="0.15">
      <c r="A1068" s="143"/>
      <c r="B1068" s="5"/>
      <c r="C1068" s="65"/>
      <c r="D1068" s="65"/>
      <c r="E1068" s="65"/>
      <c r="F1068" s="65"/>
      <c r="G1068" s="65"/>
      <c r="H1068" s="65"/>
      <c r="I1068" s="65"/>
    </row>
    <row r="1069" spans="1:9" ht="9" customHeight="1" x14ac:dyDescent="0.15">
      <c r="A1069" s="143"/>
      <c r="B1069" s="5"/>
      <c r="C1069" s="8"/>
      <c r="D1069" s="8"/>
      <c r="E1069" s="8"/>
      <c r="F1069" s="8"/>
      <c r="G1069" s="8"/>
      <c r="H1069" s="8"/>
      <c r="I1069" s="8"/>
    </row>
    <row r="1070" spans="1:9" ht="9" customHeight="1" x14ac:dyDescent="0.15">
      <c r="A1070" s="143"/>
      <c r="B1070" s="5"/>
      <c r="C1070" s="8"/>
      <c r="D1070" s="8"/>
      <c r="E1070" s="8"/>
      <c r="F1070" s="8"/>
      <c r="G1070" s="8"/>
      <c r="H1070" s="8"/>
      <c r="I1070" s="8"/>
    </row>
    <row r="1071" spans="1:9" ht="9" customHeight="1" x14ac:dyDescent="0.15">
      <c r="A1071" s="143"/>
      <c r="B1071" s="5"/>
      <c r="C1071" s="8"/>
      <c r="D1071" s="8"/>
      <c r="E1071" s="8"/>
      <c r="F1071" s="8"/>
      <c r="G1071" s="8"/>
      <c r="H1071" s="8"/>
      <c r="I1071" s="8"/>
    </row>
    <row r="1072" spans="1:9" ht="9" customHeight="1" x14ac:dyDescent="0.15">
      <c r="A1072" s="143"/>
      <c r="B1072" s="5"/>
      <c r="C1072" s="8"/>
      <c r="D1072" s="8"/>
      <c r="E1072" s="8"/>
      <c r="F1072" s="8"/>
      <c r="G1072" s="8"/>
      <c r="H1072" s="8"/>
      <c r="I1072" s="109"/>
    </row>
    <row r="1073" spans="1:9" ht="9" customHeight="1" x14ac:dyDescent="0.15">
      <c r="A1073" s="143"/>
      <c r="B1073" s="5"/>
      <c r="C1073" s="8"/>
      <c r="D1073" s="8"/>
      <c r="E1073" s="8"/>
      <c r="F1073" s="8"/>
      <c r="G1073" s="8"/>
      <c r="H1073" s="8"/>
      <c r="I1073" s="109"/>
    </row>
    <row r="1074" spans="1:9" ht="9" customHeight="1" x14ac:dyDescent="0.15">
      <c r="A1074" s="143"/>
      <c r="B1074" s="5"/>
      <c r="C1074" s="8"/>
      <c r="D1074" s="8"/>
      <c r="E1074" s="8"/>
      <c r="F1074" s="8"/>
      <c r="G1074" s="8"/>
      <c r="H1074" s="8"/>
      <c r="I1074" s="109"/>
    </row>
    <row r="1075" spans="1:9" ht="9" customHeight="1" x14ac:dyDescent="0.15">
      <c r="A1075" s="143"/>
      <c r="B1075" s="5"/>
      <c r="C1075" s="8"/>
      <c r="D1075" s="8"/>
      <c r="E1075" s="8"/>
      <c r="F1075" s="8"/>
      <c r="G1075" s="8"/>
      <c r="H1075" s="8"/>
      <c r="I1075" s="109"/>
    </row>
    <row r="1076" spans="1:9" ht="9" customHeight="1" x14ac:dyDescent="0.15">
      <c r="A1076" s="143"/>
      <c r="B1076" s="5"/>
      <c r="C1076" s="8"/>
      <c r="D1076" s="8"/>
      <c r="E1076" s="8"/>
      <c r="F1076" s="8"/>
      <c r="G1076" s="8"/>
      <c r="H1076" s="8"/>
      <c r="I1076" s="109"/>
    </row>
    <row r="1077" spans="1:9" ht="9" customHeight="1" x14ac:dyDescent="0.15">
      <c r="A1077" s="143"/>
      <c r="B1077" s="5"/>
      <c r="C1077" s="8"/>
      <c r="D1077" s="8"/>
      <c r="E1077" s="8"/>
      <c r="F1077" s="8"/>
      <c r="G1077" s="8"/>
      <c r="H1077" s="8"/>
      <c r="I1077" s="109"/>
    </row>
    <row r="1078" spans="1:9" ht="9" customHeight="1" x14ac:dyDescent="0.15">
      <c r="A1078" s="143"/>
      <c r="B1078" s="5"/>
      <c r="C1078" s="8"/>
      <c r="D1078" s="8"/>
      <c r="E1078" s="8"/>
      <c r="F1078" s="8"/>
      <c r="G1078" s="8"/>
      <c r="H1078" s="8"/>
      <c r="I1078" s="109"/>
    </row>
    <row r="1079" spans="1:9" ht="9" customHeight="1" x14ac:dyDescent="0.15">
      <c r="A1079" s="143"/>
      <c r="B1079" s="5"/>
      <c r="C1079" s="8"/>
      <c r="D1079" s="8"/>
      <c r="E1079" s="8"/>
      <c r="F1079" s="8"/>
      <c r="G1079" s="8"/>
      <c r="H1079" s="8"/>
      <c r="I1079" s="109"/>
    </row>
    <row r="1080" spans="1:9" ht="9" customHeight="1" x14ac:dyDescent="0.15">
      <c r="A1080" s="143"/>
      <c r="B1080" s="5"/>
      <c r="C1080" s="8"/>
      <c r="D1080" s="8"/>
      <c r="E1080" s="8"/>
      <c r="F1080" s="8"/>
      <c r="G1080" s="8"/>
      <c r="H1080" s="8"/>
      <c r="I1080" s="109"/>
    </row>
    <row r="1081" spans="1:9" ht="9" customHeight="1" x14ac:dyDescent="0.15">
      <c r="A1081" s="143"/>
      <c r="B1081" s="5"/>
      <c r="C1081" s="8"/>
      <c r="D1081" s="8"/>
      <c r="E1081" s="8"/>
      <c r="F1081" s="8"/>
      <c r="G1081" s="8"/>
      <c r="H1081" s="8"/>
      <c r="I1081" s="109"/>
    </row>
    <row r="1082" spans="1:9" ht="9" customHeight="1" x14ac:dyDescent="0.15">
      <c r="A1082" s="143"/>
      <c r="B1082" s="5"/>
      <c r="C1082" s="8"/>
      <c r="D1082" s="8"/>
      <c r="E1082" s="8"/>
      <c r="F1082" s="8"/>
      <c r="G1082" s="8"/>
      <c r="H1082" s="8"/>
      <c r="I1082" s="109"/>
    </row>
    <row r="1083" spans="1:9" ht="9" customHeight="1" x14ac:dyDescent="0.15">
      <c r="A1083" s="143"/>
      <c r="B1083" s="5"/>
      <c r="C1083" s="8"/>
      <c r="D1083" s="8"/>
      <c r="E1083" s="8"/>
      <c r="F1083" s="8"/>
      <c r="G1083" s="8"/>
      <c r="H1083" s="8"/>
      <c r="I1083" s="109"/>
    </row>
    <row r="1084" spans="1:9" ht="9" customHeight="1" x14ac:dyDescent="0.15">
      <c r="A1084" s="143"/>
      <c r="B1084" s="5"/>
      <c r="C1084" s="8"/>
      <c r="D1084" s="8"/>
      <c r="E1084" s="8"/>
      <c r="F1084" s="8"/>
      <c r="G1084" s="8"/>
      <c r="H1084" s="8"/>
      <c r="I1084" s="109"/>
    </row>
    <row r="1085" spans="1:9" ht="9" customHeight="1" x14ac:dyDescent="0.15">
      <c r="A1085" s="143"/>
      <c r="B1085" s="5"/>
      <c r="C1085" s="8"/>
      <c r="D1085" s="8"/>
      <c r="E1085" s="8"/>
      <c r="F1085" s="8"/>
      <c r="G1085" s="8"/>
      <c r="H1085" s="8"/>
      <c r="I1085" s="109"/>
    </row>
    <row r="1086" spans="1:9" ht="9" customHeight="1" x14ac:dyDescent="0.15">
      <c r="A1086" s="143"/>
      <c r="B1086" s="5"/>
      <c r="C1086" s="8"/>
      <c r="D1086" s="8"/>
      <c r="E1086" s="8"/>
      <c r="F1086" s="8"/>
      <c r="G1086" s="8"/>
      <c r="H1086" s="8"/>
      <c r="I1086" s="109"/>
    </row>
    <row r="1087" spans="1:9" ht="9" customHeight="1" x14ac:dyDescent="0.15">
      <c r="A1087" s="143"/>
      <c r="B1087" s="5"/>
      <c r="C1087" s="8"/>
      <c r="D1087" s="8"/>
      <c r="E1087" s="8"/>
      <c r="F1087" s="8"/>
      <c r="G1087" s="8"/>
      <c r="H1087" s="8"/>
      <c r="I1087" s="109"/>
    </row>
    <row r="1088" spans="1:9" ht="9" customHeight="1" x14ac:dyDescent="0.15">
      <c r="A1088" s="143"/>
      <c r="B1088" s="5"/>
      <c r="C1088" s="8"/>
      <c r="D1088" s="8"/>
      <c r="E1088" s="8"/>
      <c r="F1088" s="8"/>
      <c r="G1088" s="8"/>
      <c r="H1088" s="8"/>
      <c r="I1088" s="109"/>
    </row>
    <row r="1089" spans="1:9" ht="9" customHeight="1" x14ac:dyDescent="0.15">
      <c r="A1089" s="143"/>
      <c r="B1089" s="5"/>
      <c r="C1089" s="8"/>
      <c r="D1089" s="8"/>
      <c r="E1089" s="8"/>
      <c r="F1089" s="8"/>
      <c r="G1089" s="8"/>
      <c r="H1089" s="8"/>
      <c r="I1089" s="109"/>
    </row>
    <row r="1090" spans="1:9" ht="9" customHeight="1" x14ac:dyDescent="0.15">
      <c r="A1090" s="143"/>
      <c r="B1090" s="5"/>
      <c r="C1090" s="8"/>
      <c r="D1090" s="8"/>
      <c r="E1090" s="8"/>
      <c r="F1090" s="8"/>
      <c r="G1090" s="8"/>
      <c r="H1090" s="8"/>
      <c r="I1090" s="109"/>
    </row>
    <row r="1091" spans="1:9" ht="9" customHeight="1" x14ac:dyDescent="0.15">
      <c r="A1091" s="144"/>
      <c r="B1091" s="5"/>
      <c r="C1091" s="8"/>
      <c r="D1091" s="8"/>
      <c r="E1091" s="8"/>
      <c r="F1091" s="8"/>
      <c r="G1091" s="8"/>
      <c r="H1091" s="8"/>
      <c r="I1091" s="109"/>
    </row>
    <row r="1092" spans="1:9" ht="9" customHeight="1" x14ac:dyDescent="0.15">
      <c r="A1092" s="143"/>
      <c r="B1092" s="97"/>
      <c r="C1092" s="8"/>
      <c r="D1092" s="8"/>
      <c r="E1092" s="8"/>
      <c r="F1092" s="8"/>
      <c r="G1092" s="8"/>
      <c r="H1092" s="8"/>
      <c r="I1092" s="109"/>
    </row>
    <row r="1093" spans="1:9" x14ac:dyDescent="0.15">
      <c r="C1093" s="8"/>
      <c r="D1093" s="8"/>
      <c r="E1093" s="8"/>
      <c r="F1093" s="8"/>
      <c r="G1093" s="8"/>
      <c r="H1093" s="8"/>
      <c r="I1093" s="109"/>
    </row>
    <row r="1094" spans="1:9" x14ac:dyDescent="0.15">
      <c r="C1094" s="8"/>
      <c r="D1094" s="8"/>
      <c r="E1094" s="8"/>
      <c r="F1094" s="8"/>
      <c r="G1094" s="8"/>
      <c r="H1094" s="8"/>
      <c r="I1094" s="109"/>
    </row>
    <row r="1095" spans="1:9" x14ac:dyDescent="0.15">
      <c r="C1095" s="8"/>
      <c r="D1095" s="8"/>
      <c r="E1095" s="8"/>
      <c r="F1095" s="8"/>
      <c r="G1095" s="8"/>
      <c r="H1095" s="8"/>
      <c r="I1095" s="109"/>
    </row>
    <row r="1096" spans="1:9" x14ac:dyDescent="0.15">
      <c r="C1096" s="8"/>
      <c r="D1096" s="8"/>
      <c r="E1096" s="8"/>
      <c r="F1096" s="8"/>
      <c r="G1096" s="8"/>
      <c r="H1096" s="8"/>
      <c r="I1096" s="109"/>
    </row>
    <row r="1097" spans="1:9" x14ac:dyDescent="0.15">
      <c r="C1097" s="8"/>
      <c r="D1097" s="8"/>
      <c r="E1097" s="8"/>
      <c r="F1097" s="8"/>
      <c r="G1097" s="8"/>
      <c r="H1097" s="8"/>
      <c r="I1097" s="109"/>
    </row>
    <row r="1098" spans="1:9" x14ac:dyDescent="0.15">
      <c r="C1098" s="8"/>
      <c r="D1098" s="8"/>
      <c r="E1098" s="8"/>
      <c r="F1098" s="8"/>
      <c r="G1098" s="8"/>
      <c r="H1098" s="8"/>
      <c r="I1098" s="109"/>
    </row>
    <row r="1099" spans="1:9" x14ac:dyDescent="0.15">
      <c r="C1099" s="8"/>
      <c r="D1099" s="8"/>
      <c r="E1099" s="8"/>
      <c r="F1099" s="8"/>
      <c r="G1099" s="8"/>
      <c r="H1099" s="8"/>
      <c r="I1099" s="109"/>
    </row>
    <row r="1100" spans="1:9" x14ac:dyDescent="0.15">
      <c r="C1100" s="8"/>
      <c r="D1100" s="8"/>
      <c r="E1100" s="8"/>
      <c r="F1100" s="8"/>
      <c r="G1100" s="8"/>
      <c r="H1100" s="8"/>
      <c r="I1100" s="109"/>
    </row>
    <row r="1101" spans="1:9" x14ac:dyDescent="0.15">
      <c r="C1101" s="8"/>
      <c r="D1101" s="8"/>
      <c r="E1101" s="8"/>
      <c r="F1101" s="8"/>
      <c r="G1101" s="8"/>
      <c r="H1101" s="8"/>
      <c r="I1101" s="109"/>
    </row>
    <row r="1102" spans="1:9" x14ac:dyDescent="0.15">
      <c r="C1102" s="8"/>
      <c r="D1102" s="8"/>
      <c r="E1102" s="8"/>
      <c r="F1102" s="8"/>
      <c r="G1102" s="8"/>
      <c r="H1102" s="8"/>
      <c r="I1102" s="109"/>
    </row>
    <row r="1103" spans="1:9" x14ac:dyDescent="0.15">
      <c r="C1103" s="8"/>
      <c r="D1103" s="8"/>
      <c r="E1103" s="8"/>
      <c r="F1103" s="8"/>
      <c r="G1103" s="8"/>
      <c r="H1103" s="8"/>
      <c r="I1103" s="109"/>
    </row>
    <row r="1104" spans="1:9" x14ac:dyDescent="0.15">
      <c r="C1104" s="8"/>
      <c r="D1104" s="8"/>
      <c r="E1104" s="8"/>
      <c r="F1104" s="8"/>
      <c r="G1104" s="8"/>
      <c r="H1104" s="8"/>
      <c r="I1104" s="109"/>
    </row>
    <row r="1105" spans="3:9" x14ac:dyDescent="0.15">
      <c r="C1105" s="8"/>
      <c r="D1105" s="8"/>
      <c r="E1105" s="8"/>
      <c r="F1105" s="8"/>
      <c r="G1105" s="8"/>
      <c r="H1105" s="8"/>
      <c r="I1105" s="109"/>
    </row>
    <row r="1106" spans="3:9" x14ac:dyDescent="0.15">
      <c r="C1106" s="8"/>
      <c r="D1106" s="8"/>
      <c r="E1106" s="8"/>
      <c r="F1106" s="8"/>
      <c r="G1106" s="8"/>
      <c r="H1106" s="8"/>
    </row>
    <row r="1107" spans="3:9" x14ac:dyDescent="0.15">
      <c r="C1107" s="8"/>
      <c r="D1107" s="8"/>
      <c r="E1107" s="8"/>
      <c r="F1107" s="8"/>
      <c r="G1107" s="8"/>
      <c r="H1107" s="8"/>
    </row>
    <row r="1108" spans="3:9" x14ac:dyDescent="0.15">
      <c r="C1108" s="8"/>
      <c r="D1108" s="8"/>
      <c r="E1108" s="8"/>
      <c r="F1108" s="8"/>
      <c r="G1108" s="8"/>
      <c r="H1108" s="8"/>
    </row>
    <row r="1109" spans="3:9" x14ac:dyDescent="0.15">
      <c r="C1109" s="8"/>
      <c r="D1109" s="8"/>
      <c r="E1109" s="8"/>
      <c r="F1109" s="8"/>
      <c r="G1109" s="8"/>
      <c r="H1109" s="8"/>
    </row>
    <row r="1110" spans="3:9" x14ac:dyDescent="0.15">
      <c r="C1110" s="8"/>
      <c r="D1110" s="8"/>
      <c r="E1110" s="8"/>
      <c r="F1110" s="8"/>
      <c r="G1110" s="8"/>
      <c r="H1110" s="8"/>
    </row>
    <row r="1111" spans="3:9" x14ac:dyDescent="0.15">
      <c r="C1111" s="8"/>
      <c r="D1111" s="8"/>
      <c r="E1111" s="8"/>
      <c r="F1111" s="8"/>
      <c r="G1111" s="8"/>
      <c r="H1111" s="8"/>
    </row>
    <row r="1112" spans="3:9" x14ac:dyDescent="0.15">
      <c r="C1112" s="8"/>
      <c r="D1112" s="8"/>
      <c r="E1112" s="8"/>
      <c r="F1112" s="8"/>
      <c r="G1112" s="8"/>
      <c r="H1112" s="8"/>
    </row>
    <row r="1113" spans="3:9" x14ac:dyDescent="0.15">
      <c r="C1113" s="8"/>
      <c r="D1113" s="8"/>
      <c r="E1113" s="8"/>
      <c r="F1113" s="8"/>
      <c r="G1113" s="8"/>
      <c r="H1113" s="8"/>
    </row>
    <row r="1114" spans="3:9" x14ac:dyDescent="0.15">
      <c r="C1114" s="8"/>
      <c r="D1114" s="8"/>
      <c r="E1114" s="8"/>
      <c r="F1114" s="8"/>
      <c r="G1114" s="8"/>
      <c r="H1114" s="8"/>
    </row>
    <row r="1115" spans="3:9" x14ac:dyDescent="0.15">
      <c r="C1115" s="8"/>
      <c r="D1115" s="8"/>
      <c r="E1115" s="8"/>
      <c r="F1115" s="8"/>
      <c r="G1115" s="8"/>
      <c r="H1115" s="8"/>
    </row>
    <row r="1116" spans="3:9" x14ac:dyDescent="0.15">
      <c r="C1116" s="8"/>
      <c r="D1116" s="8"/>
      <c r="E1116" s="8"/>
      <c r="F1116" s="8"/>
      <c r="G1116" s="8"/>
      <c r="H1116" s="8"/>
    </row>
    <row r="1117" spans="3:9" x14ac:dyDescent="0.15">
      <c r="C1117" s="8"/>
      <c r="D1117" s="8"/>
      <c r="E1117" s="8"/>
      <c r="F1117" s="8"/>
      <c r="G1117" s="8"/>
      <c r="H1117" s="8"/>
    </row>
    <row r="1118" spans="3:9" x14ac:dyDescent="0.15">
      <c r="C1118" s="8"/>
      <c r="D1118" s="8"/>
      <c r="E1118" s="8"/>
      <c r="F1118" s="8"/>
      <c r="G1118" s="8"/>
      <c r="H1118" s="8"/>
    </row>
    <row r="1119" spans="3:9" x14ac:dyDescent="0.15">
      <c r="C1119" s="8"/>
      <c r="D1119" s="8"/>
      <c r="E1119" s="8"/>
      <c r="F1119" s="8"/>
      <c r="G1119" s="8"/>
      <c r="H1119" s="8"/>
    </row>
    <row r="1120" spans="3:9" x14ac:dyDescent="0.15">
      <c r="C1120" s="8"/>
      <c r="D1120" s="8"/>
      <c r="E1120" s="8"/>
      <c r="F1120" s="8"/>
      <c r="G1120" s="8"/>
      <c r="H1120" s="8"/>
    </row>
    <row r="1121" spans="3:8" x14ac:dyDescent="0.15">
      <c r="C1121" s="8"/>
      <c r="D1121" s="8"/>
      <c r="E1121" s="8"/>
      <c r="F1121" s="8"/>
      <c r="G1121" s="8"/>
      <c r="H1121" s="8"/>
    </row>
    <row r="1122" spans="3:8" x14ac:dyDescent="0.15">
      <c r="C1122" s="8"/>
      <c r="D1122" s="8"/>
      <c r="E1122" s="8"/>
      <c r="F1122" s="8"/>
      <c r="G1122" s="8"/>
      <c r="H1122" s="8"/>
    </row>
    <row r="1123" spans="3:8" x14ac:dyDescent="0.15">
      <c r="C1123" s="8"/>
      <c r="D1123" s="8"/>
      <c r="E1123" s="8"/>
      <c r="F1123" s="8"/>
      <c r="G1123" s="8"/>
      <c r="H1123" s="8"/>
    </row>
    <row r="1124" spans="3:8" x14ac:dyDescent="0.15">
      <c r="C1124" s="8"/>
      <c r="D1124" s="8"/>
      <c r="E1124" s="8"/>
      <c r="F1124" s="8"/>
      <c r="G1124" s="8"/>
      <c r="H1124" s="8"/>
    </row>
    <row r="1125" spans="3:8" x14ac:dyDescent="0.15">
      <c r="C1125" s="8"/>
      <c r="D1125" s="8"/>
      <c r="E1125" s="8"/>
      <c r="F1125" s="8"/>
      <c r="G1125" s="8"/>
      <c r="H1125" s="8"/>
    </row>
    <row r="1126" spans="3:8" x14ac:dyDescent="0.15">
      <c r="C1126" s="8"/>
      <c r="D1126" s="8"/>
      <c r="E1126" s="8"/>
      <c r="F1126" s="8"/>
      <c r="G1126" s="8"/>
      <c r="H1126" s="8"/>
    </row>
    <row r="1127" spans="3:8" x14ac:dyDescent="0.15">
      <c r="C1127" s="8"/>
      <c r="D1127" s="8"/>
      <c r="E1127" s="8"/>
      <c r="F1127" s="8"/>
      <c r="G1127" s="8"/>
      <c r="H1127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17:I1071 C517:H1127 C6:I40">
    <cfRule type="cellIs" dxfId="1174" priority="3" stopIfTrue="1" operator="equal">
      <formula>"."</formula>
    </cfRule>
    <cfRule type="cellIs" dxfId="1173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1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1074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1617</v>
      </c>
      <c r="B6" s="23" t="s">
        <v>1337</v>
      </c>
      <c r="C6" s="2">
        <v>85</v>
      </c>
      <c r="D6" s="2">
        <v>172133</v>
      </c>
      <c r="E6" s="2">
        <v>137378</v>
      </c>
      <c r="F6" s="2">
        <v>10234</v>
      </c>
      <c r="G6" s="2">
        <v>7399</v>
      </c>
      <c r="H6" s="2">
        <v>9626</v>
      </c>
      <c r="I6" s="2">
        <v>608</v>
      </c>
    </row>
    <row r="7" spans="1:9" ht="18" customHeight="1" x14ac:dyDescent="0.15">
      <c r="A7" s="27" t="s">
        <v>1618</v>
      </c>
      <c r="B7" s="23" t="s">
        <v>2109</v>
      </c>
      <c r="C7" s="2">
        <v>589</v>
      </c>
      <c r="D7" s="2">
        <v>352983</v>
      </c>
      <c r="E7" s="2">
        <v>350480</v>
      </c>
      <c r="F7" s="2">
        <v>27452</v>
      </c>
      <c r="G7" s="2">
        <v>27070</v>
      </c>
      <c r="H7" s="2">
        <v>22443</v>
      </c>
      <c r="I7" s="2">
        <v>5010</v>
      </c>
    </row>
    <row r="8" spans="1:9" ht="18" customHeight="1" x14ac:dyDescent="0.15">
      <c r="A8" s="27" t="s">
        <v>1619</v>
      </c>
      <c r="B8" s="23" t="s">
        <v>1541</v>
      </c>
      <c r="C8" s="2">
        <v>1193</v>
      </c>
      <c r="D8" s="2">
        <v>1060635</v>
      </c>
      <c r="E8" s="2">
        <v>1016151</v>
      </c>
      <c r="F8" s="2">
        <v>172848</v>
      </c>
      <c r="G8" s="2">
        <v>164697</v>
      </c>
      <c r="H8" s="2">
        <v>131760</v>
      </c>
      <c r="I8" s="2">
        <v>41089</v>
      </c>
    </row>
    <row r="9" spans="1:9" ht="18" customHeight="1" x14ac:dyDescent="0.15">
      <c r="A9" s="27" t="s">
        <v>1620</v>
      </c>
      <c r="B9" s="23" t="s">
        <v>1542</v>
      </c>
      <c r="C9" s="2">
        <v>267</v>
      </c>
      <c r="D9" s="2">
        <v>228347</v>
      </c>
      <c r="E9" s="2">
        <v>224591</v>
      </c>
      <c r="F9" s="2">
        <v>37255</v>
      </c>
      <c r="G9" s="2">
        <v>36445</v>
      </c>
      <c r="H9" s="2">
        <v>31367</v>
      </c>
      <c r="I9" s="2">
        <v>5888</v>
      </c>
    </row>
    <row r="10" spans="1:9" ht="18" customHeight="1" x14ac:dyDescent="0.15">
      <c r="A10" s="27" t="s">
        <v>1621</v>
      </c>
      <c r="B10" s="23" t="s">
        <v>2110</v>
      </c>
      <c r="C10" s="2">
        <v>1768</v>
      </c>
      <c r="D10" s="2">
        <v>1897619</v>
      </c>
      <c r="E10" s="2">
        <v>1796016</v>
      </c>
      <c r="F10" s="2">
        <v>163308</v>
      </c>
      <c r="G10" s="2">
        <v>150861</v>
      </c>
      <c r="H10" s="2">
        <v>148042</v>
      </c>
      <c r="I10" s="2">
        <v>15267</v>
      </c>
    </row>
    <row r="11" spans="1:9" ht="18" customHeight="1" x14ac:dyDescent="0.2">
      <c r="A11" s="27" t="s">
        <v>1622</v>
      </c>
      <c r="B11" s="23" t="s">
        <v>1338</v>
      </c>
      <c r="C11" s="2">
        <v>1044</v>
      </c>
      <c r="D11" s="2">
        <v>2178285</v>
      </c>
      <c r="E11" s="2">
        <v>2176652</v>
      </c>
      <c r="F11" s="2">
        <v>364222</v>
      </c>
      <c r="G11" s="2">
        <v>363668</v>
      </c>
      <c r="H11" s="60">
        <v>314514</v>
      </c>
      <c r="I11" s="2">
        <v>49708</v>
      </c>
    </row>
    <row r="12" spans="1:9" ht="18" customHeight="1" x14ac:dyDescent="0.15">
      <c r="A12" s="27" t="s">
        <v>1623</v>
      </c>
      <c r="B12" s="23" t="s">
        <v>1339</v>
      </c>
      <c r="C12" s="2">
        <v>721</v>
      </c>
      <c r="D12" s="2">
        <v>1514485</v>
      </c>
      <c r="E12" s="2">
        <v>1513610</v>
      </c>
      <c r="F12" s="2">
        <v>251836</v>
      </c>
      <c r="G12" s="2">
        <v>251469</v>
      </c>
      <c r="H12" s="2">
        <v>216078</v>
      </c>
      <c r="I12" s="2">
        <v>35758</v>
      </c>
    </row>
    <row r="13" spans="1:9" ht="18" customHeight="1" x14ac:dyDescent="0.15">
      <c r="A13" s="27" t="s">
        <v>1624</v>
      </c>
      <c r="B13" s="23" t="s">
        <v>500</v>
      </c>
      <c r="C13" s="2">
        <v>323</v>
      </c>
      <c r="D13" s="2">
        <v>663800</v>
      </c>
      <c r="E13" s="2">
        <v>663042</v>
      </c>
      <c r="F13" s="2">
        <v>112386</v>
      </c>
      <c r="G13" s="2">
        <v>112199</v>
      </c>
      <c r="H13" s="2">
        <v>98437</v>
      </c>
      <c r="I13" s="2">
        <v>13950</v>
      </c>
    </row>
    <row r="14" spans="1:9" ht="18" customHeight="1" x14ac:dyDescent="0.15">
      <c r="A14" s="27" t="s">
        <v>1949</v>
      </c>
      <c r="B14" s="23" t="s">
        <v>2111</v>
      </c>
      <c r="C14" s="2">
        <v>2146</v>
      </c>
      <c r="D14" s="2">
        <v>2137216</v>
      </c>
      <c r="E14" s="2">
        <v>1955792</v>
      </c>
      <c r="F14" s="2">
        <v>342642</v>
      </c>
      <c r="G14" s="2">
        <v>281787</v>
      </c>
      <c r="H14" s="2">
        <v>238216</v>
      </c>
      <c r="I14" s="2">
        <v>104427</v>
      </c>
    </row>
    <row r="15" spans="1:9" ht="18" customHeight="1" x14ac:dyDescent="0.15">
      <c r="A15" s="27" t="s">
        <v>1625</v>
      </c>
      <c r="B15" s="23" t="s">
        <v>2112</v>
      </c>
      <c r="C15" s="2">
        <v>1112</v>
      </c>
      <c r="D15" s="2">
        <v>1093815</v>
      </c>
      <c r="E15" s="2">
        <v>1023152</v>
      </c>
      <c r="F15" s="2">
        <v>177577</v>
      </c>
      <c r="G15" s="2">
        <v>154208</v>
      </c>
      <c r="H15" s="2">
        <v>118730</v>
      </c>
      <c r="I15" s="2">
        <v>58847</v>
      </c>
    </row>
    <row r="16" spans="1:9" ht="18" customHeight="1" x14ac:dyDescent="0.15">
      <c r="A16" s="27" t="s">
        <v>1626</v>
      </c>
      <c r="B16" s="23" t="s">
        <v>501</v>
      </c>
      <c r="C16" s="2">
        <v>431</v>
      </c>
      <c r="D16" s="2">
        <v>566798</v>
      </c>
      <c r="E16" s="2">
        <v>478302</v>
      </c>
      <c r="F16" s="2">
        <v>86076</v>
      </c>
      <c r="G16" s="2">
        <v>55534</v>
      </c>
      <c r="H16" s="2">
        <v>61947</v>
      </c>
      <c r="I16" s="2">
        <v>24129</v>
      </c>
    </row>
    <row r="17" spans="1:9" ht="18" customHeight="1" x14ac:dyDescent="0.15">
      <c r="A17" s="27" t="s">
        <v>1627</v>
      </c>
      <c r="B17" s="23" t="s">
        <v>1543</v>
      </c>
      <c r="C17" s="2">
        <v>603</v>
      </c>
      <c r="D17" s="2">
        <v>476603</v>
      </c>
      <c r="E17" s="2">
        <v>454338</v>
      </c>
      <c r="F17" s="2">
        <v>78989</v>
      </c>
      <c r="G17" s="2">
        <v>72044</v>
      </c>
      <c r="H17" s="2">
        <v>57539</v>
      </c>
      <c r="I17" s="2">
        <v>21451</v>
      </c>
    </row>
    <row r="18" spans="1:9" ht="18" customHeight="1" x14ac:dyDescent="0.15">
      <c r="A18" s="27" t="s">
        <v>1628</v>
      </c>
      <c r="B18" s="23" t="s">
        <v>2113</v>
      </c>
      <c r="C18" s="2">
        <v>6829</v>
      </c>
      <c r="D18" s="2">
        <v>23233434</v>
      </c>
      <c r="E18" s="2">
        <v>20467376</v>
      </c>
      <c r="F18" s="2">
        <v>3399480</v>
      </c>
      <c r="G18" s="2">
        <v>2804268</v>
      </c>
      <c r="H18" s="2">
        <v>2749661</v>
      </c>
      <c r="I18" s="2">
        <v>649823</v>
      </c>
    </row>
    <row r="19" spans="1:9" ht="18" customHeight="1" x14ac:dyDescent="0.15">
      <c r="A19" s="27" t="s">
        <v>1629</v>
      </c>
      <c r="B19" s="23" t="s">
        <v>1553</v>
      </c>
      <c r="C19" s="2">
        <v>1186</v>
      </c>
      <c r="D19" s="2">
        <v>993496</v>
      </c>
      <c r="E19" s="2">
        <v>867009</v>
      </c>
      <c r="F19" s="2">
        <v>155847</v>
      </c>
      <c r="G19" s="2">
        <v>130037</v>
      </c>
      <c r="H19" s="2">
        <v>113570</v>
      </c>
      <c r="I19" s="2">
        <v>42277</v>
      </c>
    </row>
    <row r="20" spans="1:9" ht="18" customHeight="1" x14ac:dyDescent="0.15">
      <c r="A20" s="27" t="s">
        <v>1630</v>
      </c>
      <c r="B20" s="23" t="s">
        <v>2114</v>
      </c>
      <c r="C20" s="2">
        <v>1806</v>
      </c>
      <c r="D20" s="2">
        <v>9423526</v>
      </c>
      <c r="E20" s="2">
        <v>8824676</v>
      </c>
      <c r="F20" s="2">
        <v>1550641</v>
      </c>
      <c r="G20" s="2">
        <v>1414126</v>
      </c>
      <c r="H20" s="2">
        <v>1226765</v>
      </c>
      <c r="I20" s="2">
        <v>323878</v>
      </c>
    </row>
    <row r="21" spans="1:9" ht="18" customHeight="1" x14ac:dyDescent="0.15">
      <c r="A21" s="27" t="s">
        <v>1631</v>
      </c>
      <c r="B21" s="23" t="s">
        <v>2115</v>
      </c>
      <c r="C21" s="2">
        <v>812</v>
      </c>
      <c r="D21" s="2">
        <v>1171560</v>
      </c>
      <c r="E21" s="2">
        <v>1045670</v>
      </c>
      <c r="F21" s="2">
        <v>179068</v>
      </c>
      <c r="G21" s="2">
        <v>147398</v>
      </c>
      <c r="H21" s="2">
        <v>129404</v>
      </c>
      <c r="I21" s="2">
        <v>49664</v>
      </c>
    </row>
    <row r="22" spans="1:9" ht="18" customHeight="1" x14ac:dyDescent="0.15">
      <c r="A22" s="27" t="s">
        <v>1632</v>
      </c>
      <c r="B22" s="23" t="s">
        <v>2116</v>
      </c>
      <c r="C22" s="2">
        <v>994</v>
      </c>
      <c r="D22" s="2">
        <v>8251966</v>
      </c>
      <c r="E22" s="2">
        <v>7779006</v>
      </c>
      <c r="F22" s="2">
        <v>1371574</v>
      </c>
      <c r="G22" s="2">
        <v>1266728</v>
      </c>
      <c r="H22" s="2">
        <v>1097361</v>
      </c>
      <c r="I22" s="2">
        <v>274214</v>
      </c>
    </row>
    <row r="23" spans="1:9" ht="18" customHeight="1" x14ac:dyDescent="0.15">
      <c r="A23" s="27" t="s">
        <v>1950</v>
      </c>
      <c r="B23" s="23" t="s">
        <v>502</v>
      </c>
      <c r="C23" s="2">
        <v>421</v>
      </c>
      <c r="D23" s="2">
        <v>272398</v>
      </c>
      <c r="E23" s="2">
        <v>251581</v>
      </c>
      <c r="F23" s="2">
        <v>42906</v>
      </c>
      <c r="G23" s="2">
        <v>37227</v>
      </c>
      <c r="H23" s="2">
        <v>27390</v>
      </c>
      <c r="I23" s="2">
        <v>15517</v>
      </c>
    </row>
    <row r="24" spans="1:9" ht="18" customHeight="1" x14ac:dyDescent="0.15">
      <c r="A24" s="27" t="s">
        <v>1633</v>
      </c>
      <c r="B24" s="23" t="s">
        <v>503</v>
      </c>
      <c r="C24" s="2">
        <v>1406</v>
      </c>
      <c r="D24" s="2">
        <v>2541499</v>
      </c>
      <c r="E24" s="2">
        <v>2379685</v>
      </c>
      <c r="F24" s="2">
        <v>304218</v>
      </c>
      <c r="G24" s="2">
        <v>256352</v>
      </c>
      <c r="H24" s="2">
        <v>317113</v>
      </c>
      <c r="I24" s="2">
        <v>-12895</v>
      </c>
    </row>
    <row r="25" spans="1:9" ht="18" customHeight="1" x14ac:dyDescent="0.15">
      <c r="A25" s="27" t="s">
        <v>1634</v>
      </c>
      <c r="B25" s="23" t="s">
        <v>504</v>
      </c>
      <c r="C25" s="2">
        <v>2010</v>
      </c>
      <c r="D25" s="2">
        <v>10002514</v>
      </c>
      <c r="E25" s="2">
        <v>8144425</v>
      </c>
      <c r="F25" s="2">
        <v>1345867</v>
      </c>
      <c r="G25" s="2">
        <v>966525</v>
      </c>
      <c r="H25" s="2">
        <v>1064822</v>
      </c>
      <c r="I25" s="2">
        <v>281046</v>
      </c>
    </row>
    <row r="26" spans="1:9" ht="18" customHeight="1" x14ac:dyDescent="0.15">
      <c r="A26" s="27" t="s">
        <v>1635</v>
      </c>
      <c r="B26" s="23" t="s">
        <v>1556</v>
      </c>
      <c r="C26" s="2">
        <v>1082</v>
      </c>
      <c r="D26" s="2">
        <v>9327673</v>
      </c>
      <c r="E26" s="2">
        <v>7539147</v>
      </c>
      <c r="F26" s="2">
        <v>1236001</v>
      </c>
      <c r="G26" s="2">
        <v>871254</v>
      </c>
      <c r="H26" s="2">
        <v>988832</v>
      </c>
      <c r="I26" s="2">
        <v>247170</v>
      </c>
    </row>
    <row r="27" spans="1:9" ht="18" customHeight="1" x14ac:dyDescent="0.15">
      <c r="A27" s="27" t="s">
        <v>1636</v>
      </c>
      <c r="B27" s="23" t="s">
        <v>505</v>
      </c>
      <c r="C27" s="2">
        <v>121</v>
      </c>
      <c r="D27" s="2">
        <v>64447</v>
      </c>
      <c r="E27" s="2">
        <v>59384</v>
      </c>
      <c r="F27" s="2">
        <v>10150</v>
      </c>
      <c r="G27" s="2">
        <v>9224</v>
      </c>
      <c r="H27" s="2">
        <v>6826</v>
      </c>
      <c r="I27" s="2">
        <v>3324</v>
      </c>
    </row>
    <row r="28" spans="1:9" ht="18" customHeight="1" x14ac:dyDescent="0.15">
      <c r="A28" s="27" t="s">
        <v>1637</v>
      </c>
      <c r="B28" s="23" t="s">
        <v>506</v>
      </c>
      <c r="C28" s="2">
        <v>226</v>
      </c>
      <c r="D28" s="2">
        <v>192094</v>
      </c>
      <c r="E28" s="2">
        <v>171046</v>
      </c>
      <c r="F28" s="2">
        <v>29654</v>
      </c>
      <c r="G28" s="2">
        <v>25794</v>
      </c>
      <c r="H28" s="2">
        <v>21980</v>
      </c>
      <c r="I28" s="2">
        <v>7673</v>
      </c>
    </row>
    <row r="29" spans="1:9" ht="18" customHeight="1" x14ac:dyDescent="0.15">
      <c r="A29" s="27" t="s">
        <v>1638</v>
      </c>
      <c r="B29" s="23" t="s">
        <v>1544</v>
      </c>
      <c r="C29" s="2">
        <v>581</v>
      </c>
      <c r="D29" s="2">
        <v>418300</v>
      </c>
      <c r="E29" s="2">
        <v>374849</v>
      </c>
      <c r="F29" s="2">
        <v>70062</v>
      </c>
      <c r="G29" s="2">
        <v>60254</v>
      </c>
      <c r="H29" s="2">
        <v>47184</v>
      </c>
      <c r="I29" s="2">
        <v>22879</v>
      </c>
    </row>
    <row r="30" spans="1:9" ht="18" customHeight="1" x14ac:dyDescent="0.15">
      <c r="A30" s="27" t="s">
        <v>1639</v>
      </c>
      <c r="B30" s="23" t="s">
        <v>507</v>
      </c>
      <c r="C30" s="2">
        <v>3127</v>
      </c>
      <c r="D30" s="2">
        <v>3134393</v>
      </c>
      <c r="E30" s="2">
        <v>2892791</v>
      </c>
      <c r="F30" s="2">
        <v>475796</v>
      </c>
      <c r="G30" s="2">
        <v>423957</v>
      </c>
      <c r="H30" s="2">
        <v>356916</v>
      </c>
      <c r="I30" s="2">
        <v>118882</v>
      </c>
    </row>
    <row r="31" spans="1:9" ht="18" customHeight="1" x14ac:dyDescent="0.15">
      <c r="A31" s="27" t="s">
        <v>1640</v>
      </c>
      <c r="B31" s="23" t="s">
        <v>983</v>
      </c>
      <c r="C31" s="2">
        <v>399</v>
      </c>
      <c r="D31" s="2">
        <v>444437</v>
      </c>
      <c r="E31" s="2">
        <v>441624</v>
      </c>
      <c r="F31" s="2">
        <v>37056</v>
      </c>
      <c r="G31" s="2">
        <v>36449</v>
      </c>
      <c r="H31" s="2">
        <v>32545</v>
      </c>
      <c r="I31" s="2">
        <v>4511</v>
      </c>
    </row>
    <row r="32" spans="1:9" ht="18" customHeight="1" x14ac:dyDescent="0.15">
      <c r="A32" s="27" t="s">
        <v>1641</v>
      </c>
      <c r="B32" s="23" t="s">
        <v>508</v>
      </c>
      <c r="C32" s="2">
        <v>1024</v>
      </c>
      <c r="D32" s="2">
        <v>488866</v>
      </c>
      <c r="E32" s="2">
        <v>480024</v>
      </c>
      <c r="F32" s="2">
        <v>76367</v>
      </c>
      <c r="G32" s="2">
        <v>74442</v>
      </c>
      <c r="H32" s="2">
        <v>56383</v>
      </c>
      <c r="I32" s="2">
        <v>19985</v>
      </c>
    </row>
    <row r="33" spans="1:9" ht="18" customHeight="1" x14ac:dyDescent="0.15">
      <c r="A33" s="27" t="s">
        <v>1642</v>
      </c>
      <c r="B33" s="23" t="s">
        <v>509</v>
      </c>
      <c r="C33" s="2">
        <v>357</v>
      </c>
      <c r="D33" s="2">
        <v>198066</v>
      </c>
      <c r="E33" s="2">
        <v>194561</v>
      </c>
      <c r="F33" s="2">
        <v>30647</v>
      </c>
      <c r="G33" s="2">
        <v>29825</v>
      </c>
      <c r="H33" s="2">
        <v>24851</v>
      </c>
      <c r="I33" s="2">
        <v>5796</v>
      </c>
    </row>
    <row r="34" spans="1:9" ht="18" customHeight="1" x14ac:dyDescent="0.15">
      <c r="A34" s="27" t="s">
        <v>1643</v>
      </c>
      <c r="B34" s="23" t="s">
        <v>2117</v>
      </c>
      <c r="C34" s="2">
        <v>667</v>
      </c>
      <c r="D34" s="2">
        <v>290800</v>
      </c>
      <c r="E34" s="2">
        <v>285463</v>
      </c>
      <c r="F34" s="2">
        <v>45720</v>
      </c>
      <c r="G34" s="2">
        <v>44617</v>
      </c>
      <c r="H34" s="2">
        <v>31532</v>
      </c>
      <c r="I34" s="2">
        <v>14188</v>
      </c>
    </row>
    <row r="35" spans="1:9" ht="18" customHeight="1" x14ac:dyDescent="0.15">
      <c r="A35" s="27" t="s">
        <v>1644</v>
      </c>
      <c r="B35" s="23" t="s">
        <v>2118</v>
      </c>
      <c r="C35" s="2">
        <v>46</v>
      </c>
      <c r="D35" s="2">
        <v>14421</v>
      </c>
      <c r="E35" s="2">
        <v>13349</v>
      </c>
      <c r="F35" s="2">
        <v>2061</v>
      </c>
      <c r="G35" s="2">
        <v>1811</v>
      </c>
      <c r="H35" s="2">
        <v>1772</v>
      </c>
      <c r="I35" s="2">
        <v>289</v>
      </c>
    </row>
    <row r="36" spans="1:9" ht="18" customHeight="1" x14ac:dyDescent="0.15">
      <c r="A36" s="27" t="s">
        <v>1645</v>
      </c>
      <c r="B36" s="23" t="s">
        <v>2119</v>
      </c>
      <c r="C36" s="2">
        <v>1318</v>
      </c>
      <c r="D36" s="2">
        <v>2018905</v>
      </c>
      <c r="E36" s="2">
        <v>1802847</v>
      </c>
      <c r="F36" s="2">
        <v>332084</v>
      </c>
      <c r="G36" s="2">
        <v>287247</v>
      </c>
      <c r="H36" s="2">
        <v>247138</v>
      </c>
      <c r="I36" s="2">
        <v>84947</v>
      </c>
    </row>
    <row r="37" spans="1:9" ht="18" customHeight="1" x14ac:dyDescent="0.15">
      <c r="A37" s="27" t="s">
        <v>1646</v>
      </c>
      <c r="B37" s="23" t="s">
        <v>2120</v>
      </c>
      <c r="C37" s="2">
        <v>709</v>
      </c>
      <c r="D37" s="2">
        <v>1016547</v>
      </c>
      <c r="E37" s="2">
        <v>928936</v>
      </c>
      <c r="F37" s="2">
        <v>173215</v>
      </c>
      <c r="G37" s="2">
        <v>156573</v>
      </c>
      <c r="H37" s="2">
        <v>120846</v>
      </c>
      <c r="I37" s="2">
        <v>52370</v>
      </c>
    </row>
    <row r="38" spans="1:9" ht="18" customHeight="1" x14ac:dyDescent="0.15">
      <c r="A38" s="27" t="s">
        <v>1647</v>
      </c>
      <c r="B38" s="23" t="s">
        <v>2121</v>
      </c>
      <c r="C38" s="2">
        <v>609</v>
      </c>
      <c r="D38" s="2">
        <v>1002358</v>
      </c>
      <c r="E38" s="2">
        <v>873911</v>
      </c>
      <c r="F38" s="2">
        <v>158869</v>
      </c>
      <c r="G38" s="2">
        <v>130675</v>
      </c>
      <c r="H38" s="2">
        <v>126293</v>
      </c>
      <c r="I38" s="2">
        <v>32577</v>
      </c>
    </row>
    <row r="39" spans="1:9" ht="14.25" customHeight="1" x14ac:dyDescent="0.15">
      <c r="A39" s="27" t="s">
        <v>1648</v>
      </c>
      <c r="B39" s="23" t="s">
        <v>1557</v>
      </c>
      <c r="C39" s="2">
        <v>340</v>
      </c>
      <c r="D39" s="2">
        <v>167764</v>
      </c>
      <c r="E39" s="2">
        <v>154947</v>
      </c>
      <c r="F39" s="2">
        <v>28228</v>
      </c>
      <c r="G39" s="2">
        <v>24008</v>
      </c>
      <c r="H39" s="2">
        <v>19078</v>
      </c>
      <c r="I39" s="2">
        <v>9150</v>
      </c>
    </row>
    <row r="40" spans="1:9" ht="18" customHeight="1" x14ac:dyDescent="0.15">
      <c r="A40" s="27" t="s">
        <v>1649</v>
      </c>
      <c r="B40" s="23" t="s">
        <v>984</v>
      </c>
      <c r="C40" s="2">
        <v>12379</v>
      </c>
      <c r="D40" s="2">
        <v>29982684</v>
      </c>
      <c r="E40" s="2">
        <v>28101151</v>
      </c>
      <c r="F40" s="2">
        <v>4363240</v>
      </c>
      <c r="G40" s="2">
        <v>4018662</v>
      </c>
      <c r="H40" s="2">
        <v>3550418</v>
      </c>
      <c r="I40" s="2">
        <v>812832</v>
      </c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147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8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8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8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8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8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8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8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8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8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8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8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8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8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8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8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8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8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8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8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8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8"/>
    </row>
    <row r="950" spans="1:9" ht="9" customHeight="1" x14ac:dyDescent="0.15">
      <c r="A950" s="143"/>
      <c r="B950" s="5"/>
      <c r="C950" s="8"/>
      <c r="D950" s="8"/>
      <c r="E950" s="8"/>
      <c r="F950" s="8"/>
      <c r="G950" s="8"/>
      <c r="H950" s="8"/>
      <c r="I950" s="8"/>
    </row>
    <row r="951" spans="1:9" ht="9" customHeight="1" x14ac:dyDescent="0.15">
      <c r="A951" s="143"/>
      <c r="B951" s="5"/>
      <c r="C951" s="8"/>
      <c r="D951" s="8"/>
      <c r="E951" s="8"/>
      <c r="F951" s="8"/>
      <c r="G951" s="8"/>
      <c r="H951" s="8"/>
      <c r="I951" s="8"/>
    </row>
    <row r="952" spans="1:9" ht="9" customHeight="1" x14ac:dyDescent="0.15">
      <c r="A952" s="143"/>
      <c r="B952" s="5"/>
      <c r="C952" s="8"/>
      <c r="D952" s="8"/>
      <c r="E952" s="8"/>
      <c r="F952" s="8"/>
      <c r="G952" s="8"/>
      <c r="H952" s="8"/>
      <c r="I952" s="8"/>
    </row>
    <row r="953" spans="1:9" ht="9" customHeight="1" x14ac:dyDescent="0.15">
      <c r="A953" s="143"/>
      <c r="B953" s="5"/>
      <c r="C953" s="8"/>
      <c r="D953" s="8"/>
      <c r="E953" s="8"/>
      <c r="F953" s="8"/>
      <c r="G953" s="8"/>
      <c r="H953" s="8"/>
      <c r="I953" s="8"/>
    </row>
    <row r="954" spans="1:9" ht="9" customHeight="1" x14ac:dyDescent="0.15">
      <c r="A954" s="143"/>
      <c r="B954" s="5"/>
      <c r="C954" s="8"/>
      <c r="D954" s="8"/>
      <c r="E954" s="8"/>
      <c r="F954" s="8"/>
      <c r="G954" s="8"/>
      <c r="H954" s="8"/>
      <c r="I954" s="8"/>
    </row>
    <row r="955" spans="1:9" ht="9" customHeight="1" x14ac:dyDescent="0.15">
      <c r="A955" s="143"/>
      <c r="B955" s="5"/>
      <c r="C955" s="8"/>
      <c r="D955" s="8"/>
      <c r="E955" s="8"/>
      <c r="F955" s="8"/>
      <c r="G955" s="8"/>
      <c r="H955" s="8"/>
      <c r="I955" s="8"/>
    </row>
    <row r="956" spans="1:9" ht="9" customHeight="1" x14ac:dyDescent="0.15">
      <c r="A956" s="143"/>
      <c r="B956" s="5"/>
      <c r="C956" s="8"/>
      <c r="D956" s="8"/>
      <c r="E956" s="8"/>
      <c r="F956" s="8"/>
      <c r="G956" s="8"/>
      <c r="H956" s="8"/>
      <c r="I956" s="8"/>
    </row>
    <row r="957" spans="1:9" ht="9" customHeight="1" x14ac:dyDescent="0.15">
      <c r="A957" s="143"/>
      <c r="B957" s="5"/>
      <c r="C957" s="8"/>
      <c r="D957" s="8"/>
      <c r="E957" s="8"/>
      <c r="F957" s="8"/>
      <c r="G957" s="8"/>
      <c r="H957" s="8"/>
      <c r="I957" s="8"/>
    </row>
    <row r="958" spans="1:9" ht="9" customHeight="1" x14ac:dyDescent="0.15">
      <c r="A958" s="143"/>
      <c r="B958" s="5"/>
      <c r="C958" s="8"/>
      <c r="D958" s="8"/>
      <c r="E958" s="8"/>
      <c r="F958" s="8"/>
      <c r="G958" s="8"/>
      <c r="H958" s="8"/>
      <c r="I958" s="8"/>
    </row>
    <row r="959" spans="1:9" ht="9" customHeight="1" x14ac:dyDescent="0.15">
      <c r="A959" s="143"/>
      <c r="B959" s="5"/>
      <c r="C959" s="8"/>
      <c r="D959" s="8"/>
      <c r="E959" s="8"/>
      <c r="F959" s="8"/>
      <c r="G959" s="8"/>
      <c r="H959" s="8"/>
      <c r="I959" s="8"/>
    </row>
    <row r="960" spans="1:9" ht="9" customHeight="1" x14ac:dyDescent="0.15">
      <c r="A960" s="143"/>
      <c r="B960" s="5"/>
      <c r="C960" s="8"/>
      <c r="D960" s="8"/>
      <c r="E960" s="8"/>
      <c r="F960" s="8"/>
      <c r="G960" s="8"/>
      <c r="H960" s="8"/>
      <c r="I960" s="8"/>
    </row>
    <row r="961" spans="1:9" ht="9" customHeight="1" x14ac:dyDescent="0.15">
      <c r="A961" s="143"/>
      <c r="B961" s="5"/>
      <c r="C961" s="8"/>
      <c r="D961" s="8"/>
      <c r="E961" s="8"/>
      <c r="F961" s="8"/>
      <c r="G961" s="8"/>
      <c r="H961" s="8"/>
      <c r="I961" s="8"/>
    </row>
    <row r="962" spans="1:9" ht="9" customHeight="1" x14ac:dyDescent="0.15">
      <c r="A962" s="143"/>
      <c r="B962" s="5"/>
      <c r="C962" s="8"/>
      <c r="D962" s="8"/>
      <c r="E962" s="8"/>
      <c r="F962" s="8"/>
      <c r="G962" s="8"/>
      <c r="H962" s="8"/>
      <c r="I962" s="8"/>
    </row>
    <row r="963" spans="1:9" ht="9" customHeight="1" x14ac:dyDescent="0.15">
      <c r="A963" s="143"/>
      <c r="B963" s="5"/>
      <c r="C963" s="8"/>
      <c r="D963" s="8"/>
      <c r="E963" s="8"/>
      <c r="F963" s="8"/>
      <c r="G963" s="8"/>
      <c r="H963" s="8"/>
      <c r="I963" s="8"/>
    </row>
    <row r="964" spans="1:9" ht="9" customHeight="1" x14ac:dyDescent="0.15">
      <c r="A964" s="143"/>
      <c r="B964" s="5"/>
      <c r="C964" s="8"/>
      <c r="D964" s="8"/>
      <c r="E964" s="8"/>
      <c r="F964" s="8"/>
      <c r="G964" s="8"/>
      <c r="H964" s="8"/>
      <c r="I964" s="8"/>
    </row>
    <row r="965" spans="1:9" ht="9" customHeight="1" x14ac:dyDescent="0.15">
      <c r="A965" s="143"/>
      <c r="B965" s="5"/>
      <c r="C965" s="8"/>
      <c r="D965" s="8"/>
      <c r="E965" s="8"/>
      <c r="F965" s="8"/>
      <c r="G965" s="8"/>
      <c r="H965" s="8"/>
      <c r="I965" s="8"/>
    </row>
    <row r="966" spans="1:9" ht="9" customHeight="1" x14ac:dyDescent="0.15">
      <c r="A966" s="143"/>
      <c r="B966" s="5"/>
      <c r="C966" s="8"/>
      <c r="D966" s="8"/>
      <c r="E966" s="8"/>
      <c r="F966" s="8"/>
      <c r="G966" s="8"/>
      <c r="H966" s="8"/>
      <c r="I966" s="8"/>
    </row>
    <row r="967" spans="1:9" ht="9" customHeight="1" x14ac:dyDescent="0.15">
      <c r="A967" s="143"/>
      <c r="B967" s="5"/>
      <c r="C967" s="8"/>
      <c r="D967" s="8"/>
      <c r="E967" s="8"/>
      <c r="F967" s="8"/>
      <c r="G967" s="8"/>
      <c r="H967" s="8"/>
      <c r="I967" s="8"/>
    </row>
    <row r="968" spans="1:9" ht="9" customHeight="1" x14ac:dyDescent="0.15">
      <c r="A968" s="143"/>
      <c r="B968" s="5"/>
      <c r="C968" s="8"/>
      <c r="D968" s="8"/>
      <c r="E968" s="8"/>
      <c r="F968" s="8"/>
      <c r="G968" s="8"/>
      <c r="H968" s="8"/>
      <c r="I968" s="8"/>
    </row>
    <row r="969" spans="1:9" ht="9" customHeight="1" x14ac:dyDescent="0.15">
      <c r="A969" s="143"/>
      <c r="B969" s="5"/>
      <c r="C969" s="8"/>
      <c r="D969" s="8"/>
      <c r="E969" s="8"/>
      <c r="F969" s="8"/>
      <c r="G969" s="8"/>
      <c r="H969" s="8"/>
      <c r="I969" s="8"/>
    </row>
    <row r="970" spans="1:9" ht="9" customHeight="1" x14ac:dyDescent="0.15">
      <c r="A970" s="143"/>
      <c r="B970" s="5"/>
      <c r="C970" s="8"/>
      <c r="D970" s="8"/>
      <c r="E970" s="8"/>
      <c r="F970" s="8"/>
      <c r="G970" s="8"/>
      <c r="H970" s="8"/>
      <c r="I970" s="8"/>
    </row>
    <row r="971" spans="1:9" ht="9" customHeight="1" x14ac:dyDescent="0.15">
      <c r="A971" s="143"/>
      <c r="B971" s="5"/>
      <c r="C971" s="8"/>
      <c r="D971" s="8"/>
      <c r="E971" s="8"/>
      <c r="F971" s="8"/>
      <c r="G971" s="8"/>
      <c r="H971" s="8"/>
      <c r="I971" s="8"/>
    </row>
    <row r="972" spans="1:9" ht="9" customHeight="1" x14ac:dyDescent="0.15">
      <c r="A972" s="143"/>
      <c r="B972" s="5"/>
      <c r="C972" s="8"/>
      <c r="D972" s="8"/>
      <c r="E972" s="8"/>
      <c r="F972" s="8"/>
      <c r="G972" s="8"/>
      <c r="H972" s="8"/>
      <c r="I972" s="8"/>
    </row>
    <row r="973" spans="1:9" ht="9" customHeight="1" x14ac:dyDescent="0.15">
      <c r="A973" s="143"/>
      <c r="B973" s="5"/>
      <c r="C973" s="8"/>
      <c r="D973" s="8"/>
      <c r="E973" s="8"/>
      <c r="F973" s="8"/>
      <c r="G973" s="8"/>
      <c r="H973" s="8"/>
      <c r="I973" s="8"/>
    </row>
    <row r="974" spans="1:9" ht="9" customHeight="1" x14ac:dyDescent="0.15">
      <c r="A974" s="143"/>
      <c r="B974" s="5"/>
      <c r="C974" s="8"/>
      <c r="D974" s="8"/>
      <c r="E974" s="8"/>
      <c r="F974" s="8"/>
      <c r="G974" s="8"/>
      <c r="H974" s="8"/>
      <c r="I974" s="8"/>
    </row>
    <row r="975" spans="1:9" ht="9" customHeight="1" x14ac:dyDescent="0.15">
      <c r="A975" s="143"/>
      <c r="B975" s="5"/>
      <c r="C975" s="8"/>
      <c r="D975" s="8"/>
      <c r="E975" s="8"/>
      <c r="F975" s="8"/>
      <c r="G975" s="8"/>
      <c r="H975" s="8"/>
      <c r="I975" s="8"/>
    </row>
    <row r="976" spans="1:9" ht="9" customHeight="1" x14ac:dyDescent="0.15">
      <c r="A976" s="143"/>
      <c r="B976" s="5"/>
      <c r="C976" s="8"/>
      <c r="D976" s="8"/>
      <c r="E976" s="8"/>
      <c r="F976" s="8"/>
      <c r="G976" s="8"/>
      <c r="H976" s="8"/>
      <c r="I976" s="8"/>
    </row>
    <row r="977" spans="1:9" ht="9" customHeight="1" x14ac:dyDescent="0.15">
      <c r="A977" s="143"/>
      <c r="B977" s="5"/>
      <c r="C977" s="8"/>
      <c r="D977" s="8"/>
      <c r="E977" s="8"/>
      <c r="F977" s="8"/>
      <c r="G977" s="8"/>
      <c r="H977" s="8"/>
      <c r="I977" s="8"/>
    </row>
    <row r="978" spans="1:9" ht="9" customHeight="1" x14ac:dyDescent="0.15">
      <c r="A978" s="143"/>
      <c r="B978" s="5"/>
      <c r="C978" s="8"/>
      <c r="D978" s="8"/>
      <c r="E978" s="8"/>
      <c r="F978" s="8"/>
      <c r="G978" s="8"/>
      <c r="H978" s="8"/>
      <c r="I978" s="8"/>
    </row>
    <row r="979" spans="1:9" ht="9" customHeight="1" x14ac:dyDescent="0.15">
      <c r="A979" s="143"/>
      <c r="B979" s="5"/>
      <c r="C979" s="8"/>
      <c r="D979" s="8"/>
      <c r="E979" s="8"/>
      <c r="F979" s="8"/>
      <c r="G979" s="8"/>
      <c r="H979" s="8"/>
      <c r="I979" s="8"/>
    </row>
    <row r="980" spans="1:9" ht="9" customHeight="1" x14ac:dyDescent="0.15">
      <c r="A980" s="143"/>
      <c r="B980" s="5"/>
      <c r="C980" s="8"/>
      <c r="D980" s="8"/>
      <c r="E980" s="8"/>
      <c r="F980" s="8"/>
      <c r="G980" s="8"/>
      <c r="H980" s="8"/>
      <c r="I980" s="8"/>
    </row>
    <row r="981" spans="1:9" ht="9" customHeight="1" x14ac:dyDescent="0.15">
      <c r="A981" s="143"/>
      <c r="B981" s="5"/>
      <c r="C981" s="8"/>
      <c r="D981" s="8"/>
      <c r="E981" s="8"/>
      <c r="F981" s="8"/>
      <c r="G981" s="8"/>
      <c r="H981" s="8"/>
      <c r="I981" s="8"/>
    </row>
    <row r="982" spans="1:9" ht="9" customHeight="1" x14ac:dyDescent="0.15">
      <c r="A982" s="143"/>
      <c r="B982" s="5"/>
      <c r="C982" s="8"/>
      <c r="D982" s="8"/>
      <c r="E982" s="8"/>
      <c r="F982" s="8"/>
      <c r="G982" s="8"/>
      <c r="H982" s="8"/>
      <c r="I982" s="8"/>
    </row>
    <row r="983" spans="1:9" ht="9" customHeight="1" x14ac:dyDescent="0.15">
      <c r="A983" s="143"/>
      <c r="B983" s="5"/>
      <c r="C983" s="8"/>
      <c r="D983" s="8"/>
      <c r="E983" s="8"/>
      <c r="F983" s="8"/>
      <c r="G983" s="8"/>
      <c r="H983" s="8"/>
      <c r="I983" s="8"/>
    </row>
    <row r="984" spans="1:9" ht="9" customHeight="1" x14ac:dyDescent="0.15">
      <c r="A984" s="143"/>
      <c r="B984" s="5"/>
      <c r="C984" s="8"/>
      <c r="D984" s="8"/>
      <c r="E984" s="8"/>
      <c r="F984" s="8"/>
      <c r="G984" s="8"/>
      <c r="H984" s="8"/>
      <c r="I984" s="8"/>
    </row>
    <row r="985" spans="1:9" ht="9" customHeight="1" x14ac:dyDescent="0.15">
      <c r="A985" s="143"/>
      <c r="B985" s="5"/>
      <c r="C985" s="8"/>
      <c r="D985" s="8"/>
      <c r="E985" s="8"/>
      <c r="F985" s="8"/>
      <c r="G985" s="8"/>
      <c r="H985" s="8"/>
      <c r="I985" s="8"/>
    </row>
    <row r="986" spans="1:9" ht="9" customHeight="1" x14ac:dyDescent="0.15">
      <c r="A986" s="143"/>
      <c r="B986" s="5"/>
      <c r="C986" s="8"/>
      <c r="D986" s="8"/>
      <c r="E986" s="8"/>
      <c r="F986" s="8"/>
      <c r="G986" s="8"/>
      <c r="H986" s="8"/>
      <c r="I986" s="8"/>
    </row>
    <row r="987" spans="1:9" ht="9" customHeight="1" x14ac:dyDescent="0.15">
      <c r="A987" s="143"/>
      <c r="B987" s="5"/>
      <c r="C987" s="8"/>
      <c r="D987" s="8"/>
      <c r="E987" s="8"/>
      <c r="F987" s="8"/>
      <c r="G987" s="8"/>
      <c r="H987" s="8"/>
      <c r="I987" s="8"/>
    </row>
    <row r="988" spans="1:9" ht="9" customHeight="1" x14ac:dyDescent="0.15">
      <c r="A988" s="143"/>
      <c r="B988" s="5"/>
      <c r="C988" s="8"/>
      <c r="D988" s="8"/>
      <c r="E988" s="8"/>
      <c r="F988" s="8"/>
      <c r="G988" s="8"/>
      <c r="H988" s="8"/>
      <c r="I988" s="8"/>
    </row>
    <row r="989" spans="1:9" ht="9" customHeight="1" x14ac:dyDescent="0.15">
      <c r="A989" s="143"/>
      <c r="B989" s="5"/>
      <c r="C989" s="8"/>
      <c r="D989" s="8"/>
      <c r="E989" s="8"/>
      <c r="F989" s="8"/>
      <c r="G989" s="8"/>
      <c r="H989" s="8"/>
      <c r="I989" s="8"/>
    </row>
    <row r="990" spans="1:9" ht="9" customHeight="1" x14ac:dyDescent="0.15">
      <c r="A990" s="143"/>
      <c r="B990" s="5"/>
      <c r="C990" s="8"/>
      <c r="D990" s="8"/>
      <c r="E990" s="8"/>
      <c r="F990" s="8"/>
      <c r="G990" s="8"/>
      <c r="H990" s="8"/>
      <c r="I990" s="8"/>
    </row>
    <row r="991" spans="1:9" ht="9" customHeight="1" x14ac:dyDescent="0.15">
      <c r="A991" s="143"/>
      <c r="B991" s="5"/>
      <c r="C991" s="8"/>
      <c r="D991" s="8"/>
      <c r="E991" s="8"/>
      <c r="F991" s="8"/>
      <c r="G991" s="8"/>
      <c r="H991" s="8"/>
      <c r="I991" s="8"/>
    </row>
    <row r="992" spans="1:9" ht="9" customHeight="1" x14ac:dyDescent="0.15">
      <c r="A992" s="143"/>
      <c r="B992" s="5"/>
      <c r="C992" s="8"/>
      <c r="D992" s="8"/>
      <c r="E992" s="8"/>
      <c r="F992" s="8"/>
      <c r="G992" s="8"/>
      <c r="H992" s="8"/>
      <c r="I992" s="8"/>
    </row>
    <row r="993" spans="1:9" ht="9" customHeight="1" x14ac:dyDescent="0.15">
      <c r="A993" s="143"/>
      <c r="B993" s="5"/>
      <c r="C993" s="8"/>
      <c r="D993" s="8"/>
      <c r="E993" s="8"/>
      <c r="F993" s="8"/>
      <c r="G993" s="8"/>
      <c r="H993" s="8"/>
      <c r="I993" s="8"/>
    </row>
    <row r="994" spans="1:9" ht="9" customHeight="1" x14ac:dyDescent="0.15">
      <c r="A994" s="143"/>
      <c r="B994" s="5"/>
      <c r="C994" s="8"/>
      <c r="D994" s="8"/>
      <c r="E994" s="8"/>
      <c r="F994" s="8"/>
      <c r="G994" s="8"/>
      <c r="H994" s="8"/>
      <c r="I994" s="8"/>
    </row>
    <row r="995" spans="1:9" ht="9" customHeight="1" x14ac:dyDescent="0.15">
      <c r="A995" s="143"/>
      <c r="B995" s="5"/>
      <c r="C995" s="8"/>
      <c r="D995" s="8"/>
      <c r="E995" s="8"/>
      <c r="F995" s="8"/>
      <c r="G995" s="8"/>
      <c r="H995" s="8"/>
      <c r="I995" s="8"/>
    </row>
    <row r="996" spans="1:9" ht="9" customHeight="1" x14ac:dyDescent="0.15">
      <c r="A996" s="143"/>
      <c r="B996" s="5"/>
      <c r="C996" s="8"/>
      <c r="D996" s="8"/>
      <c r="E996" s="8"/>
      <c r="F996" s="8"/>
      <c r="G996" s="8"/>
      <c r="H996" s="8"/>
      <c r="I996" s="8"/>
    </row>
    <row r="997" spans="1:9" ht="9" customHeight="1" x14ac:dyDescent="0.15">
      <c r="A997" s="143"/>
      <c r="B997" s="5"/>
      <c r="C997" s="8"/>
      <c r="D997" s="8"/>
      <c r="E997" s="8"/>
      <c r="F997" s="8"/>
      <c r="G997" s="8"/>
      <c r="H997" s="8"/>
      <c r="I997" s="8"/>
    </row>
    <row r="998" spans="1:9" ht="9" customHeight="1" x14ac:dyDescent="0.15">
      <c r="A998" s="143"/>
      <c r="B998" s="5"/>
      <c r="C998" s="8"/>
      <c r="D998" s="8"/>
      <c r="E998" s="8"/>
      <c r="F998" s="8"/>
      <c r="G998" s="8"/>
      <c r="H998" s="8"/>
      <c r="I998" s="8"/>
    </row>
    <row r="999" spans="1:9" ht="9" customHeight="1" x14ac:dyDescent="0.15">
      <c r="A999" s="143"/>
      <c r="B999" s="5"/>
      <c r="C999" s="8"/>
      <c r="D999" s="8"/>
      <c r="E999" s="8"/>
      <c r="F999" s="8"/>
      <c r="G999" s="8"/>
      <c r="H999" s="8"/>
      <c r="I999" s="8"/>
    </row>
    <row r="1000" spans="1:9" ht="9" customHeight="1" x14ac:dyDescent="0.15">
      <c r="A1000" s="143"/>
      <c r="B1000" s="5"/>
      <c r="C1000" s="8"/>
      <c r="D1000" s="8"/>
      <c r="E1000" s="8"/>
      <c r="F1000" s="8"/>
      <c r="G1000" s="8"/>
      <c r="H1000" s="8"/>
      <c r="I1000" s="8"/>
    </row>
    <row r="1001" spans="1:9" ht="9" customHeight="1" x14ac:dyDescent="0.15">
      <c r="A1001" s="143"/>
      <c r="B1001" s="5"/>
      <c r="C1001" s="8"/>
      <c r="D1001" s="8"/>
      <c r="E1001" s="8"/>
      <c r="F1001" s="8"/>
      <c r="G1001" s="8"/>
      <c r="H1001" s="8"/>
      <c r="I1001" s="8"/>
    </row>
    <row r="1002" spans="1:9" ht="9" customHeight="1" x14ac:dyDescent="0.15">
      <c r="A1002" s="143"/>
      <c r="B1002" s="5"/>
      <c r="C1002" s="8"/>
      <c r="D1002" s="8"/>
      <c r="E1002" s="8"/>
      <c r="F1002" s="8"/>
      <c r="G1002" s="8"/>
      <c r="H1002" s="8"/>
      <c r="I1002" s="8"/>
    </row>
    <row r="1003" spans="1:9" ht="9" customHeight="1" x14ac:dyDescent="0.15">
      <c r="A1003" s="143"/>
      <c r="B1003" s="5"/>
      <c r="C1003" s="8"/>
      <c r="D1003" s="8"/>
      <c r="E1003" s="8"/>
      <c r="F1003" s="8"/>
      <c r="G1003" s="8"/>
      <c r="H1003" s="8"/>
      <c r="I1003" s="8"/>
    </row>
    <row r="1004" spans="1:9" ht="9" customHeight="1" x14ac:dyDescent="0.15">
      <c r="A1004" s="143"/>
      <c r="B1004" s="5"/>
      <c r="C1004" s="8"/>
      <c r="D1004" s="8"/>
      <c r="E1004" s="8"/>
      <c r="F1004" s="8"/>
      <c r="G1004" s="8"/>
      <c r="H1004" s="8"/>
      <c r="I1004" s="8"/>
    </row>
    <row r="1005" spans="1:9" ht="9" customHeight="1" x14ac:dyDescent="0.15">
      <c r="A1005" s="143"/>
      <c r="B1005" s="5"/>
      <c r="C1005" s="8"/>
      <c r="D1005" s="8"/>
      <c r="E1005" s="8"/>
      <c r="F1005" s="8"/>
      <c r="G1005" s="8"/>
      <c r="H1005" s="8"/>
      <c r="I1005" s="8"/>
    </row>
    <row r="1006" spans="1:9" ht="9" customHeight="1" x14ac:dyDescent="0.15">
      <c r="A1006" s="143"/>
      <c r="B1006" s="5"/>
      <c r="C1006" s="8"/>
      <c r="D1006" s="8"/>
      <c r="E1006" s="8"/>
      <c r="F1006" s="8"/>
      <c r="G1006" s="8"/>
      <c r="H1006" s="8"/>
      <c r="I1006" s="8"/>
    </row>
    <row r="1007" spans="1:9" ht="9" customHeight="1" x14ac:dyDescent="0.15">
      <c r="A1007" s="143"/>
      <c r="B1007" s="5"/>
      <c r="C1007" s="8"/>
      <c r="D1007" s="8"/>
      <c r="E1007" s="8"/>
      <c r="F1007" s="8"/>
      <c r="G1007" s="8"/>
      <c r="H1007" s="8"/>
      <c r="I1007" s="8"/>
    </row>
    <row r="1008" spans="1:9" ht="9" customHeight="1" x14ac:dyDescent="0.15">
      <c r="A1008" s="143"/>
      <c r="B1008" s="5"/>
      <c r="C1008" s="8"/>
      <c r="D1008" s="8"/>
      <c r="E1008" s="8"/>
      <c r="F1008" s="8"/>
      <c r="G1008" s="8"/>
      <c r="H1008" s="8"/>
      <c r="I1008" s="8"/>
    </row>
    <row r="1009" spans="1:9" ht="9" customHeight="1" x14ac:dyDescent="0.15">
      <c r="A1009" s="143"/>
      <c r="B1009" s="5"/>
      <c r="C1009" s="8"/>
      <c r="D1009" s="8"/>
      <c r="E1009" s="8"/>
      <c r="F1009" s="8"/>
      <c r="G1009" s="8"/>
      <c r="H1009" s="8"/>
      <c r="I1009" s="8"/>
    </row>
    <row r="1010" spans="1:9" ht="9" customHeight="1" x14ac:dyDescent="0.15">
      <c r="A1010" s="143"/>
      <c r="B1010" s="5"/>
      <c r="C1010" s="8"/>
      <c r="D1010" s="8"/>
      <c r="E1010" s="8"/>
      <c r="F1010" s="8"/>
      <c r="G1010" s="8"/>
      <c r="H1010" s="8"/>
      <c r="I1010" s="8"/>
    </row>
    <row r="1011" spans="1:9" ht="9" customHeight="1" x14ac:dyDescent="0.15">
      <c r="A1011" s="143"/>
      <c r="B1011" s="5"/>
      <c r="C1011" s="8"/>
      <c r="D1011" s="8"/>
      <c r="E1011" s="8"/>
      <c r="F1011" s="8"/>
      <c r="G1011" s="8"/>
      <c r="H1011" s="8"/>
      <c r="I1011" s="8"/>
    </row>
    <row r="1012" spans="1:9" ht="9" customHeight="1" x14ac:dyDescent="0.15">
      <c r="A1012" s="143"/>
      <c r="B1012" s="5"/>
      <c r="C1012" s="8"/>
      <c r="D1012" s="8"/>
      <c r="E1012" s="8"/>
      <c r="F1012" s="8"/>
      <c r="G1012" s="8"/>
      <c r="H1012" s="8"/>
      <c r="I1012" s="8"/>
    </row>
    <row r="1013" spans="1:9" ht="9" customHeight="1" x14ac:dyDescent="0.15">
      <c r="A1013" s="143"/>
      <c r="B1013" s="5"/>
      <c r="C1013" s="8"/>
      <c r="D1013" s="8"/>
      <c r="E1013" s="8"/>
      <c r="F1013" s="8"/>
      <c r="G1013" s="8"/>
      <c r="H1013" s="8"/>
      <c r="I1013" s="8"/>
    </row>
    <row r="1014" spans="1:9" ht="9" customHeight="1" x14ac:dyDescent="0.15">
      <c r="A1014" s="143"/>
      <c r="B1014" s="5"/>
      <c r="C1014" s="8"/>
      <c r="D1014" s="8"/>
      <c r="E1014" s="8"/>
      <c r="F1014" s="8"/>
      <c r="G1014" s="8"/>
      <c r="H1014" s="8"/>
      <c r="I1014" s="8"/>
    </row>
    <row r="1015" spans="1:9" ht="9" customHeight="1" x14ac:dyDescent="0.15">
      <c r="A1015" s="143"/>
      <c r="B1015" s="5"/>
      <c r="C1015" s="65"/>
      <c r="D1015" s="65"/>
      <c r="E1015" s="65"/>
      <c r="F1015" s="65"/>
      <c r="G1015" s="65"/>
      <c r="H1015" s="65"/>
      <c r="I1015" s="65"/>
    </row>
    <row r="1016" spans="1:9" ht="9" customHeight="1" x14ac:dyDescent="0.15">
      <c r="A1016" s="143"/>
      <c r="B1016" s="5"/>
      <c r="C1016" s="8"/>
      <c r="D1016" s="8"/>
      <c r="E1016" s="8"/>
      <c r="F1016" s="8"/>
      <c r="G1016" s="8"/>
      <c r="H1016" s="8"/>
      <c r="I1016" s="8"/>
    </row>
    <row r="1017" spans="1:9" ht="9" customHeight="1" x14ac:dyDescent="0.15">
      <c r="A1017" s="143"/>
      <c r="B1017" s="5"/>
      <c r="C1017" s="8"/>
      <c r="D1017" s="8"/>
      <c r="E1017" s="8"/>
      <c r="F1017" s="8"/>
      <c r="G1017" s="8"/>
      <c r="H1017" s="8"/>
      <c r="I1017" s="8"/>
    </row>
    <row r="1018" spans="1:9" ht="9" customHeight="1" x14ac:dyDescent="0.15">
      <c r="A1018" s="143"/>
      <c r="B1018" s="5"/>
      <c r="C1018" s="8"/>
      <c r="D1018" s="8"/>
      <c r="E1018" s="8"/>
      <c r="F1018" s="8"/>
      <c r="G1018" s="8"/>
      <c r="H1018" s="8"/>
      <c r="I1018" s="8"/>
    </row>
    <row r="1019" spans="1:9" ht="9" customHeight="1" x14ac:dyDescent="0.15">
      <c r="A1019" s="143"/>
      <c r="B1019" s="5"/>
      <c r="C1019" s="8"/>
      <c r="D1019" s="8"/>
      <c r="E1019" s="8"/>
      <c r="F1019" s="8"/>
      <c r="G1019" s="8"/>
      <c r="H1019" s="8"/>
      <c r="I1019" s="109"/>
    </row>
    <row r="1020" spans="1:9" ht="9" customHeight="1" x14ac:dyDescent="0.15">
      <c r="A1020" s="143"/>
      <c r="B1020" s="5"/>
      <c r="C1020" s="8"/>
      <c r="D1020" s="8"/>
      <c r="E1020" s="8"/>
      <c r="F1020" s="8"/>
      <c r="G1020" s="8"/>
      <c r="H1020" s="8"/>
      <c r="I1020" s="109"/>
    </row>
    <row r="1021" spans="1:9" ht="9" customHeight="1" x14ac:dyDescent="0.15">
      <c r="A1021" s="143"/>
      <c r="B1021" s="5"/>
      <c r="C1021" s="8"/>
      <c r="D1021" s="8"/>
      <c r="E1021" s="8"/>
      <c r="F1021" s="8"/>
      <c r="G1021" s="8"/>
      <c r="H1021" s="8"/>
      <c r="I1021" s="109"/>
    </row>
    <row r="1022" spans="1:9" ht="9" customHeight="1" x14ac:dyDescent="0.15">
      <c r="A1022" s="143"/>
      <c r="B1022" s="5"/>
      <c r="C1022" s="8"/>
      <c r="D1022" s="8"/>
      <c r="E1022" s="8"/>
      <c r="F1022" s="8"/>
      <c r="G1022" s="8"/>
      <c r="H1022" s="8"/>
      <c r="I1022" s="109"/>
    </row>
    <row r="1023" spans="1:9" ht="9" customHeight="1" x14ac:dyDescent="0.15">
      <c r="A1023" s="143"/>
      <c r="B1023" s="5"/>
      <c r="C1023" s="8"/>
      <c r="D1023" s="8"/>
      <c r="E1023" s="8"/>
      <c r="F1023" s="8"/>
      <c r="G1023" s="8"/>
      <c r="H1023" s="8"/>
      <c r="I1023" s="109"/>
    </row>
    <row r="1024" spans="1:9" ht="9" customHeight="1" x14ac:dyDescent="0.15">
      <c r="A1024" s="143"/>
      <c r="B1024" s="5"/>
      <c r="C1024" s="8"/>
      <c r="D1024" s="8"/>
      <c r="E1024" s="8"/>
      <c r="F1024" s="8"/>
      <c r="G1024" s="8"/>
      <c r="H1024" s="8"/>
      <c r="I1024" s="109"/>
    </row>
    <row r="1025" spans="1:9" ht="9" customHeight="1" x14ac:dyDescent="0.15">
      <c r="A1025" s="143"/>
      <c r="B1025" s="5"/>
      <c r="C1025" s="8"/>
      <c r="D1025" s="8"/>
      <c r="E1025" s="8"/>
      <c r="F1025" s="8"/>
      <c r="G1025" s="8"/>
      <c r="H1025" s="8"/>
      <c r="I1025" s="109"/>
    </row>
    <row r="1026" spans="1:9" ht="9" customHeight="1" x14ac:dyDescent="0.15">
      <c r="A1026" s="143"/>
      <c r="B1026" s="5"/>
      <c r="C1026" s="8"/>
      <c r="D1026" s="8"/>
      <c r="E1026" s="8"/>
      <c r="F1026" s="8"/>
      <c r="G1026" s="8"/>
      <c r="H1026" s="8"/>
      <c r="I1026" s="109"/>
    </row>
    <row r="1027" spans="1:9" ht="9" customHeight="1" x14ac:dyDescent="0.15">
      <c r="A1027" s="143"/>
      <c r="B1027" s="5"/>
      <c r="C1027" s="8"/>
      <c r="D1027" s="8"/>
      <c r="E1027" s="8"/>
      <c r="F1027" s="8"/>
      <c r="G1027" s="8"/>
      <c r="H1027" s="8"/>
      <c r="I1027" s="109"/>
    </row>
    <row r="1028" spans="1:9" ht="9" customHeight="1" x14ac:dyDescent="0.15">
      <c r="A1028" s="143"/>
      <c r="B1028" s="5"/>
      <c r="C1028" s="8"/>
      <c r="D1028" s="8"/>
      <c r="E1028" s="8"/>
      <c r="F1028" s="8"/>
      <c r="G1028" s="8"/>
      <c r="H1028" s="8"/>
      <c r="I1028" s="109"/>
    </row>
    <row r="1029" spans="1:9" ht="9" customHeight="1" x14ac:dyDescent="0.15">
      <c r="A1029" s="143"/>
      <c r="B1029" s="5"/>
      <c r="C1029" s="8"/>
      <c r="D1029" s="8"/>
      <c r="E1029" s="8"/>
      <c r="F1029" s="8"/>
      <c r="G1029" s="8"/>
      <c r="H1029" s="8"/>
      <c r="I1029" s="109"/>
    </row>
    <row r="1030" spans="1:9" ht="9" customHeight="1" x14ac:dyDescent="0.15">
      <c r="A1030" s="143"/>
      <c r="B1030" s="5"/>
      <c r="C1030" s="8"/>
      <c r="D1030" s="8"/>
      <c r="E1030" s="8"/>
      <c r="F1030" s="8"/>
      <c r="G1030" s="8"/>
      <c r="H1030" s="8"/>
      <c r="I1030" s="109"/>
    </row>
    <row r="1031" spans="1:9" ht="9" customHeight="1" x14ac:dyDescent="0.15">
      <c r="A1031" s="143"/>
      <c r="B1031" s="5"/>
      <c r="C1031" s="8"/>
      <c r="D1031" s="8"/>
      <c r="E1031" s="8"/>
      <c r="F1031" s="8"/>
      <c r="G1031" s="8"/>
      <c r="H1031" s="8"/>
      <c r="I1031" s="109"/>
    </row>
    <row r="1032" spans="1:9" ht="9" customHeight="1" x14ac:dyDescent="0.15">
      <c r="A1032" s="143"/>
      <c r="B1032" s="5"/>
      <c r="C1032" s="8"/>
      <c r="D1032" s="8"/>
      <c r="E1032" s="8"/>
      <c r="F1032" s="8"/>
      <c r="G1032" s="8"/>
      <c r="H1032" s="8"/>
      <c r="I1032" s="109"/>
    </row>
    <row r="1033" spans="1:9" ht="9" customHeight="1" x14ac:dyDescent="0.15">
      <c r="A1033" s="143"/>
      <c r="B1033" s="5"/>
      <c r="C1033" s="8"/>
      <c r="D1033" s="8"/>
      <c r="E1033" s="8"/>
      <c r="F1033" s="8"/>
      <c r="G1033" s="8"/>
      <c r="H1033" s="8"/>
      <c r="I1033" s="109"/>
    </row>
    <row r="1034" spans="1:9" ht="9" customHeight="1" x14ac:dyDescent="0.15">
      <c r="A1034" s="143"/>
      <c r="B1034" s="5"/>
      <c r="C1034" s="8"/>
      <c r="D1034" s="8"/>
      <c r="E1034" s="8"/>
      <c r="F1034" s="8"/>
      <c r="G1034" s="8"/>
      <c r="H1034" s="8"/>
      <c r="I1034" s="109"/>
    </row>
    <row r="1035" spans="1:9" ht="9" customHeight="1" x14ac:dyDescent="0.15">
      <c r="A1035" s="143"/>
      <c r="B1035" s="5"/>
      <c r="C1035" s="8"/>
      <c r="D1035" s="8"/>
      <c r="E1035" s="8"/>
      <c r="F1035" s="8"/>
      <c r="G1035" s="8"/>
      <c r="H1035" s="8"/>
      <c r="I1035" s="109"/>
    </row>
    <row r="1036" spans="1:9" ht="9" customHeight="1" x14ac:dyDescent="0.15">
      <c r="A1036" s="143"/>
      <c r="B1036" s="5"/>
      <c r="C1036" s="8"/>
      <c r="D1036" s="8"/>
      <c r="E1036" s="8"/>
      <c r="F1036" s="8"/>
      <c r="G1036" s="8"/>
      <c r="H1036" s="8"/>
      <c r="I1036" s="109"/>
    </row>
    <row r="1037" spans="1:9" ht="9" customHeight="1" x14ac:dyDescent="0.15">
      <c r="A1037" s="144"/>
      <c r="B1037" s="5"/>
      <c r="C1037" s="8"/>
      <c r="D1037" s="8"/>
      <c r="E1037" s="8"/>
      <c r="F1037" s="8"/>
      <c r="G1037" s="8"/>
      <c r="H1037" s="8"/>
      <c r="I1037" s="109"/>
    </row>
    <row r="1038" spans="1:9" ht="9" customHeight="1" x14ac:dyDescent="0.15">
      <c r="A1038" s="143"/>
      <c r="B1038" s="97"/>
      <c r="C1038" s="8"/>
      <c r="D1038" s="8"/>
      <c r="E1038" s="8"/>
      <c r="F1038" s="8"/>
      <c r="G1038" s="8"/>
      <c r="H1038" s="8"/>
      <c r="I1038" s="109"/>
    </row>
    <row r="1039" spans="1:9" x14ac:dyDescent="0.15">
      <c r="C1039" s="8"/>
      <c r="D1039" s="8"/>
      <c r="E1039" s="8"/>
      <c r="F1039" s="8"/>
      <c r="G1039" s="8"/>
      <c r="H1039" s="8"/>
      <c r="I1039" s="109"/>
    </row>
    <row r="1040" spans="1:9" x14ac:dyDescent="0.15">
      <c r="C1040" s="8"/>
      <c r="D1040" s="8"/>
      <c r="E1040" s="8"/>
      <c r="F1040" s="8"/>
      <c r="G1040" s="8"/>
      <c r="H1040" s="8"/>
      <c r="I1040" s="109"/>
    </row>
    <row r="1041" spans="3:9" x14ac:dyDescent="0.15">
      <c r="C1041" s="8"/>
      <c r="D1041" s="8"/>
      <c r="E1041" s="8"/>
      <c r="F1041" s="8"/>
      <c r="G1041" s="8"/>
      <c r="H1041" s="8"/>
      <c r="I1041" s="109"/>
    </row>
    <row r="1042" spans="3:9" x14ac:dyDescent="0.15">
      <c r="C1042" s="8"/>
      <c r="D1042" s="8"/>
      <c r="E1042" s="8"/>
      <c r="F1042" s="8"/>
      <c r="G1042" s="8"/>
      <c r="H1042" s="8"/>
      <c r="I1042" s="109"/>
    </row>
    <row r="1043" spans="3:9" x14ac:dyDescent="0.15">
      <c r="C1043" s="8"/>
      <c r="D1043" s="8"/>
      <c r="E1043" s="8"/>
      <c r="F1043" s="8"/>
      <c r="G1043" s="8"/>
      <c r="H1043" s="8"/>
      <c r="I1043" s="109"/>
    </row>
    <row r="1044" spans="3:9" x14ac:dyDescent="0.15">
      <c r="C1044" s="8"/>
      <c r="D1044" s="8"/>
      <c r="E1044" s="8"/>
      <c r="F1044" s="8"/>
      <c r="G1044" s="8"/>
      <c r="H1044" s="8"/>
      <c r="I1044" s="109"/>
    </row>
    <row r="1045" spans="3:9" x14ac:dyDescent="0.15">
      <c r="C1045" s="8"/>
      <c r="D1045" s="8"/>
      <c r="E1045" s="8"/>
      <c r="F1045" s="8"/>
      <c r="G1045" s="8"/>
      <c r="H1045" s="8"/>
      <c r="I1045" s="109"/>
    </row>
    <row r="1046" spans="3:9" x14ac:dyDescent="0.15">
      <c r="C1046" s="8"/>
      <c r="D1046" s="8"/>
      <c r="E1046" s="8"/>
      <c r="F1046" s="8"/>
      <c r="G1046" s="8"/>
      <c r="H1046" s="8"/>
      <c r="I1046" s="109"/>
    </row>
    <row r="1047" spans="3:9" x14ac:dyDescent="0.15">
      <c r="C1047" s="8"/>
      <c r="D1047" s="8"/>
      <c r="E1047" s="8"/>
      <c r="F1047" s="8"/>
      <c r="G1047" s="8"/>
      <c r="H1047" s="8"/>
      <c r="I1047" s="109"/>
    </row>
    <row r="1048" spans="3:9" x14ac:dyDescent="0.15">
      <c r="C1048" s="8"/>
      <c r="D1048" s="8"/>
      <c r="E1048" s="8"/>
      <c r="F1048" s="8"/>
      <c r="G1048" s="8"/>
      <c r="H1048" s="8"/>
      <c r="I1048" s="109"/>
    </row>
    <row r="1049" spans="3:9" x14ac:dyDescent="0.15">
      <c r="C1049" s="8"/>
      <c r="D1049" s="8"/>
      <c r="E1049" s="8"/>
      <c r="F1049" s="8"/>
      <c r="G1049" s="8"/>
      <c r="H1049" s="8"/>
      <c r="I1049" s="109"/>
    </row>
    <row r="1050" spans="3:9" x14ac:dyDescent="0.15">
      <c r="C1050" s="8"/>
      <c r="D1050" s="8"/>
      <c r="E1050" s="8"/>
      <c r="F1050" s="8"/>
      <c r="G1050" s="8"/>
      <c r="H1050" s="8"/>
      <c r="I1050" s="109"/>
    </row>
    <row r="1051" spans="3:9" x14ac:dyDescent="0.15">
      <c r="C1051" s="8"/>
      <c r="D1051" s="8"/>
      <c r="E1051" s="8"/>
      <c r="F1051" s="8"/>
      <c r="G1051" s="8"/>
      <c r="H1051" s="8"/>
      <c r="I1051" s="109"/>
    </row>
    <row r="1052" spans="3:9" x14ac:dyDescent="0.15">
      <c r="C1052" s="8"/>
      <c r="D1052" s="8"/>
      <c r="E1052" s="8"/>
      <c r="F1052" s="8"/>
      <c r="G1052" s="8"/>
      <c r="H1052" s="8"/>
      <c r="I1052" s="109"/>
    </row>
    <row r="1053" spans="3:9" x14ac:dyDescent="0.15">
      <c r="C1053" s="8"/>
      <c r="D1053" s="8"/>
      <c r="E1053" s="8"/>
      <c r="F1053" s="8"/>
      <c r="G1053" s="8"/>
      <c r="H1053" s="8"/>
    </row>
    <row r="1054" spans="3:9" x14ac:dyDescent="0.15">
      <c r="C1054" s="8"/>
      <c r="D1054" s="8"/>
      <c r="E1054" s="8"/>
      <c r="F1054" s="8"/>
      <c r="G1054" s="8"/>
      <c r="H1054" s="8"/>
    </row>
    <row r="1055" spans="3:9" x14ac:dyDescent="0.15">
      <c r="C1055" s="8"/>
      <c r="D1055" s="8"/>
      <c r="E1055" s="8"/>
      <c r="F1055" s="8"/>
      <c r="G1055" s="8"/>
      <c r="H1055" s="8"/>
    </row>
    <row r="1056" spans="3:9" x14ac:dyDescent="0.15">
      <c r="C1056" s="8"/>
      <c r="D1056" s="8"/>
      <c r="E1056" s="8"/>
      <c r="F1056" s="8"/>
      <c r="G1056" s="8"/>
      <c r="H1056" s="8"/>
    </row>
    <row r="1057" spans="3:8" x14ac:dyDescent="0.15">
      <c r="C1057" s="8"/>
      <c r="D1057" s="8"/>
      <c r="E1057" s="8"/>
      <c r="F1057" s="8"/>
      <c r="G1057" s="8"/>
      <c r="H1057" s="8"/>
    </row>
    <row r="1058" spans="3:8" x14ac:dyDescent="0.15">
      <c r="C1058" s="8"/>
      <c r="D1058" s="8"/>
      <c r="E1058" s="8"/>
      <c r="F1058" s="8"/>
      <c r="G1058" s="8"/>
      <c r="H1058" s="8"/>
    </row>
    <row r="1059" spans="3:8" x14ac:dyDescent="0.15">
      <c r="C1059" s="8"/>
      <c r="D1059" s="8"/>
      <c r="E1059" s="8"/>
      <c r="F1059" s="8"/>
      <c r="G1059" s="8"/>
      <c r="H1059" s="8"/>
    </row>
    <row r="1060" spans="3:8" x14ac:dyDescent="0.15">
      <c r="C1060" s="8"/>
      <c r="D1060" s="8"/>
      <c r="E1060" s="8"/>
      <c r="F1060" s="8"/>
      <c r="G1060" s="8"/>
      <c r="H1060" s="8"/>
    </row>
    <row r="1061" spans="3:8" x14ac:dyDescent="0.15">
      <c r="C1061" s="8"/>
      <c r="D1061" s="8"/>
      <c r="E1061" s="8"/>
      <c r="F1061" s="8"/>
      <c r="G1061" s="8"/>
      <c r="H1061" s="8"/>
    </row>
    <row r="1062" spans="3:8" x14ac:dyDescent="0.15">
      <c r="C1062" s="8"/>
      <c r="D1062" s="8"/>
      <c r="E1062" s="8"/>
      <c r="F1062" s="8"/>
      <c r="G1062" s="8"/>
      <c r="H1062" s="8"/>
    </row>
    <row r="1063" spans="3:8" x14ac:dyDescent="0.15">
      <c r="C1063" s="8"/>
      <c r="D1063" s="8"/>
      <c r="E1063" s="8"/>
      <c r="F1063" s="8"/>
      <c r="G1063" s="8"/>
      <c r="H1063" s="8"/>
    </row>
    <row r="1064" spans="3:8" x14ac:dyDescent="0.15">
      <c r="C1064" s="8"/>
      <c r="D1064" s="8"/>
      <c r="E1064" s="8"/>
      <c r="F1064" s="8"/>
      <c r="G1064" s="8"/>
      <c r="H1064" s="8"/>
    </row>
    <row r="1065" spans="3:8" x14ac:dyDescent="0.15">
      <c r="C1065" s="8"/>
      <c r="D1065" s="8"/>
      <c r="E1065" s="8"/>
      <c r="F1065" s="8"/>
      <c r="G1065" s="8"/>
      <c r="H1065" s="8"/>
    </row>
    <row r="1066" spans="3:8" x14ac:dyDescent="0.15">
      <c r="C1066" s="8"/>
      <c r="D1066" s="8"/>
      <c r="E1066" s="8"/>
      <c r="F1066" s="8"/>
      <c r="G1066" s="8"/>
      <c r="H1066" s="8"/>
    </row>
    <row r="1067" spans="3:8" x14ac:dyDescent="0.15">
      <c r="C1067" s="8"/>
      <c r="D1067" s="8"/>
      <c r="E1067" s="8"/>
      <c r="F1067" s="8"/>
      <c r="G1067" s="8"/>
      <c r="H1067" s="8"/>
    </row>
    <row r="1068" spans="3:8" x14ac:dyDescent="0.15">
      <c r="C1068" s="8"/>
      <c r="D1068" s="8"/>
      <c r="E1068" s="8"/>
      <c r="F1068" s="8"/>
      <c r="G1068" s="8"/>
      <c r="H1068" s="8"/>
    </row>
    <row r="1069" spans="3:8" x14ac:dyDescent="0.15">
      <c r="C1069" s="8"/>
      <c r="D1069" s="8"/>
      <c r="E1069" s="8"/>
      <c r="F1069" s="8"/>
      <c r="G1069" s="8"/>
      <c r="H1069" s="8"/>
    </row>
    <row r="1070" spans="3:8" x14ac:dyDescent="0.15">
      <c r="C1070" s="8"/>
      <c r="D1070" s="8"/>
      <c r="E1070" s="8"/>
      <c r="F1070" s="8"/>
      <c r="G1070" s="8"/>
      <c r="H1070" s="8"/>
    </row>
    <row r="1071" spans="3:8" x14ac:dyDescent="0.15">
      <c r="C1071" s="8"/>
      <c r="D1071" s="8"/>
      <c r="E1071" s="8"/>
      <c r="F1071" s="8"/>
      <c r="G1071" s="8"/>
      <c r="H1071" s="8"/>
    </row>
    <row r="1072" spans="3:8" x14ac:dyDescent="0.15">
      <c r="C1072" s="8"/>
      <c r="D1072" s="8"/>
      <c r="E1072" s="8"/>
      <c r="F1072" s="8"/>
      <c r="G1072" s="8"/>
      <c r="H1072" s="8"/>
    </row>
    <row r="1073" spans="3:8" x14ac:dyDescent="0.15">
      <c r="C1073" s="8"/>
      <c r="D1073" s="8"/>
      <c r="E1073" s="8"/>
      <c r="F1073" s="8"/>
      <c r="G1073" s="8"/>
      <c r="H1073" s="8"/>
    </row>
    <row r="1074" spans="3:8" x14ac:dyDescent="0.15">
      <c r="C1074" s="8"/>
      <c r="D1074" s="8"/>
      <c r="E1074" s="8"/>
      <c r="F1074" s="8"/>
      <c r="G1074" s="8"/>
      <c r="H1074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482:I1018 C482:H1074 C6:I40">
    <cfRule type="cellIs" dxfId="1172" priority="3" stopIfTrue="1" operator="equal">
      <formula>"."</formula>
    </cfRule>
    <cfRule type="cellIs" dxfId="1171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980"/>
  <sheetViews>
    <sheetView zoomScaleNormal="100" zoomScaleSheetLayoutView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0.7109375" style="98" customWidth="1"/>
    <col min="3" max="3" width="6.5703125" style="98" customWidth="1"/>
    <col min="4" max="4" width="8.7109375" style="98" customWidth="1"/>
    <col min="5" max="5" width="8.28515625" style="98" customWidth="1"/>
    <col min="6" max="6" width="8.140625" style="98" customWidth="1"/>
    <col min="7" max="7" width="8.28515625" style="98" customWidth="1"/>
    <col min="8" max="8" width="7.42578125" style="98" customWidth="1"/>
    <col min="9" max="9" width="8.5703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.75" customHeight="1" x14ac:dyDescent="0.15">
      <c r="A6" s="27" t="s">
        <v>1650</v>
      </c>
      <c r="B6" s="23" t="s">
        <v>1554</v>
      </c>
      <c r="C6" s="2">
        <v>1750</v>
      </c>
      <c r="D6" s="2">
        <v>2970517</v>
      </c>
      <c r="E6" s="2">
        <v>2581713</v>
      </c>
      <c r="F6" s="2">
        <v>500350</v>
      </c>
      <c r="G6" s="2">
        <v>415653</v>
      </c>
      <c r="H6" s="2">
        <v>355123</v>
      </c>
      <c r="I6" s="2">
        <v>145228</v>
      </c>
    </row>
    <row r="7" spans="1:9" ht="18" customHeight="1" x14ac:dyDescent="0.15">
      <c r="A7" s="27" t="s">
        <v>1651</v>
      </c>
      <c r="B7" s="23" t="s">
        <v>1555</v>
      </c>
      <c r="C7" s="2">
        <v>622</v>
      </c>
      <c r="D7" s="2">
        <v>664501</v>
      </c>
      <c r="E7" s="2">
        <v>593566</v>
      </c>
      <c r="F7" s="2">
        <v>106188</v>
      </c>
      <c r="G7" s="2">
        <v>92577</v>
      </c>
      <c r="H7" s="2">
        <v>73696</v>
      </c>
      <c r="I7" s="2">
        <v>32493</v>
      </c>
    </row>
    <row r="8" spans="1:9" ht="18" customHeight="1" x14ac:dyDescent="0.15">
      <c r="A8" s="27" t="s">
        <v>1652</v>
      </c>
      <c r="B8" s="23" t="s">
        <v>455</v>
      </c>
      <c r="C8" s="2">
        <v>472</v>
      </c>
      <c r="D8" s="2">
        <v>435764</v>
      </c>
      <c r="E8" s="2">
        <v>377785</v>
      </c>
      <c r="F8" s="2">
        <v>71972</v>
      </c>
      <c r="G8" s="2">
        <v>61052</v>
      </c>
      <c r="H8" s="2">
        <v>48281</v>
      </c>
      <c r="I8" s="2">
        <v>23692</v>
      </c>
    </row>
    <row r="9" spans="1:9" ht="18" customHeight="1" x14ac:dyDescent="0.15">
      <c r="A9" s="27" t="s">
        <v>1653</v>
      </c>
      <c r="B9" s="23" t="s">
        <v>510</v>
      </c>
      <c r="C9" s="2">
        <v>150</v>
      </c>
      <c r="D9" s="2">
        <v>228736</v>
      </c>
      <c r="E9" s="2">
        <v>215782</v>
      </c>
      <c r="F9" s="2">
        <v>34216</v>
      </c>
      <c r="G9" s="2">
        <v>31525</v>
      </c>
      <c r="H9" s="2">
        <v>25415</v>
      </c>
      <c r="I9" s="2">
        <v>8801</v>
      </c>
    </row>
    <row r="10" spans="1:9" ht="18" customHeight="1" x14ac:dyDescent="0.15">
      <c r="A10" s="27" t="s">
        <v>1654</v>
      </c>
      <c r="B10" s="23" t="s">
        <v>1344</v>
      </c>
      <c r="C10" s="2">
        <v>1857</v>
      </c>
      <c r="D10" s="2">
        <v>6751523</v>
      </c>
      <c r="E10" s="2">
        <v>6736925</v>
      </c>
      <c r="F10" s="2">
        <v>1149163</v>
      </c>
      <c r="G10" s="2">
        <v>1146288</v>
      </c>
      <c r="H10" s="2">
        <v>961475</v>
      </c>
      <c r="I10" s="2">
        <v>187690</v>
      </c>
    </row>
    <row r="11" spans="1:9" ht="18" customHeight="1" x14ac:dyDescent="0.2">
      <c r="A11" s="27" t="s">
        <v>1655</v>
      </c>
      <c r="B11" s="23" t="s">
        <v>511</v>
      </c>
      <c r="C11" s="2">
        <v>732</v>
      </c>
      <c r="D11" s="2">
        <v>3163150</v>
      </c>
      <c r="E11" s="2">
        <v>2589506</v>
      </c>
      <c r="F11" s="2">
        <v>268601</v>
      </c>
      <c r="G11" s="2">
        <v>199989</v>
      </c>
      <c r="H11" s="60">
        <v>265494</v>
      </c>
      <c r="I11" s="2">
        <v>3108</v>
      </c>
    </row>
    <row r="12" spans="1:9" ht="18" customHeight="1" x14ac:dyDescent="0.15">
      <c r="A12" s="27" t="s">
        <v>1656</v>
      </c>
      <c r="B12" s="23" t="s">
        <v>512</v>
      </c>
      <c r="C12" s="2">
        <v>738</v>
      </c>
      <c r="D12" s="2">
        <v>11862580</v>
      </c>
      <c r="E12" s="2">
        <v>11357690</v>
      </c>
      <c r="F12" s="2">
        <v>1727907</v>
      </c>
      <c r="G12" s="2">
        <v>1619914</v>
      </c>
      <c r="H12" s="2">
        <v>1463759</v>
      </c>
      <c r="I12" s="2">
        <v>264149</v>
      </c>
    </row>
    <row r="13" spans="1:9" ht="23.25" customHeight="1" x14ac:dyDescent="0.15">
      <c r="A13" s="27" t="s">
        <v>1151</v>
      </c>
      <c r="B13" s="23" t="s">
        <v>1964</v>
      </c>
      <c r="C13" s="2">
        <v>1456</v>
      </c>
      <c r="D13" s="2">
        <v>1173060</v>
      </c>
      <c r="E13" s="2">
        <v>1076367</v>
      </c>
      <c r="F13" s="2">
        <v>112262</v>
      </c>
      <c r="G13" s="2">
        <v>100905</v>
      </c>
      <c r="H13" s="2">
        <v>92477</v>
      </c>
      <c r="I13" s="2">
        <v>19786</v>
      </c>
    </row>
    <row r="14" spans="1:9" ht="18" customHeight="1" x14ac:dyDescent="0.15">
      <c r="A14" s="27" t="s">
        <v>1657</v>
      </c>
      <c r="B14" s="23" t="s">
        <v>513</v>
      </c>
      <c r="C14" s="2">
        <v>1185</v>
      </c>
      <c r="D14" s="2">
        <v>728249</v>
      </c>
      <c r="E14" s="2">
        <v>647676</v>
      </c>
      <c r="F14" s="2">
        <v>73866</v>
      </c>
      <c r="G14" s="2">
        <v>65397</v>
      </c>
      <c r="H14" s="2">
        <v>52580</v>
      </c>
      <c r="I14" s="2">
        <v>21288</v>
      </c>
    </row>
    <row r="15" spans="1:9" ht="18" customHeight="1" x14ac:dyDescent="0.15">
      <c r="A15" s="27" t="s">
        <v>1658</v>
      </c>
      <c r="B15" s="23" t="s">
        <v>514</v>
      </c>
      <c r="C15" s="2">
        <v>271</v>
      </c>
      <c r="D15" s="2">
        <v>444811</v>
      </c>
      <c r="E15" s="2">
        <v>428691</v>
      </c>
      <c r="F15" s="2">
        <v>38395</v>
      </c>
      <c r="G15" s="2">
        <v>35508</v>
      </c>
      <c r="H15" s="2">
        <v>39897</v>
      </c>
      <c r="I15" s="2">
        <v>-1502</v>
      </c>
    </row>
    <row r="16" spans="1:9" ht="18" customHeight="1" x14ac:dyDescent="0.15">
      <c r="A16" s="27" t="s">
        <v>1659</v>
      </c>
      <c r="B16" s="23" t="s">
        <v>985</v>
      </c>
      <c r="C16" s="2">
        <v>970</v>
      </c>
      <c r="D16" s="2">
        <v>674406</v>
      </c>
      <c r="E16" s="2">
        <v>620721</v>
      </c>
      <c r="F16" s="2">
        <v>95011</v>
      </c>
      <c r="G16" s="2">
        <v>80405</v>
      </c>
      <c r="H16" s="2">
        <v>66778</v>
      </c>
      <c r="I16" s="2">
        <v>28234</v>
      </c>
    </row>
    <row r="17" spans="1:9" ht="18" customHeight="1" x14ac:dyDescent="0.15">
      <c r="A17" s="27" t="s">
        <v>1660</v>
      </c>
      <c r="B17" s="23" t="s">
        <v>515</v>
      </c>
      <c r="C17" s="2">
        <v>3188</v>
      </c>
      <c r="D17" s="2">
        <v>2098123</v>
      </c>
      <c r="E17" s="2">
        <v>1994876</v>
      </c>
      <c r="F17" s="2">
        <v>320676</v>
      </c>
      <c r="G17" s="2">
        <v>296773</v>
      </c>
      <c r="H17" s="2">
        <v>206361</v>
      </c>
      <c r="I17" s="2">
        <v>114317</v>
      </c>
    </row>
    <row r="18" spans="1:9" ht="18" customHeight="1" x14ac:dyDescent="0.15">
      <c r="A18" s="27" t="s">
        <v>1661</v>
      </c>
      <c r="B18" s="23" t="s">
        <v>458</v>
      </c>
      <c r="C18" s="2">
        <v>1017</v>
      </c>
      <c r="D18" s="2">
        <v>692050</v>
      </c>
      <c r="E18" s="2">
        <v>674896</v>
      </c>
      <c r="F18" s="2">
        <v>113615</v>
      </c>
      <c r="G18" s="2">
        <v>108586</v>
      </c>
      <c r="H18" s="2">
        <v>60786</v>
      </c>
      <c r="I18" s="2">
        <v>52829</v>
      </c>
    </row>
    <row r="19" spans="1:9" ht="18" customHeight="1" x14ac:dyDescent="0.15">
      <c r="A19" s="27" t="s">
        <v>1662</v>
      </c>
      <c r="B19" s="23" t="s">
        <v>2122</v>
      </c>
      <c r="C19" s="2">
        <v>250</v>
      </c>
      <c r="D19" s="2">
        <v>150429</v>
      </c>
      <c r="E19" s="2">
        <v>144814</v>
      </c>
      <c r="F19" s="2">
        <v>23118</v>
      </c>
      <c r="G19" s="2">
        <v>21367</v>
      </c>
      <c r="H19" s="2">
        <v>14751</v>
      </c>
      <c r="I19" s="2">
        <v>8367</v>
      </c>
    </row>
    <row r="20" spans="1:9" ht="18" customHeight="1" x14ac:dyDescent="0.15">
      <c r="A20" s="27" t="s">
        <v>1663</v>
      </c>
      <c r="B20" s="23" t="s">
        <v>516</v>
      </c>
      <c r="C20" s="2">
        <v>588</v>
      </c>
      <c r="D20" s="2">
        <v>335226</v>
      </c>
      <c r="E20" s="2">
        <v>320651</v>
      </c>
      <c r="F20" s="2">
        <v>39475</v>
      </c>
      <c r="G20" s="2">
        <v>37065</v>
      </c>
      <c r="H20" s="2">
        <v>32973</v>
      </c>
      <c r="I20" s="2">
        <v>6502</v>
      </c>
    </row>
    <row r="21" spans="1:9" ht="18" customHeight="1" x14ac:dyDescent="0.15">
      <c r="A21" s="27" t="s">
        <v>1664</v>
      </c>
      <c r="B21" s="23" t="s">
        <v>986</v>
      </c>
      <c r="C21" s="2">
        <v>1333</v>
      </c>
      <c r="D21" s="2">
        <v>920418</v>
      </c>
      <c r="E21" s="2">
        <v>854516</v>
      </c>
      <c r="F21" s="2">
        <v>144467</v>
      </c>
      <c r="G21" s="2">
        <v>129755</v>
      </c>
      <c r="H21" s="2">
        <v>97850</v>
      </c>
      <c r="I21" s="2">
        <v>46618</v>
      </c>
    </row>
    <row r="22" spans="1:9" ht="18" customHeight="1" x14ac:dyDescent="0.15">
      <c r="A22" s="27" t="s">
        <v>1665</v>
      </c>
      <c r="B22" s="23" t="s">
        <v>987</v>
      </c>
      <c r="C22" s="2">
        <v>1066</v>
      </c>
      <c r="D22" s="2">
        <v>624824</v>
      </c>
      <c r="E22" s="2">
        <v>549786</v>
      </c>
      <c r="F22" s="2">
        <v>83082</v>
      </c>
      <c r="G22" s="2">
        <v>66158</v>
      </c>
      <c r="H22" s="2">
        <v>65255</v>
      </c>
      <c r="I22" s="2">
        <v>17828</v>
      </c>
    </row>
    <row r="23" spans="1:9" ht="18" customHeight="1" x14ac:dyDescent="0.15">
      <c r="A23" s="27" t="s">
        <v>1666</v>
      </c>
      <c r="B23" s="23" t="s">
        <v>988</v>
      </c>
      <c r="C23" s="2">
        <v>170</v>
      </c>
      <c r="D23" s="2">
        <v>32544</v>
      </c>
      <c r="E23" s="2">
        <v>31369</v>
      </c>
      <c r="F23" s="2">
        <v>4833</v>
      </c>
      <c r="G23" s="2">
        <v>4580</v>
      </c>
      <c r="H23" s="2">
        <v>2826</v>
      </c>
      <c r="I23" s="2">
        <v>2007</v>
      </c>
    </row>
    <row r="24" spans="1:9" ht="18" customHeight="1" x14ac:dyDescent="0.15">
      <c r="A24" s="27" t="s">
        <v>1667</v>
      </c>
      <c r="B24" s="23" t="s">
        <v>459</v>
      </c>
      <c r="C24" s="2">
        <v>47</v>
      </c>
      <c r="D24" s="2">
        <v>10937</v>
      </c>
      <c r="E24" s="2">
        <v>10608</v>
      </c>
      <c r="F24" s="2">
        <v>889</v>
      </c>
      <c r="G24" s="2">
        <v>828</v>
      </c>
      <c r="H24" s="2">
        <v>687</v>
      </c>
      <c r="I24" s="2">
        <v>202</v>
      </c>
    </row>
    <row r="25" spans="1:9" ht="18" customHeight="1" x14ac:dyDescent="0.15">
      <c r="A25" s="27" t="s">
        <v>1668</v>
      </c>
      <c r="B25" s="23" t="s">
        <v>1314</v>
      </c>
      <c r="C25" s="2">
        <v>849</v>
      </c>
      <c r="D25" s="2">
        <v>581343</v>
      </c>
      <c r="E25" s="2">
        <v>507809</v>
      </c>
      <c r="F25" s="2">
        <v>77360</v>
      </c>
      <c r="G25" s="2">
        <v>60750</v>
      </c>
      <c r="H25" s="2">
        <v>61742</v>
      </c>
      <c r="I25" s="2">
        <v>15618</v>
      </c>
    </row>
    <row r="26" spans="1:9" ht="18" customHeight="1" x14ac:dyDescent="0.15">
      <c r="A26" s="27" t="s">
        <v>1669</v>
      </c>
      <c r="B26" s="23" t="s">
        <v>989</v>
      </c>
      <c r="C26" s="2">
        <v>417</v>
      </c>
      <c r="D26" s="2">
        <v>211614</v>
      </c>
      <c r="E26" s="2">
        <v>192512</v>
      </c>
      <c r="F26" s="2">
        <v>26342</v>
      </c>
      <c r="G26" s="2">
        <v>22491</v>
      </c>
      <c r="H26" s="2">
        <v>20513</v>
      </c>
      <c r="I26" s="2">
        <v>5829</v>
      </c>
    </row>
    <row r="27" spans="1:9" ht="23.25" customHeight="1" x14ac:dyDescent="0.15">
      <c r="A27" s="27" t="s">
        <v>1152</v>
      </c>
      <c r="B27" s="23" t="s">
        <v>2123</v>
      </c>
      <c r="C27" s="2">
        <v>240</v>
      </c>
      <c r="D27" s="2">
        <v>140315</v>
      </c>
      <c r="E27" s="2">
        <v>125214</v>
      </c>
      <c r="F27" s="2">
        <v>14672</v>
      </c>
      <c r="G27" s="2">
        <v>12165</v>
      </c>
      <c r="H27" s="2">
        <v>10918</v>
      </c>
      <c r="I27" s="2">
        <v>3754</v>
      </c>
    </row>
    <row r="28" spans="1:9" ht="23.25" customHeight="1" x14ac:dyDescent="0.15">
      <c r="A28" s="27" t="s">
        <v>1153</v>
      </c>
      <c r="B28" s="23" t="s">
        <v>517</v>
      </c>
      <c r="C28" s="2">
        <v>106</v>
      </c>
      <c r="D28" s="2">
        <v>26358</v>
      </c>
      <c r="E28" s="2">
        <v>23193</v>
      </c>
      <c r="F28" s="2">
        <v>4243</v>
      </c>
      <c r="G28" s="2">
        <v>3383</v>
      </c>
      <c r="H28" s="2">
        <v>2863</v>
      </c>
      <c r="I28" s="2">
        <v>1381</v>
      </c>
    </row>
    <row r="29" spans="1:9" ht="18" customHeight="1" x14ac:dyDescent="0.15">
      <c r="A29" s="27" t="s">
        <v>1670</v>
      </c>
      <c r="B29" s="23" t="s">
        <v>990</v>
      </c>
      <c r="C29" s="2">
        <v>71</v>
      </c>
      <c r="D29" s="2">
        <v>44941</v>
      </c>
      <c r="E29" s="2">
        <v>44105</v>
      </c>
      <c r="F29" s="2">
        <v>7427</v>
      </c>
      <c r="G29" s="2">
        <v>6944</v>
      </c>
      <c r="H29" s="2">
        <v>6733</v>
      </c>
      <c r="I29" s="2">
        <v>694</v>
      </c>
    </row>
    <row r="30" spans="1:9" ht="18" customHeight="1" x14ac:dyDescent="0.15">
      <c r="A30" s="27" t="s">
        <v>1671</v>
      </c>
      <c r="B30" s="23" t="s">
        <v>518</v>
      </c>
      <c r="C30" s="2">
        <v>4918</v>
      </c>
      <c r="D30" s="2">
        <v>9159322</v>
      </c>
      <c r="E30" s="2">
        <v>8163921</v>
      </c>
      <c r="F30" s="2">
        <v>1450981</v>
      </c>
      <c r="G30" s="2">
        <v>1192510</v>
      </c>
      <c r="H30" s="2">
        <v>1133949</v>
      </c>
      <c r="I30" s="2">
        <v>317034</v>
      </c>
    </row>
    <row r="31" spans="1:9" ht="18" customHeight="1" x14ac:dyDescent="0.15">
      <c r="A31" s="27" t="s">
        <v>1672</v>
      </c>
      <c r="B31" s="23" t="s">
        <v>2124</v>
      </c>
      <c r="C31" s="2">
        <v>2189</v>
      </c>
      <c r="D31" s="2">
        <v>6430647</v>
      </c>
      <c r="E31" s="2">
        <v>5744876</v>
      </c>
      <c r="F31" s="2">
        <v>1061240</v>
      </c>
      <c r="G31" s="2">
        <v>863894</v>
      </c>
      <c r="H31" s="2">
        <v>815952</v>
      </c>
      <c r="I31" s="2">
        <v>245289</v>
      </c>
    </row>
    <row r="32" spans="1:9" ht="18" customHeight="1" x14ac:dyDescent="0.15">
      <c r="A32" s="27" t="s">
        <v>1673</v>
      </c>
      <c r="B32" s="23" t="s">
        <v>519</v>
      </c>
      <c r="C32" s="2">
        <v>2729</v>
      </c>
      <c r="D32" s="2">
        <v>2728674</v>
      </c>
      <c r="E32" s="2">
        <v>2419045</v>
      </c>
      <c r="F32" s="2">
        <v>389741</v>
      </c>
      <c r="G32" s="2">
        <v>328616</v>
      </c>
      <c r="H32" s="2">
        <v>317996</v>
      </c>
      <c r="I32" s="2">
        <v>71745</v>
      </c>
    </row>
    <row r="33" spans="1:9" ht="18" customHeight="1" x14ac:dyDescent="0.15">
      <c r="A33" s="27" t="s">
        <v>1674</v>
      </c>
      <c r="B33" s="23" t="s">
        <v>1515</v>
      </c>
      <c r="C33" s="2">
        <v>278</v>
      </c>
      <c r="D33" s="2">
        <v>896396</v>
      </c>
      <c r="E33" s="2">
        <v>890826</v>
      </c>
      <c r="F33" s="2">
        <v>150191</v>
      </c>
      <c r="G33" s="2">
        <v>148429</v>
      </c>
      <c r="H33" s="2">
        <v>136172</v>
      </c>
      <c r="I33" s="2">
        <v>14019</v>
      </c>
    </row>
    <row r="34" spans="1:9" ht="18" customHeight="1" x14ac:dyDescent="0.15">
      <c r="A34" s="27" t="s">
        <v>1675</v>
      </c>
      <c r="B34" s="23" t="s">
        <v>520</v>
      </c>
      <c r="C34" s="2">
        <v>2451</v>
      </c>
      <c r="D34" s="2">
        <v>1832279</v>
      </c>
      <c r="E34" s="2">
        <v>1528219</v>
      </c>
      <c r="F34" s="2">
        <v>239550</v>
      </c>
      <c r="G34" s="2">
        <v>180187</v>
      </c>
      <c r="H34" s="2">
        <v>181825</v>
      </c>
      <c r="I34" s="2">
        <v>57726</v>
      </c>
    </row>
    <row r="35" spans="1:9" ht="18" customHeight="1" x14ac:dyDescent="0.15">
      <c r="A35" s="18" t="s">
        <v>1676</v>
      </c>
      <c r="B35" s="29" t="s">
        <v>991</v>
      </c>
      <c r="C35" s="3">
        <v>11128</v>
      </c>
      <c r="D35" s="3">
        <v>18389586</v>
      </c>
      <c r="E35" s="3">
        <v>18187207</v>
      </c>
      <c r="F35" s="3">
        <v>3017216</v>
      </c>
      <c r="G35" s="3">
        <v>2690578</v>
      </c>
      <c r="H35" s="3">
        <v>2127441</v>
      </c>
      <c r="I35" s="3">
        <v>889780</v>
      </c>
    </row>
    <row r="36" spans="1:9" ht="18" customHeight="1" x14ac:dyDescent="0.15">
      <c r="A36" s="122">
        <v>49</v>
      </c>
      <c r="B36" s="29" t="s">
        <v>992</v>
      </c>
      <c r="C36" s="3">
        <v>7106</v>
      </c>
      <c r="D36" s="3">
        <v>6460683</v>
      </c>
      <c r="E36" s="3">
        <v>6416850</v>
      </c>
      <c r="F36" s="3">
        <v>1020128</v>
      </c>
      <c r="G36" s="3">
        <v>957328</v>
      </c>
      <c r="H36" s="3">
        <v>686653</v>
      </c>
      <c r="I36" s="3">
        <v>333479</v>
      </c>
    </row>
    <row r="37" spans="1:9" ht="13.5" customHeight="1" x14ac:dyDescent="0.15">
      <c r="A37" s="27" t="s">
        <v>1677</v>
      </c>
      <c r="B37" s="23" t="s">
        <v>993</v>
      </c>
      <c r="C37" s="2" t="s">
        <v>2230</v>
      </c>
      <c r="D37" s="2" t="s">
        <v>2230</v>
      </c>
      <c r="E37" s="2" t="s">
        <v>2230</v>
      </c>
      <c r="F37" s="2" t="s">
        <v>2230</v>
      </c>
      <c r="G37" s="2" t="s">
        <v>2230</v>
      </c>
      <c r="H37" s="2" t="s">
        <v>2230</v>
      </c>
      <c r="I37" s="2" t="s">
        <v>2230</v>
      </c>
    </row>
    <row r="38" spans="1:9" ht="18" customHeight="1" x14ac:dyDescent="0.15">
      <c r="A38" s="27" t="s">
        <v>1678</v>
      </c>
      <c r="B38" s="23" t="s">
        <v>994</v>
      </c>
      <c r="C38" s="2" t="s">
        <v>2229</v>
      </c>
      <c r="D38" s="2" t="s">
        <v>2229</v>
      </c>
      <c r="E38" s="2" t="s">
        <v>2229</v>
      </c>
      <c r="F38" s="2" t="s">
        <v>2229</v>
      </c>
      <c r="G38" s="2" t="s">
        <v>2229</v>
      </c>
      <c r="H38" s="2" t="s">
        <v>2229</v>
      </c>
      <c r="I38" s="2" t="s">
        <v>2229</v>
      </c>
    </row>
    <row r="39" spans="1:9" ht="15.75" customHeight="1" x14ac:dyDescent="0.15">
      <c r="A39" s="27" t="s">
        <v>1679</v>
      </c>
      <c r="B39" s="23" t="s">
        <v>521</v>
      </c>
      <c r="C39" s="2">
        <v>2691</v>
      </c>
      <c r="D39" s="2">
        <v>1752135</v>
      </c>
      <c r="E39" s="2">
        <v>1742840</v>
      </c>
      <c r="F39" s="2">
        <v>207514</v>
      </c>
      <c r="G39" s="2">
        <v>194829</v>
      </c>
      <c r="H39" s="2">
        <v>225755</v>
      </c>
      <c r="I39" s="2">
        <v>-18240</v>
      </c>
    </row>
    <row r="40" spans="1:9" x14ac:dyDescent="0.2">
      <c r="C40" s="123"/>
      <c r="D40" s="123"/>
      <c r="E40" s="123"/>
      <c r="F40" s="123"/>
      <c r="G40" s="123"/>
      <c r="H40" s="123"/>
      <c r="I40" s="123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147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65"/>
      <c r="D921" s="65"/>
      <c r="E921" s="65"/>
      <c r="F921" s="65"/>
      <c r="G921" s="65"/>
      <c r="H921" s="65"/>
      <c r="I921" s="65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109"/>
    </row>
    <row r="926" spans="1:9" ht="9" customHeight="1" x14ac:dyDescent="0.15">
      <c r="A926" s="143"/>
      <c r="B926" s="5"/>
      <c r="C926" s="8"/>
      <c r="D926" s="8"/>
      <c r="E926" s="8"/>
      <c r="F926" s="8"/>
      <c r="G926" s="8"/>
      <c r="H926" s="8"/>
      <c r="I926" s="109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109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109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109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109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109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109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109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109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109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109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109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109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109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109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109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109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109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109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109"/>
    </row>
    <row r="946" spans="1:9" ht="9" customHeight="1" x14ac:dyDescent="0.15">
      <c r="A946" s="144"/>
      <c r="B946" s="5"/>
      <c r="C946" s="8"/>
      <c r="D946" s="8"/>
      <c r="E946" s="8"/>
      <c r="F946" s="8"/>
      <c r="G946" s="8"/>
      <c r="H946" s="8"/>
      <c r="I946" s="109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109"/>
    </row>
    <row r="948" spans="1:9" ht="9" customHeight="1" x14ac:dyDescent="0.15">
      <c r="B948" s="5"/>
      <c r="C948" s="8"/>
      <c r="D948" s="8"/>
      <c r="E948" s="8"/>
      <c r="F948" s="8"/>
      <c r="G948" s="8"/>
      <c r="H948" s="8"/>
      <c r="I948" s="109"/>
    </row>
    <row r="949" spans="1:9" ht="9" customHeight="1" x14ac:dyDescent="0.15">
      <c r="B949" s="5"/>
      <c r="C949" s="8"/>
      <c r="D949" s="8"/>
      <c r="E949" s="8"/>
      <c r="F949" s="8"/>
      <c r="G949" s="8"/>
      <c r="H949" s="8"/>
      <c r="I949" s="109"/>
    </row>
    <row r="950" spans="1:9" ht="9" customHeight="1" x14ac:dyDescent="0.15">
      <c r="B950" s="5"/>
      <c r="C950" s="8"/>
      <c r="D950" s="8"/>
      <c r="E950" s="8"/>
      <c r="F950" s="8"/>
      <c r="G950" s="8"/>
      <c r="H950" s="8"/>
      <c r="I950" s="109"/>
    </row>
    <row r="951" spans="1:9" ht="9" customHeight="1" x14ac:dyDescent="0.15">
      <c r="B951" s="5"/>
      <c r="C951" s="8"/>
      <c r="D951" s="8"/>
      <c r="E951" s="8"/>
      <c r="F951" s="8"/>
      <c r="G951" s="8"/>
      <c r="H951" s="8"/>
      <c r="I951" s="109"/>
    </row>
    <row r="952" spans="1:9" ht="9" customHeight="1" x14ac:dyDescent="0.15">
      <c r="B952" s="5"/>
      <c r="C952" s="8"/>
      <c r="D952" s="8"/>
      <c r="E952" s="8"/>
      <c r="F952" s="8"/>
      <c r="G952" s="8"/>
      <c r="H952" s="8"/>
      <c r="I952" s="109"/>
    </row>
    <row r="953" spans="1:9" ht="9" customHeight="1" x14ac:dyDescent="0.15">
      <c r="B953" s="5"/>
      <c r="C953" s="8"/>
      <c r="D953" s="8"/>
      <c r="E953" s="8"/>
      <c r="F953" s="8"/>
      <c r="G953" s="8"/>
      <c r="H953" s="8"/>
      <c r="I953" s="109"/>
    </row>
    <row r="954" spans="1:9" ht="9" customHeight="1" x14ac:dyDescent="0.15">
      <c r="B954" s="97"/>
      <c r="C954" s="8"/>
      <c r="D954" s="8"/>
      <c r="E954" s="8"/>
      <c r="F954" s="8"/>
      <c r="G954" s="8"/>
      <c r="H954" s="8"/>
      <c r="I954" s="109"/>
    </row>
    <row r="955" spans="1:9" x14ac:dyDescent="0.15">
      <c r="C955" s="8"/>
      <c r="D955" s="8"/>
      <c r="E955" s="8"/>
      <c r="F955" s="8"/>
      <c r="G955" s="8"/>
      <c r="H955" s="8"/>
      <c r="I955" s="109"/>
    </row>
    <row r="956" spans="1:9" x14ac:dyDescent="0.15">
      <c r="C956" s="8"/>
      <c r="D956" s="8"/>
      <c r="E956" s="8"/>
      <c r="F956" s="8"/>
      <c r="G956" s="8"/>
      <c r="H956" s="8"/>
      <c r="I956" s="109"/>
    </row>
    <row r="957" spans="1:9" x14ac:dyDescent="0.15">
      <c r="C957" s="8"/>
      <c r="D957" s="8"/>
      <c r="E957" s="8"/>
      <c r="F957" s="8"/>
      <c r="G957" s="8"/>
      <c r="H957" s="8"/>
      <c r="I957" s="109"/>
    </row>
    <row r="958" spans="1:9" x14ac:dyDescent="0.15">
      <c r="C958" s="8"/>
      <c r="D958" s="8"/>
      <c r="E958" s="8"/>
      <c r="F958" s="8"/>
      <c r="G958" s="8"/>
      <c r="H958" s="8"/>
      <c r="I958" s="109"/>
    </row>
    <row r="959" spans="1:9" x14ac:dyDescent="0.15">
      <c r="C959" s="8"/>
      <c r="D959" s="8"/>
      <c r="E959" s="8"/>
      <c r="F959" s="8"/>
      <c r="G959" s="8"/>
      <c r="H959" s="8"/>
    </row>
    <row r="960" spans="1:9" x14ac:dyDescent="0.15">
      <c r="C960" s="8"/>
      <c r="D960" s="8"/>
      <c r="E960" s="8"/>
      <c r="F960" s="8"/>
      <c r="G960" s="8"/>
      <c r="H960" s="8"/>
    </row>
    <row r="961" spans="3:8" x14ac:dyDescent="0.15">
      <c r="C961" s="8"/>
      <c r="D961" s="8"/>
      <c r="E961" s="8"/>
      <c r="F961" s="8"/>
      <c r="G961" s="8"/>
      <c r="H961" s="8"/>
    </row>
    <row r="962" spans="3:8" x14ac:dyDescent="0.15">
      <c r="C962" s="8"/>
      <c r="D962" s="8"/>
      <c r="E962" s="8"/>
      <c r="F962" s="8"/>
      <c r="G962" s="8"/>
      <c r="H962" s="8"/>
    </row>
    <row r="963" spans="3:8" x14ac:dyDescent="0.15">
      <c r="C963" s="8"/>
      <c r="D963" s="8"/>
      <c r="E963" s="8"/>
      <c r="F963" s="8"/>
      <c r="G963" s="8"/>
      <c r="H963" s="8"/>
    </row>
    <row r="964" spans="3:8" x14ac:dyDescent="0.15">
      <c r="C964" s="8"/>
      <c r="D964" s="8"/>
      <c r="E964" s="8"/>
      <c r="F964" s="8"/>
      <c r="G964" s="8"/>
      <c r="H964" s="8"/>
    </row>
    <row r="965" spans="3:8" x14ac:dyDescent="0.15">
      <c r="C965" s="8"/>
      <c r="D965" s="8"/>
      <c r="E965" s="8"/>
      <c r="F965" s="8"/>
      <c r="G965" s="8"/>
      <c r="H965" s="8"/>
    </row>
    <row r="966" spans="3:8" x14ac:dyDescent="0.15">
      <c r="C966" s="8"/>
      <c r="D966" s="8"/>
      <c r="E966" s="8"/>
      <c r="F966" s="8"/>
      <c r="G966" s="8"/>
      <c r="H966" s="8"/>
    </row>
    <row r="967" spans="3:8" x14ac:dyDescent="0.15">
      <c r="C967" s="8"/>
      <c r="D967" s="8"/>
      <c r="E967" s="8"/>
      <c r="F967" s="8"/>
      <c r="G967" s="8"/>
      <c r="H967" s="8"/>
    </row>
    <row r="968" spans="3:8" x14ac:dyDescent="0.15">
      <c r="C968" s="8"/>
      <c r="D968" s="8"/>
      <c r="E968" s="8"/>
      <c r="F968" s="8"/>
      <c r="G968" s="8"/>
      <c r="H968" s="8"/>
    </row>
    <row r="969" spans="3:8" x14ac:dyDescent="0.15">
      <c r="C969" s="8"/>
      <c r="D969" s="8"/>
      <c r="E969" s="8"/>
      <c r="F969" s="8"/>
      <c r="G969" s="8"/>
      <c r="H969" s="8"/>
    </row>
    <row r="970" spans="3:8" x14ac:dyDescent="0.15">
      <c r="C970" s="8"/>
      <c r="D970" s="8"/>
      <c r="E970" s="8"/>
      <c r="F970" s="8"/>
      <c r="G970" s="8"/>
      <c r="H970" s="8"/>
    </row>
    <row r="971" spans="3:8" x14ac:dyDescent="0.15">
      <c r="C971" s="8"/>
      <c r="D971" s="8"/>
      <c r="E971" s="8"/>
      <c r="F971" s="8"/>
      <c r="G971" s="8"/>
      <c r="H971" s="8"/>
    </row>
    <row r="972" spans="3:8" x14ac:dyDescent="0.15">
      <c r="C972" s="8"/>
      <c r="D972" s="8"/>
      <c r="E972" s="8"/>
      <c r="F972" s="8"/>
      <c r="G972" s="8"/>
      <c r="H972" s="8"/>
    </row>
    <row r="973" spans="3:8" x14ac:dyDescent="0.15">
      <c r="C973" s="8"/>
      <c r="D973" s="8"/>
      <c r="E973" s="8"/>
      <c r="F973" s="8"/>
      <c r="G973" s="8"/>
      <c r="H973" s="8"/>
    </row>
    <row r="974" spans="3:8" x14ac:dyDescent="0.15">
      <c r="C974" s="8"/>
      <c r="D974" s="8"/>
      <c r="E974" s="8"/>
      <c r="F974" s="8"/>
      <c r="G974" s="8"/>
      <c r="H974" s="8"/>
    </row>
    <row r="975" spans="3:8" x14ac:dyDescent="0.15">
      <c r="C975" s="8"/>
      <c r="D975" s="8"/>
      <c r="E975" s="8"/>
      <c r="F975" s="8"/>
      <c r="G975" s="8"/>
      <c r="H975" s="8"/>
    </row>
    <row r="976" spans="3:8" x14ac:dyDescent="0.15">
      <c r="C976" s="8"/>
      <c r="D976" s="8"/>
      <c r="E976" s="8"/>
      <c r="F976" s="8"/>
      <c r="G976" s="8"/>
      <c r="H976" s="8"/>
    </row>
    <row r="977" spans="3:8" x14ac:dyDescent="0.15">
      <c r="C977" s="8"/>
      <c r="D977" s="8"/>
      <c r="E977" s="8"/>
      <c r="F977" s="8"/>
      <c r="G977" s="8"/>
      <c r="H977" s="8"/>
    </row>
    <row r="978" spans="3:8" x14ac:dyDescent="0.15">
      <c r="C978" s="8"/>
      <c r="D978" s="8"/>
      <c r="E978" s="8"/>
      <c r="F978" s="8"/>
      <c r="G978" s="8"/>
      <c r="H978" s="8"/>
    </row>
    <row r="979" spans="3:8" x14ac:dyDescent="0.15">
      <c r="C979" s="8"/>
      <c r="D979" s="8"/>
      <c r="E979" s="8"/>
      <c r="F979" s="8"/>
      <c r="G979" s="8"/>
      <c r="H979" s="8"/>
    </row>
    <row r="980" spans="3:8" x14ac:dyDescent="0.15">
      <c r="C980" s="8"/>
      <c r="D980" s="8"/>
      <c r="E980" s="8"/>
      <c r="F980" s="8"/>
      <c r="G980" s="8"/>
      <c r="H98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447:H980 I447:I924 C6:I39">
    <cfRule type="cellIs" dxfId="1170" priority="5" stopIfTrue="1" operator="equal">
      <formula>"."</formula>
    </cfRule>
    <cfRule type="cellIs" dxfId="1169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3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985"/>
  <sheetViews>
    <sheetView zoomScaleNormal="100" zoomScaleSheetLayoutView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6.5703125" style="98" customWidth="1"/>
    <col min="4" max="5" width="8.5703125" style="98" customWidth="1"/>
    <col min="6" max="7" width="7.7109375" style="98" customWidth="1"/>
    <col min="8" max="8" width="8.7109375" style="98" customWidth="1"/>
    <col min="9" max="9" width="7.5703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.75" customHeight="1" x14ac:dyDescent="0.15">
      <c r="A6" s="27" t="s">
        <v>1680</v>
      </c>
      <c r="B6" s="23" t="s">
        <v>522</v>
      </c>
      <c r="C6" s="2">
        <v>334</v>
      </c>
      <c r="D6" s="2">
        <v>1009112</v>
      </c>
      <c r="E6" s="2">
        <v>1005062</v>
      </c>
      <c r="F6" s="2">
        <v>120142</v>
      </c>
      <c r="G6" s="2">
        <v>108739</v>
      </c>
      <c r="H6" s="2">
        <v>165668</v>
      </c>
      <c r="I6" s="2">
        <v>-45525</v>
      </c>
    </row>
    <row r="7" spans="1:9" ht="18" customHeight="1" x14ac:dyDescent="0.15">
      <c r="A7" s="27" t="s">
        <v>1681</v>
      </c>
      <c r="B7" s="23" t="s">
        <v>995</v>
      </c>
      <c r="C7" s="2">
        <v>1948</v>
      </c>
      <c r="D7" s="2">
        <v>366158</v>
      </c>
      <c r="E7" s="2">
        <v>365610</v>
      </c>
      <c r="F7" s="2">
        <v>34892</v>
      </c>
      <c r="G7" s="2">
        <v>34762</v>
      </c>
      <c r="H7" s="2">
        <v>22075</v>
      </c>
      <c r="I7" s="2">
        <v>12819</v>
      </c>
    </row>
    <row r="8" spans="1:9" ht="18" customHeight="1" x14ac:dyDescent="0.15">
      <c r="A8" s="27" t="s">
        <v>1682</v>
      </c>
      <c r="B8" s="23" t="s">
        <v>523</v>
      </c>
      <c r="C8" s="2">
        <v>409</v>
      </c>
      <c r="D8" s="2">
        <v>376864</v>
      </c>
      <c r="E8" s="2">
        <v>372168</v>
      </c>
      <c r="F8" s="2">
        <v>52479</v>
      </c>
      <c r="G8" s="2">
        <v>51327</v>
      </c>
      <c r="H8" s="2">
        <v>38012</v>
      </c>
      <c r="I8" s="2">
        <v>14467</v>
      </c>
    </row>
    <row r="9" spans="1:9" ht="18" customHeight="1" x14ac:dyDescent="0.15">
      <c r="A9" s="27" t="s">
        <v>1683</v>
      </c>
      <c r="B9" s="23" t="s">
        <v>2125</v>
      </c>
      <c r="C9" s="2">
        <v>184</v>
      </c>
      <c r="D9" s="2">
        <v>222051</v>
      </c>
      <c r="E9" s="2">
        <v>220187</v>
      </c>
      <c r="F9" s="2">
        <v>32038</v>
      </c>
      <c r="G9" s="2">
        <v>31558</v>
      </c>
      <c r="H9" s="2">
        <v>22914</v>
      </c>
      <c r="I9" s="2">
        <v>9124</v>
      </c>
    </row>
    <row r="10" spans="1:9" ht="18" customHeight="1" x14ac:dyDescent="0.15">
      <c r="A10" s="27" t="s">
        <v>1684</v>
      </c>
      <c r="B10" s="23" t="s">
        <v>2126</v>
      </c>
      <c r="C10" s="2">
        <v>160</v>
      </c>
      <c r="D10" s="2">
        <v>130128</v>
      </c>
      <c r="E10" s="2">
        <v>128051</v>
      </c>
      <c r="F10" s="2">
        <v>17131</v>
      </c>
      <c r="G10" s="2">
        <v>16659</v>
      </c>
      <c r="H10" s="2">
        <v>13030</v>
      </c>
      <c r="I10" s="2">
        <v>4101</v>
      </c>
    </row>
    <row r="11" spans="1:9" ht="18" customHeight="1" x14ac:dyDescent="0.2">
      <c r="A11" s="27" t="s">
        <v>1685</v>
      </c>
      <c r="B11" s="23" t="s">
        <v>996</v>
      </c>
      <c r="C11" s="2">
        <v>65</v>
      </c>
      <c r="D11" s="2">
        <v>24686</v>
      </c>
      <c r="E11" s="2">
        <v>23929</v>
      </c>
      <c r="F11" s="2">
        <v>3309</v>
      </c>
      <c r="G11" s="2">
        <v>3111</v>
      </c>
      <c r="H11" s="60">
        <v>2068</v>
      </c>
      <c r="I11" s="2">
        <v>1242</v>
      </c>
    </row>
    <row r="12" spans="1:9" ht="18" customHeight="1" x14ac:dyDescent="0.15">
      <c r="A12" s="27" t="s">
        <v>1686</v>
      </c>
      <c r="B12" s="23" t="s">
        <v>524</v>
      </c>
      <c r="C12" s="2">
        <v>4390</v>
      </c>
      <c r="D12" s="2">
        <v>4679316</v>
      </c>
      <c r="E12" s="2">
        <v>4644949</v>
      </c>
      <c r="F12" s="2">
        <v>807586</v>
      </c>
      <c r="G12" s="2">
        <v>757517</v>
      </c>
      <c r="H12" s="2">
        <v>458522</v>
      </c>
      <c r="I12" s="2">
        <v>349066</v>
      </c>
    </row>
    <row r="13" spans="1:9" ht="18" customHeight="1" x14ac:dyDescent="0.15">
      <c r="A13" s="27" t="s">
        <v>1687</v>
      </c>
      <c r="B13" s="23" t="s">
        <v>1524</v>
      </c>
      <c r="C13" s="2">
        <v>4172</v>
      </c>
      <c r="D13" s="2">
        <v>4608071</v>
      </c>
      <c r="E13" s="2">
        <v>4574273</v>
      </c>
      <c r="F13" s="2">
        <v>796038</v>
      </c>
      <c r="G13" s="2">
        <v>746284</v>
      </c>
      <c r="H13" s="2">
        <v>453547</v>
      </c>
      <c r="I13" s="2">
        <v>342493</v>
      </c>
    </row>
    <row r="14" spans="1:9" ht="18" customHeight="1" x14ac:dyDescent="0.15">
      <c r="A14" s="27" t="s">
        <v>1688</v>
      </c>
      <c r="B14" s="23" t="s">
        <v>1169</v>
      </c>
      <c r="C14" s="2">
        <v>218</v>
      </c>
      <c r="D14" s="2">
        <v>71245</v>
      </c>
      <c r="E14" s="2">
        <v>70676</v>
      </c>
      <c r="F14" s="2">
        <v>11547</v>
      </c>
      <c r="G14" s="2">
        <v>11233</v>
      </c>
      <c r="H14" s="2">
        <v>4975</v>
      </c>
      <c r="I14" s="2">
        <v>6573</v>
      </c>
    </row>
    <row r="15" spans="1:9" ht="18" customHeight="1" x14ac:dyDescent="0.15">
      <c r="A15" s="27" t="s">
        <v>1689</v>
      </c>
      <c r="B15" s="23" t="s">
        <v>830</v>
      </c>
      <c r="C15" s="2" t="s">
        <v>2230</v>
      </c>
      <c r="D15" s="2" t="s">
        <v>2230</v>
      </c>
      <c r="E15" s="2" t="s">
        <v>2230</v>
      </c>
      <c r="F15" s="2" t="s">
        <v>2230</v>
      </c>
      <c r="G15" s="2" t="s">
        <v>2230</v>
      </c>
      <c r="H15" s="2" t="s">
        <v>2230</v>
      </c>
      <c r="I15" s="2" t="s">
        <v>2230</v>
      </c>
    </row>
    <row r="16" spans="1:9" ht="18" customHeight="1" x14ac:dyDescent="0.15">
      <c r="A16" s="18" t="s">
        <v>531</v>
      </c>
      <c r="B16" s="29" t="s">
        <v>788</v>
      </c>
      <c r="C16" s="3">
        <v>93</v>
      </c>
      <c r="D16" s="3">
        <v>85668</v>
      </c>
      <c r="E16" s="3">
        <v>84291</v>
      </c>
      <c r="F16" s="3">
        <v>10825</v>
      </c>
      <c r="G16" s="3">
        <v>9082</v>
      </c>
      <c r="H16" s="3">
        <v>9608</v>
      </c>
      <c r="I16" s="3">
        <v>1217</v>
      </c>
    </row>
    <row r="17" spans="1:9" ht="18" customHeight="1" x14ac:dyDescent="0.15">
      <c r="A17" s="27" t="s">
        <v>174</v>
      </c>
      <c r="B17" s="23" t="s">
        <v>2127</v>
      </c>
      <c r="C17" s="2" t="s">
        <v>2230</v>
      </c>
      <c r="D17" s="2" t="s">
        <v>2230</v>
      </c>
      <c r="E17" s="2" t="s">
        <v>2230</v>
      </c>
      <c r="F17" s="2" t="s">
        <v>2230</v>
      </c>
      <c r="G17" s="2" t="s">
        <v>2230</v>
      </c>
      <c r="H17" s="2" t="s">
        <v>2230</v>
      </c>
      <c r="I17" s="2" t="s">
        <v>2230</v>
      </c>
    </row>
    <row r="18" spans="1:9" ht="18" customHeight="1" x14ac:dyDescent="0.15">
      <c r="A18" s="27" t="s">
        <v>176</v>
      </c>
      <c r="B18" s="23" t="s">
        <v>2128</v>
      </c>
      <c r="C18" s="2" t="s">
        <v>2230</v>
      </c>
      <c r="D18" s="2" t="s">
        <v>2230</v>
      </c>
      <c r="E18" s="2" t="s">
        <v>2230</v>
      </c>
      <c r="F18" s="2" t="s">
        <v>2230</v>
      </c>
      <c r="G18" s="2" t="s">
        <v>2230</v>
      </c>
      <c r="H18" s="2" t="s">
        <v>2230</v>
      </c>
      <c r="I18" s="2" t="s">
        <v>2230</v>
      </c>
    </row>
    <row r="19" spans="1:9" ht="18" customHeight="1" x14ac:dyDescent="0.15">
      <c r="A19" s="27" t="s">
        <v>178</v>
      </c>
      <c r="B19" s="23" t="s">
        <v>473</v>
      </c>
      <c r="C19" s="2">
        <v>37</v>
      </c>
      <c r="D19" s="2">
        <v>35592</v>
      </c>
      <c r="E19" s="2">
        <v>34810</v>
      </c>
      <c r="F19" s="2">
        <v>1802</v>
      </c>
      <c r="G19" s="2">
        <v>1576</v>
      </c>
      <c r="H19" s="2">
        <v>3812</v>
      </c>
      <c r="I19" s="2">
        <v>-2010</v>
      </c>
    </row>
    <row r="20" spans="1:9" ht="18" customHeight="1" x14ac:dyDescent="0.15">
      <c r="A20" s="27" t="s">
        <v>1690</v>
      </c>
      <c r="B20" s="23" t="s">
        <v>474</v>
      </c>
      <c r="C20" s="2">
        <v>48</v>
      </c>
      <c r="D20" s="2">
        <v>43792</v>
      </c>
      <c r="E20" s="2">
        <v>43252</v>
      </c>
      <c r="F20" s="2">
        <v>8343</v>
      </c>
      <c r="G20" s="2">
        <v>6902</v>
      </c>
      <c r="H20" s="2">
        <v>5327</v>
      </c>
      <c r="I20" s="2">
        <v>3016</v>
      </c>
    </row>
    <row r="21" spans="1:9" ht="18" customHeight="1" x14ac:dyDescent="0.15">
      <c r="A21" s="18" t="s">
        <v>1691</v>
      </c>
      <c r="B21" s="29" t="s">
        <v>1525</v>
      </c>
      <c r="C21" s="3">
        <v>88</v>
      </c>
      <c r="D21" s="3">
        <v>290246</v>
      </c>
      <c r="E21" s="3">
        <v>288198</v>
      </c>
      <c r="F21" s="3">
        <v>15942</v>
      </c>
      <c r="G21" s="3">
        <v>13967</v>
      </c>
      <c r="H21" s="3">
        <v>10913</v>
      </c>
      <c r="I21" s="3">
        <v>5029</v>
      </c>
    </row>
    <row r="22" spans="1:9" ht="18" customHeight="1" x14ac:dyDescent="0.15">
      <c r="A22" s="27" t="s">
        <v>1262</v>
      </c>
      <c r="B22" s="23" t="s">
        <v>475</v>
      </c>
      <c r="C22" s="2">
        <v>79</v>
      </c>
      <c r="D22" s="2">
        <v>280695</v>
      </c>
      <c r="E22" s="2">
        <v>278671</v>
      </c>
      <c r="F22" s="2">
        <v>15612</v>
      </c>
      <c r="G22" s="2">
        <v>13686</v>
      </c>
      <c r="H22" s="2">
        <v>10516</v>
      </c>
      <c r="I22" s="2">
        <v>5096</v>
      </c>
    </row>
    <row r="23" spans="1:9" ht="18" customHeight="1" x14ac:dyDescent="0.15">
      <c r="A23" s="27" t="s">
        <v>1692</v>
      </c>
      <c r="B23" s="23" t="s">
        <v>476</v>
      </c>
      <c r="C23" s="2">
        <v>9</v>
      </c>
      <c r="D23" s="2">
        <v>9552</v>
      </c>
      <c r="E23" s="2">
        <v>9527</v>
      </c>
      <c r="F23" s="2">
        <v>330</v>
      </c>
      <c r="G23" s="2">
        <v>281</v>
      </c>
      <c r="H23" s="2">
        <v>397</v>
      </c>
      <c r="I23" s="2">
        <v>-67</v>
      </c>
    </row>
    <row r="24" spans="1:9" ht="18" customHeight="1" x14ac:dyDescent="0.15">
      <c r="A24" s="27" t="s">
        <v>1693</v>
      </c>
      <c r="B24" s="23" t="s">
        <v>476</v>
      </c>
      <c r="C24" s="2">
        <v>9</v>
      </c>
      <c r="D24" s="2">
        <v>9552</v>
      </c>
      <c r="E24" s="2">
        <v>9527</v>
      </c>
      <c r="F24" s="2">
        <v>330</v>
      </c>
      <c r="G24" s="2">
        <v>281</v>
      </c>
      <c r="H24" s="2">
        <v>397</v>
      </c>
      <c r="I24" s="2">
        <v>-67</v>
      </c>
    </row>
    <row r="25" spans="1:9" ht="18" customHeight="1" x14ac:dyDescent="0.15">
      <c r="A25" s="27" t="s">
        <v>750</v>
      </c>
      <c r="B25" s="23" t="s">
        <v>1526</v>
      </c>
      <c r="C25" s="2" t="s">
        <v>2229</v>
      </c>
      <c r="D25" s="2" t="s">
        <v>2229</v>
      </c>
      <c r="E25" s="2" t="s">
        <v>2229</v>
      </c>
      <c r="F25" s="2" t="s">
        <v>2229</v>
      </c>
      <c r="G25" s="2" t="s">
        <v>2229</v>
      </c>
      <c r="H25" s="2" t="s">
        <v>2229</v>
      </c>
      <c r="I25" s="2" t="s">
        <v>2229</v>
      </c>
    </row>
    <row r="26" spans="1:9" ht="18.95" customHeight="1" x14ac:dyDescent="0.15">
      <c r="A26" s="122" t="s">
        <v>1254</v>
      </c>
      <c r="B26" s="29" t="s">
        <v>281</v>
      </c>
      <c r="C26" s="3">
        <v>2534</v>
      </c>
      <c r="D26" s="3">
        <v>10758685</v>
      </c>
      <c r="E26" s="3">
        <v>10605500</v>
      </c>
      <c r="F26" s="3">
        <v>1835307</v>
      </c>
      <c r="G26" s="3">
        <v>1577168</v>
      </c>
      <c r="H26" s="3">
        <v>1354852</v>
      </c>
      <c r="I26" s="3">
        <v>480457</v>
      </c>
    </row>
    <row r="27" spans="1:9" ht="18.95" customHeight="1" x14ac:dyDescent="0.15">
      <c r="A27" s="27" t="s">
        <v>1694</v>
      </c>
      <c r="B27" s="23" t="s">
        <v>1528</v>
      </c>
      <c r="C27" s="2">
        <v>83</v>
      </c>
      <c r="D27" s="2">
        <v>1363887</v>
      </c>
      <c r="E27" s="2">
        <v>1284175</v>
      </c>
      <c r="F27" s="2">
        <v>170953</v>
      </c>
      <c r="G27" s="2">
        <v>151618</v>
      </c>
      <c r="H27" s="2">
        <v>179365</v>
      </c>
      <c r="I27" s="2">
        <v>-8413</v>
      </c>
    </row>
    <row r="28" spans="1:9" ht="18.95" customHeight="1" x14ac:dyDescent="0.15">
      <c r="A28" s="27" t="s">
        <v>98</v>
      </c>
      <c r="B28" s="23" t="s">
        <v>477</v>
      </c>
      <c r="C28" s="2">
        <v>2451</v>
      </c>
      <c r="D28" s="2">
        <v>9394798</v>
      </c>
      <c r="E28" s="2">
        <v>9321326</v>
      </c>
      <c r="F28" s="2">
        <v>1664355</v>
      </c>
      <c r="G28" s="2">
        <v>1425550</v>
      </c>
      <c r="H28" s="2">
        <v>1175486</v>
      </c>
      <c r="I28" s="2">
        <v>488869</v>
      </c>
    </row>
    <row r="29" spans="1:9" ht="18.95" customHeight="1" x14ac:dyDescent="0.15">
      <c r="A29" s="27" t="s">
        <v>934</v>
      </c>
      <c r="B29" s="23" t="s">
        <v>478</v>
      </c>
      <c r="C29" s="2">
        <v>207</v>
      </c>
      <c r="D29" s="2">
        <v>422454</v>
      </c>
      <c r="E29" s="2">
        <v>419265</v>
      </c>
      <c r="F29" s="2">
        <v>74763</v>
      </c>
      <c r="G29" s="2">
        <v>71626</v>
      </c>
      <c r="H29" s="2">
        <v>55671</v>
      </c>
      <c r="I29" s="2">
        <v>19092</v>
      </c>
    </row>
    <row r="30" spans="1:9" ht="18.95" customHeight="1" x14ac:dyDescent="0.15">
      <c r="A30" s="27" t="s">
        <v>99</v>
      </c>
      <c r="B30" s="23" t="s">
        <v>1170</v>
      </c>
      <c r="C30" s="2">
        <v>67</v>
      </c>
      <c r="D30" s="2">
        <v>257880</v>
      </c>
      <c r="E30" s="2">
        <v>257563</v>
      </c>
      <c r="F30" s="2">
        <v>46113</v>
      </c>
      <c r="G30" s="2">
        <v>43731</v>
      </c>
      <c r="H30" s="2">
        <v>42070</v>
      </c>
      <c r="I30" s="2">
        <v>4043</v>
      </c>
    </row>
    <row r="31" spans="1:9" ht="18.95" customHeight="1" x14ac:dyDescent="0.15">
      <c r="A31" s="27" t="s">
        <v>100</v>
      </c>
      <c r="B31" s="23" t="s">
        <v>479</v>
      </c>
      <c r="C31" s="2" t="s">
        <v>2230</v>
      </c>
      <c r="D31" s="2" t="s">
        <v>2230</v>
      </c>
      <c r="E31" s="2" t="s">
        <v>2230</v>
      </c>
      <c r="F31" s="2" t="s">
        <v>2230</v>
      </c>
      <c r="G31" s="2" t="s">
        <v>2230</v>
      </c>
      <c r="H31" s="2" t="s">
        <v>2230</v>
      </c>
      <c r="I31" s="2" t="s">
        <v>2230</v>
      </c>
    </row>
    <row r="32" spans="1:9" ht="18.95" customHeight="1" x14ac:dyDescent="0.15">
      <c r="A32" s="27" t="s">
        <v>101</v>
      </c>
      <c r="B32" s="23" t="s">
        <v>480</v>
      </c>
      <c r="C32" s="2" t="s">
        <v>2229</v>
      </c>
      <c r="D32" s="2" t="s">
        <v>2229</v>
      </c>
      <c r="E32" s="2" t="s">
        <v>2229</v>
      </c>
      <c r="F32" s="2" t="s">
        <v>2229</v>
      </c>
      <c r="G32" s="2" t="s">
        <v>2229</v>
      </c>
      <c r="H32" s="2" t="s">
        <v>2229</v>
      </c>
      <c r="I32" s="2" t="s">
        <v>2229</v>
      </c>
    </row>
    <row r="33" spans="1:9" ht="18.95" customHeight="1" x14ac:dyDescent="0.15">
      <c r="A33" s="27" t="s">
        <v>102</v>
      </c>
      <c r="B33" s="23" t="s">
        <v>481</v>
      </c>
      <c r="C33" s="2">
        <v>5</v>
      </c>
      <c r="D33" s="2">
        <v>1697</v>
      </c>
      <c r="E33" s="2">
        <v>1697</v>
      </c>
      <c r="F33" s="2">
        <v>269</v>
      </c>
      <c r="G33" s="2">
        <v>269</v>
      </c>
      <c r="H33" s="2">
        <v>80</v>
      </c>
      <c r="I33" s="2">
        <v>189</v>
      </c>
    </row>
    <row r="34" spans="1:9" ht="18.95" customHeight="1" x14ac:dyDescent="0.15">
      <c r="A34" s="27" t="s">
        <v>103</v>
      </c>
      <c r="B34" s="23" t="s">
        <v>2129</v>
      </c>
      <c r="C34" s="2" t="s">
        <v>2230</v>
      </c>
      <c r="D34" s="2" t="s">
        <v>2230</v>
      </c>
      <c r="E34" s="2" t="s">
        <v>2230</v>
      </c>
      <c r="F34" s="2" t="s">
        <v>2230</v>
      </c>
      <c r="G34" s="2" t="s">
        <v>2230</v>
      </c>
      <c r="H34" s="2" t="s">
        <v>2230</v>
      </c>
      <c r="I34" s="2" t="s">
        <v>2230</v>
      </c>
    </row>
    <row r="35" spans="1:9" ht="18.95" customHeight="1" x14ac:dyDescent="0.15">
      <c r="A35" s="27" t="s">
        <v>104</v>
      </c>
      <c r="B35" s="23" t="s">
        <v>482</v>
      </c>
      <c r="C35" s="2">
        <v>132</v>
      </c>
      <c r="D35" s="2">
        <v>162078</v>
      </c>
      <c r="E35" s="2">
        <v>159289</v>
      </c>
      <c r="F35" s="2">
        <v>28242</v>
      </c>
      <c r="G35" s="2">
        <v>27502</v>
      </c>
      <c r="H35" s="2">
        <v>13431</v>
      </c>
      <c r="I35" s="2">
        <v>14812</v>
      </c>
    </row>
    <row r="36" spans="1:9" ht="18.95" customHeight="1" x14ac:dyDescent="0.15">
      <c r="A36" s="27" t="s">
        <v>105</v>
      </c>
      <c r="B36" s="23" t="s">
        <v>483</v>
      </c>
      <c r="C36" s="2">
        <v>29</v>
      </c>
      <c r="D36" s="2">
        <v>31688</v>
      </c>
      <c r="E36" s="2">
        <v>31484</v>
      </c>
      <c r="F36" s="2">
        <v>5551</v>
      </c>
      <c r="G36" s="2">
        <v>4657</v>
      </c>
      <c r="H36" s="2">
        <v>3020</v>
      </c>
      <c r="I36" s="2">
        <v>2531</v>
      </c>
    </row>
    <row r="37" spans="1:9" ht="18.95" customHeight="1" x14ac:dyDescent="0.15">
      <c r="A37" s="27" t="s">
        <v>106</v>
      </c>
      <c r="B37" s="23" t="s">
        <v>1171</v>
      </c>
      <c r="C37" s="2" t="s">
        <v>2229</v>
      </c>
      <c r="D37" s="2" t="s">
        <v>2229</v>
      </c>
      <c r="E37" s="2" t="s">
        <v>2229</v>
      </c>
      <c r="F37" s="2" t="s">
        <v>2229</v>
      </c>
      <c r="G37" s="2" t="s">
        <v>2229</v>
      </c>
      <c r="H37" s="2" t="s">
        <v>2229</v>
      </c>
      <c r="I37" s="2" t="s">
        <v>2229</v>
      </c>
    </row>
    <row r="38" spans="1:9" ht="18.95" customHeight="1" x14ac:dyDescent="0.15">
      <c r="A38" s="27" t="s">
        <v>107</v>
      </c>
      <c r="B38" s="23" t="s">
        <v>1172</v>
      </c>
      <c r="C38" s="2" t="s">
        <v>2230</v>
      </c>
      <c r="D38" s="2" t="s">
        <v>2230</v>
      </c>
      <c r="E38" s="2" t="s">
        <v>2230</v>
      </c>
      <c r="F38" s="2" t="s">
        <v>2230</v>
      </c>
      <c r="G38" s="2" t="s">
        <v>2230</v>
      </c>
      <c r="H38" s="2" t="s">
        <v>2230</v>
      </c>
      <c r="I38" s="2" t="s">
        <v>2230</v>
      </c>
    </row>
    <row r="39" spans="1:9" ht="18.95" customHeight="1" x14ac:dyDescent="0.15">
      <c r="A39" s="27" t="s">
        <v>108</v>
      </c>
      <c r="B39" s="23" t="s">
        <v>1173</v>
      </c>
      <c r="C39" s="2">
        <v>7</v>
      </c>
      <c r="D39" s="2">
        <v>1692</v>
      </c>
      <c r="E39" s="2">
        <v>1671</v>
      </c>
      <c r="F39" s="2">
        <v>295</v>
      </c>
      <c r="G39" s="2">
        <v>291</v>
      </c>
      <c r="H39" s="2">
        <v>103</v>
      </c>
      <c r="I39" s="2">
        <v>191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147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8"/>
      <c r="D851" s="8"/>
      <c r="E851" s="8"/>
      <c r="F851" s="8"/>
      <c r="G851" s="8"/>
      <c r="H851" s="8"/>
      <c r="I851" s="8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8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8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8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8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8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8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8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8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8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8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8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8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8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8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8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8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8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8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8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8"/>
    </row>
    <row r="875" spans="1:9" ht="9" customHeight="1" x14ac:dyDescent="0.15">
      <c r="A875" s="143"/>
      <c r="B875" s="5"/>
      <c r="C875" s="8"/>
      <c r="D875" s="8"/>
      <c r="E875" s="8"/>
      <c r="F875" s="8"/>
      <c r="G875" s="8"/>
      <c r="H875" s="8"/>
      <c r="I875" s="8"/>
    </row>
    <row r="876" spans="1:9" ht="9" customHeight="1" x14ac:dyDescent="0.15">
      <c r="A876" s="143"/>
      <c r="B876" s="5"/>
      <c r="C876" s="8"/>
      <c r="D876" s="8"/>
      <c r="E876" s="8"/>
      <c r="F876" s="8"/>
      <c r="G876" s="8"/>
      <c r="H876" s="8"/>
      <c r="I876" s="8"/>
    </row>
    <row r="877" spans="1:9" ht="9" customHeight="1" x14ac:dyDescent="0.15">
      <c r="A877" s="143"/>
      <c r="B877" s="5"/>
      <c r="C877" s="8"/>
      <c r="D877" s="8"/>
      <c r="E877" s="8"/>
      <c r="F877" s="8"/>
      <c r="G877" s="8"/>
      <c r="H877" s="8"/>
      <c r="I877" s="8"/>
    </row>
    <row r="878" spans="1:9" ht="9" customHeight="1" x14ac:dyDescent="0.15">
      <c r="A878" s="143"/>
      <c r="B878" s="5"/>
      <c r="C878" s="8"/>
      <c r="D878" s="8"/>
      <c r="E878" s="8"/>
      <c r="F878" s="8"/>
      <c r="G878" s="8"/>
      <c r="H878" s="8"/>
      <c r="I878" s="8"/>
    </row>
    <row r="879" spans="1:9" ht="9" customHeight="1" x14ac:dyDescent="0.15">
      <c r="A879" s="143"/>
      <c r="B879" s="5"/>
      <c r="C879" s="8"/>
      <c r="D879" s="8"/>
      <c r="E879" s="8"/>
      <c r="F879" s="8"/>
      <c r="G879" s="8"/>
      <c r="H879" s="8"/>
      <c r="I879" s="8"/>
    </row>
    <row r="880" spans="1:9" ht="9" customHeight="1" x14ac:dyDescent="0.15">
      <c r="A880" s="143"/>
      <c r="B880" s="5"/>
      <c r="C880" s="8"/>
      <c r="D880" s="8"/>
      <c r="E880" s="8"/>
      <c r="F880" s="8"/>
      <c r="G880" s="8"/>
      <c r="H880" s="8"/>
      <c r="I880" s="8"/>
    </row>
    <row r="881" spans="1:9" ht="9" customHeight="1" x14ac:dyDescent="0.15">
      <c r="A881" s="143"/>
      <c r="B881" s="5"/>
      <c r="C881" s="8"/>
      <c r="D881" s="8"/>
      <c r="E881" s="8"/>
      <c r="F881" s="8"/>
      <c r="G881" s="8"/>
      <c r="H881" s="8"/>
      <c r="I881" s="8"/>
    </row>
    <row r="882" spans="1:9" ht="9" customHeight="1" x14ac:dyDescent="0.15">
      <c r="A882" s="143"/>
      <c r="B882" s="5"/>
      <c r="C882" s="8"/>
      <c r="D882" s="8"/>
      <c r="E882" s="8"/>
      <c r="F882" s="8"/>
      <c r="G882" s="8"/>
      <c r="H882" s="8"/>
      <c r="I882" s="8"/>
    </row>
    <row r="883" spans="1:9" ht="9" customHeight="1" x14ac:dyDescent="0.15">
      <c r="A883" s="143"/>
      <c r="B883" s="5"/>
      <c r="C883" s="8"/>
      <c r="D883" s="8"/>
      <c r="E883" s="8"/>
      <c r="F883" s="8"/>
      <c r="G883" s="8"/>
      <c r="H883" s="8"/>
      <c r="I883" s="8"/>
    </row>
    <row r="884" spans="1:9" ht="9" customHeight="1" x14ac:dyDescent="0.15">
      <c r="A884" s="143"/>
      <c r="B884" s="5"/>
      <c r="C884" s="8"/>
      <c r="D884" s="8"/>
      <c r="E884" s="8"/>
      <c r="F884" s="8"/>
      <c r="G884" s="8"/>
      <c r="H884" s="8"/>
      <c r="I884" s="8"/>
    </row>
    <row r="885" spans="1:9" ht="9" customHeight="1" x14ac:dyDescent="0.15">
      <c r="A885" s="143"/>
      <c r="B885" s="5"/>
      <c r="C885" s="8"/>
      <c r="D885" s="8"/>
      <c r="E885" s="8"/>
      <c r="F885" s="8"/>
      <c r="G885" s="8"/>
      <c r="H885" s="8"/>
      <c r="I885" s="8"/>
    </row>
    <row r="886" spans="1:9" ht="9" customHeight="1" x14ac:dyDescent="0.15">
      <c r="A886" s="143"/>
      <c r="B886" s="5"/>
      <c r="C886" s="8"/>
      <c r="D886" s="8"/>
      <c r="E886" s="8"/>
      <c r="F886" s="8"/>
      <c r="G886" s="8"/>
      <c r="H886" s="8"/>
      <c r="I886" s="8"/>
    </row>
    <row r="887" spans="1:9" ht="9" customHeight="1" x14ac:dyDescent="0.15">
      <c r="A887" s="143"/>
      <c r="B887" s="5"/>
      <c r="C887" s="8"/>
      <c r="D887" s="8"/>
      <c r="E887" s="8"/>
      <c r="F887" s="8"/>
      <c r="G887" s="8"/>
      <c r="H887" s="8"/>
      <c r="I887" s="8"/>
    </row>
    <row r="888" spans="1:9" ht="9" customHeight="1" x14ac:dyDescent="0.15">
      <c r="A888" s="143"/>
      <c r="B888" s="5"/>
      <c r="C888" s="8"/>
      <c r="D888" s="8"/>
      <c r="E888" s="8"/>
      <c r="F888" s="8"/>
      <c r="G888" s="8"/>
      <c r="H888" s="8"/>
      <c r="I888" s="8"/>
    </row>
    <row r="889" spans="1:9" ht="9" customHeight="1" x14ac:dyDescent="0.15">
      <c r="A889" s="143"/>
      <c r="B889" s="5"/>
      <c r="C889" s="8"/>
      <c r="D889" s="8"/>
      <c r="E889" s="8"/>
      <c r="F889" s="8"/>
      <c r="G889" s="8"/>
      <c r="H889" s="8"/>
      <c r="I889" s="8"/>
    </row>
    <row r="890" spans="1:9" ht="9" customHeight="1" x14ac:dyDescent="0.15">
      <c r="A890" s="143"/>
      <c r="B890" s="5"/>
      <c r="C890" s="8"/>
      <c r="D890" s="8"/>
      <c r="E890" s="8"/>
      <c r="F890" s="8"/>
      <c r="G890" s="8"/>
      <c r="H890" s="8"/>
      <c r="I890" s="8"/>
    </row>
    <row r="891" spans="1:9" ht="9" customHeight="1" x14ac:dyDescent="0.15">
      <c r="A891" s="143"/>
      <c r="B891" s="5"/>
      <c r="C891" s="8"/>
      <c r="D891" s="8"/>
      <c r="E891" s="8"/>
      <c r="F891" s="8"/>
      <c r="G891" s="8"/>
      <c r="H891" s="8"/>
      <c r="I891" s="8"/>
    </row>
    <row r="892" spans="1:9" ht="9" customHeight="1" x14ac:dyDescent="0.15">
      <c r="A892" s="143"/>
      <c r="B892" s="5"/>
      <c r="C892" s="8"/>
      <c r="D892" s="8"/>
      <c r="E892" s="8"/>
      <c r="F892" s="8"/>
      <c r="G892" s="8"/>
      <c r="H892" s="8"/>
      <c r="I892" s="8"/>
    </row>
    <row r="893" spans="1:9" ht="9" customHeight="1" x14ac:dyDescent="0.15">
      <c r="A893" s="143"/>
      <c r="B893" s="5"/>
      <c r="C893" s="8"/>
      <c r="D893" s="8"/>
      <c r="E893" s="8"/>
      <c r="F893" s="8"/>
      <c r="G893" s="8"/>
      <c r="H893" s="8"/>
      <c r="I893" s="8"/>
    </row>
    <row r="894" spans="1:9" ht="9" customHeight="1" x14ac:dyDescent="0.15">
      <c r="A894" s="143"/>
      <c r="B894" s="5"/>
      <c r="C894" s="8"/>
      <c r="D894" s="8"/>
      <c r="E894" s="8"/>
      <c r="F894" s="8"/>
      <c r="G894" s="8"/>
      <c r="H894" s="8"/>
      <c r="I894" s="8"/>
    </row>
    <row r="895" spans="1:9" ht="9" customHeight="1" x14ac:dyDescent="0.15">
      <c r="A895" s="143"/>
      <c r="B895" s="5"/>
      <c r="C895" s="8"/>
      <c r="D895" s="8"/>
      <c r="E895" s="8"/>
      <c r="F895" s="8"/>
      <c r="G895" s="8"/>
      <c r="H895" s="8"/>
      <c r="I895" s="8"/>
    </row>
    <row r="896" spans="1:9" ht="9" customHeight="1" x14ac:dyDescent="0.15">
      <c r="A896" s="143"/>
      <c r="B896" s="5"/>
      <c r="C896" s="8"/>
      <c r="D896" s="8"/>
      <c r="E896" s="8"/>
      <c r="F896" s="8"/>
      <c r="G896" s="8"/>
      <c r="H896" s="8"/>
      <c r="I896" s="8"/>
    </row>
    <row r="897" spans="1:9" ht="9" customHeight="1" x14ac:dyDescent="0.15">
      <c r="A897" s="143"/>
      <c r="B897" s="5"/>
      <c r="C897" s="8"/>
      <c r="D897" s="8"/>
      <c r="E897" s="8"/>
      <c r="F897" s="8"/>
      <c r="G897" s="8"/>
      <c r="H897" s="8"/>
      <c r="I897" s="8"/>
    </row>
    <row r="898" spans="1:9" ht="9" customHeight="1" x14ac:dyDescent="0.15">
      <c r="A898" s="143"/>
      <c r="B898" s="5"/>
      <c r="C898" s="8"/>
      <c r="D898" s="8"/>
      <c r="E898" s="8"/>
      <c r="F898" s="8"/>
      <c r="G898" s="8"/>
      <c r="H898" s="8"/>
      <c r="I898" s="8"/>
    </row>
    <row r="899" spans="1:9" ht="9" customHeight="1" x14ac:dyDescent="0.15">
      <c r="A899" s="143"/>
      <c r="B899" s="5"/>
      <c r="C899" s="8"/>
      <c r="D899" s="8"/>
      <c r="E899" s="8"/>
      <c r="F899" s="8"/>
      <c r="G899" s="8"/>
      <c r="H899" s="8"/>
      <c r="I899" s="8"/>
    </row>
    <row r="900" spans="1:9" ht="9" customHeight="1" x14ac:dyDescent="0.15">
      <c r="A900" s="143"/>
      <c r="B900" s="5"/>
      <c r="C900" s="8"/>
      <c r="D900" s="8"/>
      <c r="E900" s="8"/>
      <c r="F900" s="8"/>
      <c r="G900" s="8"/>
      <c r="H900" s="8"/>
      <c r="I900" s="8"/>
    </row>
    <row r="901" spans="1:9" ht="9" customHeight="1" x14ac:dyDescent="0.15">
      <c r="A901" s="143"/>
      <c r="B901" s="5"/>
      <c r="C901" s="8"/>
      <c r="D901" s="8"/>
      <c r="E901" s="8"/>
      <c r="F901" s="8"/>
      <c r="G901" s="8"/>
      <c r="H901" s="8"/>
      <c r="I901" s="8"/>
    </row>
    <row r="902" spans="1:9" ht="9" customHeight="1" x14ac:dyDescent="0.15">
      <c r="A902" s="143"/>
      <c r="B902" s="5"/>
      <c r="C902" s="8"/>
      <c r="D902" s="8"/>
      <c r="E902" s="8"/>
      <c r="F902" s="8"/>
      <c r="G902" s="8"/>
      <c r="H902" s="8"/>
      <c r="I902" s="8"/>
    </row>
    <row r="903" spans="1:9" ht="9" customHeight="1" x14ac:dyDescent="0.15">
      <c r="A903" s="143"/>
      <c r="B903" s="5"/>
      <c r="C903" s="8"/>
      <c r="D903" s="8"/>
      <c r="E903" s="8"/>
      <c r="F903" s="8"/>
      <c r="G903" s="8"/>
      <c r="H903" s="8"/>
      <c r="I903" s="8"/>
    </row>
    <row r="904" spans="1:9" ht="9" customHeight="1" x14ac:dyDescent="0.15">
      <c r="A904" s="143"/>
      <c r="B904" s="5"/>
      <c r="C904" s="8"/>
      <c r="D904" s="8"/>
      <c r="E904" s="8"/>
      <c r="F904" s="8"/>
      <c r="G904" s="8"/>
      <c r="H904" s="8"/>
      <c r="I904" s="8"/>
    </row>
    <row r="905" spans="1:9" ht="9" customHeight="1" x14ac:dyDescent="0.15">
      <c r="A905" s="143"/>
      <c r="B905" s="5"/>
      <c r="C905" s="8"/>
      <c r="D905" s="8"/>
      <c r="E905" s="8"/>
      <c r="F905" s="8"/>
      <c r="G905" s="8"/>
      <c r="H905" s="8"/>
      <c r="I905" s="8"/>
    </row>
    <row r="906" spans="1:9" ht="9" customHeight="1" x14ac:dyDescent="0.15">
      <c r="A906" s="143"/>
      <c r="B906" s="5"/>
      <c r="C906" s="8"/>
      <c r="D906" s="8"/>
      <c r="E906" s="8"/>
      <c r="F906" s="8"/>
      <c r="G906" s="8"/>
      <c r="H906" s="8"/>
      <c r="I906" s="8"/>
    </row>
    <row r="907" spans="1:9" ht="9" customHeight="1" x14ac:dyDescent="0.15">
      <c r="A907" s="143"/>
      <c r="B907" s="5"/>
      <c r="C907" s="8"/>
      <c r="D907" s="8"/>
      <c r="E907" s="8"/>
      <c r="F907" s="8"/>
      <c r="G907" s="8"/>
      <c r="H907" s="8"/>
      <c r="I907" s="8"/>
    </row>
    <row r="908" spans="1:9" ht="9" customHeight="1" x14ac:dyDescent="0.15">
      <c r="A908" s="143"/>
      <c r="B908" s="5"/>
      <c r="C908" s="8"/>
      <c r="D908" s="8"/>
      <c r="E908" s="8"/>
      <c r="F908" s="8"/>
      <c r="G908" s="8"/>
      <c r="H908" s="8"/>
      <c r="I908" s="8"/>
    </row>
    <row r="909" spans="1:9" ht="9" customHeight="1" x14ac:dyDescent="0.15">
      <c r="A909" s="143"/>
      <c r="B909" s="5"/>
      <c r="C909" s="8"/>
      <c r="D909" s="8"/>
      <c r="E909" s="8"/>
      <c r="F909" s="8"/>
      <c r="G909" s="8"/>
      <c r="H909" s="8"/>
      <c r="I909" s="8"/>
    </row>
    <row r="910" spans="1:9" ht="9" customHeight="1" x14ac:dyDescent="0.15">
      <c r="A910" s="143"/>
      <c r="B910" s="5"/>
      <c r="C910" s="8"/>
      <c r="D910" s="8"/>
      <c r="E910" s="8"/>
      <c r="F910" s="8"/>
      <c r="G910" s="8"/>
      <c r="H910" s="8"/>
      <c r="I910" s="8"/>
    </row>
    <row r="911" spans="1:9" ht="9" customHeight="1" x14ac:dyDescent="0.15">
      <c r="A911" s="143"/>
      <c r="B911" s="5"/>
      <c r="C911" s="8"/>
      <c r="D911" s="8"/>
      <c r="E911" s="8"/>
      <c r="F911" s="8"/>
      <c r="G911" s="8"/>
      <c r="H911" s="8"/>
      <c r="I911" s="8"/>
    </row>
    <row r="912" spans="1:9" ht="9" customHeight="1" x14ac:dyDescent="0.15">
      <c r="A912" s="143"/>
      <c r="B912" s="5"/>
      <c r="C912" s="8"/>
      <c r="D912" s="8"/>
      <c r="E912" s="8"/>
      <c r="F912" s="8"/>
      <c r="G912" s="8"/>
      <c r="H912" s="8"/>
      <c r="I912" s="8"/>
    </row>
    <row r="913" spans="1:9" ht="9" customHeight="1" x14ac:dyDescent="0.15">
      <c r="A913" s="143"/>
      <c r="B913" s="5"/>
      <c r="C913" s="8"/>
      <c r="D913" s="8"/>
      <c r="E913" s="8"/>
      <c r="F913" s="8"/>
      <c r="G913" s="8"/>
      <c r="H913" s="8"/>
      <c r="I913" s="8"/>
    </row>
    <row r="914" spans="1:9" ht="9" customHeight="1" x14ac:dyDescent="0.15">
      <c r="A914" s="143"/>
      <c r="B914" s="5"/>
      <c r="C914" s="8"/>
      <c r="D914" s="8"/>
      <c r="E914" s="8"/>
      <c r="F914" s="8"/>
      <c r="G914" s="8"/>
      <c r="H914" s="8"/>
      <c r="I914" s="8"/>
    </row>
    <row r="915" spans="1:9" ht="9" customHeight="1" x14ac:dyDescent="0.15">
      <c r="A915" s="143"/>
      <c r="B915" s="5"/>
      <c r="C915" s="8"/>
      <c r="D915" s="8"/>
      <c r="E915" s="8"/>
      <c r="F915" s="8"/>
      <c r="G915" s="8"/>
      <c r="H915" s="8"/>
      <c r="I915" s="8"/>
    </row>
    <row r="916" spans="1:9" ht="9" customHeight="1" x14ac:dyDescent="0.15">
      <c r="A916" s="143"/>
      <c r="B916" s="5"/>
      <c r="C916" s="8"/>
      <c r="D916" s="8"/>
      <c r="E916" s="8"/>
      <c r="F916" s="8"/>
      <c r="G916" s="8"/>
      <c r="H916" s="8"/>
      <c r="I916" s="8"/>
    </row>
    <row r="917" spans="1:9" ht="9" customHeight="1" x14ac:dyDescent="0.15">
      <c r="A917" s="143"/>
      <c r="B917" s="5"/>
      <c r="C917" s="8"/>
      <c r="D917" s="8"/>
      <c r="E917" s="8"/>
      <c r="F917" s="8"/>
      <c r="G917" s="8"/>
      <c r="H917" s="8"/>
      <c r="I917" s="8"/>
    </row>
    <row r="918" spans="1:9" ht="9" customHeight="1" x14ac:dyDescent="0.15">
      <c r="A918" s="143"/>
      <c r="B918" s="5"/>
      <c r="C918" s="8"/>
      <c r="D918" s="8"/>
      <c r="E918" s="8"/>
      <c r="F918" s="8"/>
      <c r="G918" s="8"/>
      <c r="H918" s="8"/>
      <c r="I918" s="8"/>
    </row>
    <row r="919" spans="1:9" ht="9" customHeight="1" x14ac:dyDescent="0.15">
      <c r="A919" s="143"/>
      <c r="B919" s="5"/>
      <c r="C919" s="8"/>
      <c r="D919" s="8"/>
      <c r="E919" s="8"/>
      <c r="F919" s="8"/>
      <c r="G919" s="8"/>
      <c r="H919" s="8"/>
      <c r="I919" s="8"/>
    </row>
    <row r="920" spans="1:9" ht="9" customHeight="1" x14ac:dyDescent="0.15">
      <c r="A920" s="143"/>
      <c r="B920" s="5"/>
      <c r="C920" s="8"/>
      <c r="D920" s="8"/>
      <c r="E920" s="8"/>
      <c r="F920" s="8"/>
      <c r="G920" s="8"/>
      <c r="H920" s="8"/>
      <c r="I920" s="8"/>
    </row>
    <row r="921" spans="1:9" ht="9" customHeight="1" x14ac:dyDescent="0.15">
      <c r="A921" s="143"/>
      <c r="B921" s="5"/>
      <c r="C921" s="8"/>
      <c r="D921" s="8"/>
      <c r="E921" s="8"/>
      <c r="F921" s="8"/>
      <c r="G921" s="8"/>
      <c r="H921" s="8"/>
      <c r="I921" s="8"/>
    </row>
    <row r="922" spans="1:9" ht="9" customHeight="1" x14ac:dyDescent="0.15">
      <c r="A922" s="143"/>
      <c r="B922" s="5"/>
      <c r="C922" s="8"/>
      <c r="D922" s="8"/>
      <c r="E922" s="8"/>
      <c r="F922" s="8"/>
      <c r="G922" s="8"/>
      <c r="H922" s="8"/>
      <c r="I922" s="8"/>
    </row>
    <row r="923" spans="1:9" ht="9" customHeight="1" x14ac:dyDescent="0.15">
      <c r="A923" s="143"/>
      <c r="B923" s="5"/>
      <c r="C923" s="8"/>
      <c r="D923" s="8"/>
      <c r="E923" s="8"/>
      <c r="F923" s="8"/>
      <c r="G923" s="8"/>
      <c r="H923" s="8"/>
      <c r="I923" s="8"/>
    </row>
    <row r="924" spans="1:9" ht="9" customHeight="1" x14ac:dyDescent="0.15">
      <c r="A924" s="143"/>
      <c r="B924" s="5"/>
      <c r="C924" s="8"/>
      <c r="D924" s="8"/>
      <c r="E924" s="8"/>
      <c r="F924" s="8"/>
      <c r="G924" s="8"/>
      <c r="H924" s="8"/>
      <c r="I924" s="8"/>
    </row>
    <row r="925" spans="1:9" ht="9" customHeight="1" x14ac:dyDescent="0.15">
      <c r="A925" s="143"/>
      <c r="B925" s="5"/>
      <c r="C925" s="8"/>
      <c r="D925" s="8"/>
      <c r="E925" s="8"/>
      <c r="F925" s="8"/>
      <c r="G925" s="8"/>
      <c r="H925" s="8"/>
      <c r="I925" s="8"/>
    </row>
    <row r="926" spans="1:9" ht="9" customHeight="1" x14ac:dyDescent="0.15">
      <c r="A926" s="143"/>
      <c r="B926" s="5"/>
      <c r="C926" s="65"/>
      <c r="D926" s="65"/>
      <c r="E926" s="65"/>
      <c r="F926" s="65"/>
      <c r="G926" s="65"/>
      <c r="H926" s="65"/>
      <c r="I926" s="65"/>
    </row>
    <row r="927" spans="1:9" ht="9" customHeight="1" x14ac:dyDescent="0.15">
      <c r="A927" s="143"/>
      <c r="B927" s="5"/>
      <c r="C927" s="8"/>
      <c r="D927" s="8"/>
      <c r="E927" s="8"/>
      <c r="F927" s="8"/>
      <c r="G927" s="8"/>
      <c r="H927" s="8"/>
      <c r="I927" s="8"/>
    </row>
    <row r="928" spans="1:9" ht="9" customHeight="1" x14ac:dyDescent="0.15">
      <c r="A928" s="143"/>
      <c r="B928" s="5"/>
      <c r="C928" s="8"/>
      <c r="D928" s="8"/>
      <c r="E928" s="8"/>
      <c r="F928" s="8"/>
      <c r="G928" s="8"/>
      <c r="H928" s="8"/>
      <c r="I928" s="8"/>
    </row>
    <row r="929" spans="1:9" ht="9" customHeight="1" x14ac:dyDescent="0.15">
      <c r="A929" s="143"/>
      <c r="B929" s="5"/>
      <c r="C929" s="8"/>
      <c r="D929" s="8"/>
      <c r="E929" s="8"/>
      <c r="F929" s="8"/>
      <c r="G929" s="8"/>
      <c r="H929" s="8"/>
      <c r="I929" s="8"/>
    </row>
    <row r="930" spans="1:9" ht="9" customHeight="1" x14ac:dyDescent="0.15">
      <c r="A930" s="143"/>
      <c r="B930" s="5"/>
      <c r="C930" s="8"/>
      <c r="D930" s="8"/>
      <c r="E930" s="8"/>
      <c r="F930" s="8"/>
      <c r="G930" s="8"/>
      <c r="H930" s="8"/>
      <c r="I930" s="109"/>
    </row>
    <row r="931" spans="1:9" ht="9" customHeight="1" x14ac:dyDescent="0.15">
      <c r="A931" s="143"/>
      <c r="B931" s="5"/>
      <c r="C931" s="8"/>
      <c r="D931" s="8"/>
      <c r="E931" s="8"/>
      <c r="F931" s="8"/>
      <c r="G931" s="8"/>
      <c r="H931" s="8"/>
      <c r="I931" s="109"/>
    </row>
    <row r="932" spans="1:9" ht="9" customHeight="1" x14ac:dyDescent="0.15">
      <c r="A932" s="143"/>
      <c r="B932" s="5"/>
      <c r="C932" s="8"/>
      <c r="D932" s="8"/>
      <c r="E932" s="8"/>
      <c r="F932" s="8"/>
      <c r="G932" s="8"/>
      <c r="H932" s="8"/>
      <c r="I932" s="109"/>
    </row>
    <row r="933" spans="1:9" ht="9" customHeight="1" x14ac:dyDescent="0.15">
      <c r="A933" s="143"/>
      <c r="B933" s="5"/>
      <c r="C933" s="8"/>
      <c r="D933" s="8"/>
      <c r="E933" s="8"/>
      <c r="F933" s="8"/>
      <c r="G933" s="8"/>
      <c r="H933" s="8"/>
      <c r="I933" s="109"/>
    </row>
    <row r="934" spans="1:9" ht="9" customHeight="1" x14ac:dyDescent="0.15">
      <c r="A934" s="143"/>
      <c r="B934" s="5"/>
      <c r="C934" s="8"/>
      <c r="D934" s="8"/>
      <c r="E934" s="8"/>
      <c r="F934" s="8"/>
      <c r="G934" s="8"/>
      <c r="H934" s="8"/>
      <c r="I934" s="109"/>
    </row>
    <row r="935" spans="1:9" ht="9" customHeight="1" x14ac:dyDescent="0.15">
      <c r="A935" s="143"/>
      <c r="B935" s="5"/>
      <c r="C935" s="8"/>
      <c r="D935" s="8"/>
      <c r="E935" s="8"/>
      <c r="F935" s="8"/>
      <c r="G935" s="8"/>
      <c r="H935" s="8"/>
      <c r="I935" s="109"/>
    </row>
    <row r="936" spans="1:9" ht="9" customHeight="1" x14ac:dyDescent="0.15">
      <c r="A936" s="143"/>
      <c r="B936" s="5"/>
      <c r="C936" s="8"/>
      <c r="D936" s="8"/>
      <c r="E936" s="8"/>
      <c r="F936" s="8"/>
      <c r="G936" s="8"/>
      <c r="H936" s="8"/>
      <c r="I936" s="109"/>
    </row>
    <row r="937" spans="1:9" ht="9" customHeight="1" x14ac:dyDescent="0.15">
      <c r="A937" s="143"/>
      <c r="B937" s="5"/>
      <c r="C937" s="8"/>
      <c r="D937" s="8"/>
      <c r="E937" s="8"/>
      <c r="F937" s="8"/>
      <c r="G937" s="8"/>
      <c r="H937" s="8"/>
      <c r="I937" s="109"/>
    </row>
    <row r="938" spans="1:9" ht="9" customHeight="1" x14ac:dyDescent="0.15">
      <c r="A938" s="143"/>
      <c r="B938" s="5"/>
      <c r="C938" s="8"/>
      <c r="D938" s="8"/>
      <c r="E938" s="8"/>
      <c r="F938" s="8"/>
      <c r="G938" s="8"/>
      <c r="H938" s="8"/>
      <c r="I938" s="109"/>
    </row>
    <row r="939" spans="1:9" ht="9" customHeight="1" x14ac:dyDescent="0.15">
      <c r="A939" s="143"/>
      <c r="B939" s="5"/>
      <c r="C939" s="8"/>
      <c r="D939" s="8"/>
      <c r="E939" s="8"/>
      <c r="F939" s="8"/>
      <c r="G939" s="8"/>
      <c r="H939" s="8"/>
      <c r="I939" s="109"/>
    </row>
    <row r="940" spans="1:9" ht="9" customHeight="1" x14ac:dyDescent="0.15">
      <c r="A940" s="143"/>
      <c r="B940" s="5"/>
      <c r="C940" s="8"/>
      <c r="D940" s="8"/>
      <c r="E940" s="8"/>
      <c r="F940" s="8"/>
      <c r="G940" s="8"/>
      <c r="H940" s="8"/>
      <c r="I940" s="109"/>
    </row>
    <row r="941" spans="1:9" ht="9" customHeight="1" x14ac:dyDescent="0.15">
      <c r="A941" s="143"/>
      <c r="B941" s="5"/>
      <c r="C941" s="8"/>
      <c r="D941" s="8"/>
      <c r="E941" s="8"/>
      <c r="F941" s="8"/>
      <c r="G941" s="8"/>
      <c r="H941" s="8"/>
      <c r="I941" s="109"/>
    </row>
    <row r="942" spans="1:9" ht="9" customHeight="1" x14ac:dyDescent="0.15">
      <c r="A942" s="143"/>
      <c r="B942" s="5"/>
      <c r="C942" s="8"/>
      <c r="D942" s="8"/>
      <c r="E942" s="8"/>
      <c r="F942" s="8"/>
      <c r="G942" s="8"/>
      <c r="H942" s="8"/>
      <c r="I942" s="109"/>
    </row>
    <row r="943" spans="1:9" ht="9" customHeight="1" x14ac:dyDescent="0.15">
      <c r="A943" s="143"/>
      <c r="B943" s="5"/>
      <c r="C943" s="8"/>
      <c r="D943" s="8"/>
      <c r="E943" s="8"/>
      <c r="F943" s="8"/>
      <c r="G943" s="8"/>
      <c r="H943" s="8"/>
      <c r="I943" s="109"/>
    </row>
    <row r="944" spans="1:9" ht="9" customHeight="1" x14ac:dyDescent="0.15">
      <c r="A944" s="143"/>
      <c r="B944" s="5"/>
      <c r="C944" s="8"/>
      <c r="D944" s="8"/>
      <c r="E944" s="8"/>
      <c r="F944" s="8"/>
      <c r="G944" s="8"/>
      <c r="H944" s="8"/>
      <c r="I944" s="109"/>
    </row>
    <row r="945" spans="1:9" ht="9" customHeight="1" x14ac:dyDescent="0.15">
      <c r="A945" s="143"/>
      <c r="B945" s="5"/>
      <c r="C945" s="8"/>
      <c r="D945" s="8"/>
      <c r="E945" s="8"/>
      <c r="F945" s="8"/>
      <c r="G945" s="8"/>
      <c r="H945" s="8"/>
      <c r="I945" s="109"/>
    </row>
    <row r="946" spans="1:9" ht="9" customHeight="1" x14ac:dyDescent="0.15">
      <c r="A946" s="143"/>
      <c r="B946" s="5"/>
      <c r="C946" s="8"/>
      <c r="D946" s="8"/>
      <c r="E946" s="8"/>
      <c r="F946" s="8"/>
      <c r="G946" s="8"/>
      <c r="H946" s="8"/>
      <c r="I946" s="109"/>
    </row>
    <row r="947" spans="1:9" ht="9" customHeight="1" x14ac:dyDescent="0.15">
      <c r="A947" s="143"/>
      <c r="B947" s="5"/>
      <c r="C947" s="8"/>
      <c r="D947" s="8"/>
      <c r="E947" s="8"/>
      <c r="F947" s="8"/>
      <c r="G947" s="8"/>
      <c r="H947" s="8"/>
      <c r="I947" s="109"/>
    </row>
    <row r="948" spans="1:9" ht="9" customHeight="1" x14ac:dyDescent="0.15">
      <c r="A948" s="143"/>
      <c r="B948" s="5"/>
      <c r="C948" s="8"/>
      <c r="D948" s="8"/>
      <c r="E948" s="8"/>
      <c r="F948" s="8"/>
      <c r="G948" s="8"/>
      <c r="H948" s="8"/>
      <c r="I948" s="109"/>
    </row>
    <row r="949" spans="1:9" ht="9" customHeight="1" x14ac:dyDescent="0.15">
      <c r="A949" s="143"/>
      <c r="B949" s="5"/>
      <c r="C949" s="8"/>
      <c r="D949" s="8"/>
      <c r="E949" s="8"/>
      <c r="F949" s="8"/>
      <c r="G949" s="8"/>
      <c r="H949" s="8"/>
      <c r="I949" s="109"/>
    </row>
    <row r="950" spans="1:9" ht="9" customHeight="1" x14ac:dyDescent="0.15">
      <c r="A950" s="144"/>
      <c r="B950" s="5"/>
      <c r="C950" s="8"/>
      <c r="D950" s="8"/>
      <c r="E950" s="8"/>
      <c r="F950" s="8"/>
      <c r="G950" s="8"/>
      <c r="H950" s="8"/>
      <c r="I950" s="109"/>
    </row>
    <row r="951" spans="1:9" ht="9" customHeight="1" x14ac:dyDescent="0.15">
      <c r="A951" s="143"/>
      <c r="B951" s="97"/>
      <c r="C951" s="8"/>
      <c r="D951" s="8"/>
      <c r="E951" s="8"/>
      <c r="F951" s="8"/>
      <c r="G951" s="8"/>
      <c r="H951" s="8"/>
      <c r="I951" s="109"/>
    </row>
    <row r="952" spans="1:9" x14ac:dyDescent="0.15">
      <c r="C952" s="8"/>
      <c r="D952" s="8"/>
      <c r="E952" s="8"/>
      <c r="F952" s="8"/>
      <c r="G952" s="8"/>
      <c r="H952" s="8"/>
      <c r="I952" s="109"/>
    </row>
    <row r="953" spans="1:9" x14ac:dyDescent="0.15">
      <c r="C953" s="8"/>
      <c r="D953" s="8"/>
      <c r="E953" s="8"/>
      <c r="F953" s="8"/>
      <c r="G953" s="8"/>
      <c r="H953" s="8"/>
      <c r="I953" s="109"/>
    </row>
    <row r="954" spans="1:9" x14ac:dyDescent="0.15">
      <c r="C954" s="8"/>
      <c r="D954" s="8"/>
      <c r="E954" s="8"/>
      <c r="F954" s="8"/>
      <c r="G954" s="8"/>
      <c r="H954" s="8"/>
      <c r="I954" s="109"/>
    </row>
    <row r="955" spans="1:9" x14ac:dyDescent="0.15">
      <c r="C955" s="8"/>
      <c r="D955" s="8"/>
      <c r="E955" s="8"/>
      <c r="F955" s="8"/>
      <c r="G955" s="8"/>
      <c r="H955" s="8"/>
      <c r="I955" s="109"/>
    </row>
    <row r="956" spans="1:9" x14ac:dyDescent="0.15">
      <c r="C956" s="8"/>
      <c r="D956" s="8"/>
      <c r="E956" s="8"/>
      <c r="F956" s="8"/>
      <c r="G956" s="8"/>
      <c r="H956" s="8"/>
      <c r="I956" s="109"/>
    </row>
    <row r="957" spans="1:9" x14ac:dyDescent="0.15">
      <c r="C957" s="8"/>
      <c r="D957" s="8"/>
      <c r="E957" s="8"/>
      <c r="F957" s="8"/>
      <c r="G957" s="8"/>
      <c r="H957" s="8"/>
      <c r="I957" s="109"/>
    </row>
    <row r="958" spans="1:9" x14ac:dyDescent="0.15">
      <c r="C958" s="8"/>
      <c r="D958" s="8"/>
      <c r="E958" s="8"/>
      <c r="F958" s="8"/>
      <c r="G958" s="8"/>
      <c r="H958" s="8"/>
      <c r="I958" s="109"/>
    </row>
    <row r="959" spans="1:9" x14ac:dyDescent="0.15">
      <c r="C959" s="8"/>
      <c r="D959" s="8"/>
      <c r="E959" s="8"/>
      <c r="F959" s="8"/>
      <c r="G959" s="8"/>
      <c r="H959" s="8"/>
      <c r="I959" s="109"/>
    </row>
    <row r="960" spans="1:9" x14ac:dyDescent="0.15">
      <c r="C960" s="8"/>
      <c r="D960" s="8"/>
      <c r="E960" s="8"/>
      <c r="F960" s="8"/>
      <c r="G960" s="8"/>
      <c r="H960" s="8"/>
      <c r="I960" s="109"/>
    </row>
    <row r="961" spans="3:9" x14ac:dyDescent="0.15">
      <c r="C961" s="8"/>
      <c r="D961" s="8"/>
      <c r="E961" s="8"/>
      <c r="F961" s="8"/>
      <c r="G961" s="8"/>
      <c r="H961" s="8"/>
      <c r="I961" s="109"/>
    </row>
    <row r="962" spans="3:9" x14ac:dyDescent="0.15">
      <c r="C962" s="8"/>
      <c r="D962" s="8"/>
      <c r="E962" s="8"/>
      <c r="F962" s="8"/>
      <c r="G962" s="8"/>
      <c r="H962" s="8"/>
      <c r="I962" s="109"/>
    </row>
    <row r="963" spans="3:9" x14ac:dyDescent="0.15">
      <c r="C963" s="8"/>
      <c r="D963" s="8"/>
      <c r="E963" s="8"/>
      <c r="F963" s="8"/>
      <c r="G963" s="8"/>
      <c r="H963" s="8"/>
      <c r="I963" s="109"/>
    </row>
    <row r="964" spans="3:9" x14ac:dyDescent="0.15">
      <c r="C964" s="8"/>
      <c r="D964" s="8"/>
      <c r="E964" s="8"/>
      <c r="F964" s="8"/>
      <c r="G964" s="8"/>
      <c r="H964" s="8"/>
    </row>
    <row r="965" spans="3:9" x14ac:dyDescent="0.15">
      <c r="C965" s="8"/>
      <c r="D965" s="8"/>
      <c r="E965" s="8"/>
      <c r="F965" s="8"/>
      <c r="G965" s="8"/>
      <c r="H965" s="8"/>
    </row>
    <row r="966" spans="3:9" x14ac:dyDescent="0.15">
      <c r="C966" s="8"/>
      <c r="D966" s="8"/>
      <c r="E966" s="8"/>
      <c r="F966" s="8"/>
      <c r="G966" s="8"/>
      <c r="H966" s="8"/>
    </row>
    <row r="967" spans="3:9" x14ac:dyDescent="0.15">
      <c r="C967" s="8"/>
      <c r="D967" s="8"/>
      <c r="E967" s="8"/>
      <c r="F967" s="8"/>
      <c r="G967" s="8"/>
      <c r="H967" s="8"/>
    </row>
    <row r="968" spans="3:9" x14ac:dyDescent="0.15">
      <c r="C968" s="8"/>
      <c r="D968" s="8"/>
      <c r="E968" s="8"/>
      <c r="F968" s="8"/>
      <c r="G968" s="8"/>
      <c r="H968" s="8"/>
    </row>
    <row r="969" spans="3:9" x14ac:dyDescent="0.15">
      <c r="C969" s="8"/>
      <c r="D969" s="8"/>
      <c r="E969" s="8"/>
      <c r="F969" s="8"/>
      <c r="G969" s="8"/>
      <c r="H969" s="8"/>
    </row>
    <row r="970" spans="3:9" x14ac:dyDescent="0.15">
      <c r="C970" s="8"/>
      <c r="D970" s="8"/>
      <c r="E970" s="8"/>
      <c r="F970" s="8"/>
      <c r="G970" s="8"/>
      <c r="H970" s="8"/>
    </row>
    <row r="971" spans="3:9" x14ac:dyDescent="0.15">
      <c r="C971" s="8"/>
      <c r="D971" s="8"/>
      <c r="E971" s="8"/>
      <c r="F971" s="8"/>
      <c r="G971" s="8"/>
      <c r="H971" s="8"/>
    </row>
    <row r="972" spans="3:9" x14ac:dyDescent="0.15">
      <c r="C972" s="8"/>
      <c r="D972" s="8"/>
      <c r="E972" s="8"/>
      <c r="F972" s="8"/>
      <c r="G972" s="8"/>
      <c r="H972" s="8"/>
    </row>
    <row r="973" spans="3:9" x14ac:dyDescent="0.15">
      <c r="C973" s="8"/>
      <c r="D973" s="8"/>
      <c r="E973" s="8"/>
      <c r="F973" s="8"/>
      <c r="G973" s="8"/>
      <c r="H973" s="8"/>
    </row>
    <row r="974" spans="3:9" x14ac:dyDescent="0.15">
      <c r="C974" s="8"/>
      <c r="D974" s="8"/>
      <c r="E974" s="8"/>
      <c r="F974" s="8"/>
      <c r="G974" s="8"/>
      <c r="H974" s="8"/>
    </row>
    <row r="975" spans="3:9" x14ac:dyDescent="0.15">
      <c r="C975" s="8"/>
      <c r="D975" s="8"/>
      <c r="E975" s="8"/>
      <c r="F975" s="8"/>
      <c r="G975" s="8"/>
      <c r="H975" s="8"/>
    </row>
    <row r="976" spans="3:9" x14ac:dyDescent="0.15">
      <c r="C976" s="8"/>
      <c r="D976" s="8"/>
      <c r="E976" s="8"/>
      <c r="F976" s="8"/>
      <c r="G976" s="8"/>
      <c r="H976" s="8"/>
    </row>
    <row r="977" spans="3:8" x14ac:dyDescent="0.15">
      <c r="C977" s="8"/>
      <c r="D977" s="8"/>
      <c r="E977" s="8"/>
      <c r="F977" s="8"/>
      <c r="G977" s="8"/>
      <c r="H977" s="8"/>
    </row>
    <row r="978" spans="3:8" x14ac:dyDescent="0.15">
      <c r="C978" s="8"/>
      <c r="D978" s="8"/>
      <c r="E978" s="8"/>
      <c r="F978" s="8"/>
      <c r="G978" s="8"/>
      <c r="H978" s="8"/>
    </row>
    <row r="979" spans="3:8" x14ac:dyDescent="0.15">
      <c r="C979" s="8"/>
      <c r="D979" s="8"/>
      <c r="E979" s="8"/>
      <c r="F979" s="8"/>
      <c r="G979" s="8"/>
      <c r="H979" s="8"/>
    </row>
    <row r="980" spans="3:8" x14ac:dyDescent="0.15">
      <c r="C980" s="8"/>
      <c r="D980" s="8"/>
      <c r="E980" s="8"/>
      <c r="F980" s="8"/>
      <c r="G980" s="8"/>
      <c r="H980" s="8"/>
    </row>
    <row r="981" spans="3:8" x14ac:dyDescent="0.15">
      <c r="C981" s="8"/>
      <c r="D981" s="8"/>
      <c r="E981" s="8"/>
      <c r="F981" s="8"/>
      <c r="G981" s="8"/>
      <c r="H981" s="8"/>
    </row>
    <row r="982" spans="3:8" x14ac:dyDescent="0.15">
      <c r="C982" s="8"/>
      <c r="D982" s="8"/>
      <c r="E982" s="8"/>
      <c r="F982" s="8"/>
      <c r="G982" s="8"/>
      <c r="H982" s="8"/>
    </row>
    <row r="983" spans="3:8" x14ac:dyDescent="0.15">
      <c r="C983" s="8"/>
      <c r="D983" s="8"/>
      <c r="E983" s="8"/>
      <c r="F983" s="8"/>
      <c r="G983" s="8"/>
      <c r="H983" s="8"/>
    </row>
    <row r="984" spans="3:8" x14ac:dyDescent="0.15">
      <c r="C984" s="8"/>
      <c r="D984" s="8"/>
      <c r="E984" s="8"/>
      <c r="F984" s="8"/>
      <c r="G984" s="8"/>
      <c r="H984" s="8"/>
    </row>
    <row r="985" spans="3:8" x14ac:dyDescent="0.15">
      <c r="C985" s="8"/>
      <c r="D985" s="8"/>
      <c r="E985" s="8"/>
      <c r="F985" s="8"/>
      <c r="G985" s="8"/>
      <c r="H98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13:I929 C413:H985 F6:I17 F19:I24 F18:H18 C6:E24 C25:I39">
    <cfRule type="cellIs" dxfId="1168" priority="7" stopIfTrue="1" operator="equal">
      <formula>"."</formula>
    </cfRule>
    <cfRule type="cellIs" dxfId="1167" priority="8" stopIfTrue="1" operator="equal">
      <formula>"..."</formula>
    </cfRule>
  </conditionalFormatting>
  <conditionalFormatting sqref="I18">
    <cfRule type="cellIs" dxfId="1166" priority="1" stopIfTrue="1" operator="equal">
      <formula>"."</formula>
    </cfRule>
    <cfRule type="cellIs" dxfId="116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4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89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85546875" style="98" customWidth="1"/>
    <col min="6" max="7" width="8" style="98" customWidth="1"/>
    <col min="8" max="9" width="7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109</v>
      </c>
      <c r="B6" s="23" t="s">
        <v>484</v>
      </c>
      <c r="C6" s="2" t="s">
        <v>2230</v>
      </c>
      <c r="D6" s="2" t="s">
        <v>2230</v>
      </c>
      <c r="E6" s="2" t="s">
        <v>2230</v>
      </c>
      <c r="F6" s="2" t="s">
        <v>2230</v>
      </c>
      <c r="G6" s="2" t="s">
        <v>2230</v>
      </c>
      <c r="H6" s="2" t="s">
        <v>2230</v>
      </c>
      <c r="I6" s="2" t="s">
        <v>2230</v>
      </c>
    </row>
    <row r="7" spans="1:9" ht="17.25" customHeight="1" x14ac:dyDescent="0.15">
      <c r="A7" s="27" t="s">
        <v>110</v>
      </c>
      <c r="B7" s="23" t="s">
        <v>485</v>
      </c>
      <c r="C7" s="2">
        <v>44</v>
      </c>
      <c r="D7" s="2">
        <v>231317</v>
      </c>
      <c r="E7" s="2">
        <v>226737</v>
      </c>
      <c r="F7" s="2">
        <v>26529</v>
      </c>
      <c r="G7" s="2">
        <v>25191</v>
      </c>
      <c r="H7" s="2">
        <v>37445</v>
      </c>
      <c r="I7" s="2">
        <v>-10916</v>
      </c>
    </row>
    <row r="8" spans="1:9" ht="17.25" customHeight="1" x14ac:dyDescent="0.15">
      <c r="A8" s="27" t="s">
        <v>111</v>
      </c>
      <c r="B8" s="23" t="s">
        <v>486</v>
      </c>
      <c r="C8" s="2">
        <v>20</v>
      </c>
      <c r="D8" s="2">
        <v>217865</v>
      </c>
      <c r="E8" s="2">
        <v>213886</v>
      </c>
      <c r="F8" s="2">
        <v>24618</v>
      </c>
      <c r="G8" s="2">
        <v>23425</v>
      </c>
      <c r="H8" s="2">
        <v>35018</v>
      </c>
      <c r="I8" s="2">
        <v>-10400</v>
      </c>
    </row>
    <row r="9" spans="1:9" ht="17.25" customHeight="1" x14ac:dyDescent="0.15">
      <c r="A9" s="27" t="s">
        <v>112</v>
      </c>
      <c r="B9" s="23" t="s">
        <v>487</v>
      </c>
      <c r="C9" s="2">
        <v>24</v>
      </c>
      <c r="D9" s="2">
        <v>13452</v>
      </c>
      <c r="E9" s="2">
        <v>12851</v>
      </c>
      <c r="F9" s="2">
        <v>1911</v>
      </c>
      <c r="G9" s="2">
        <v>1766</v>
      </c>
      <c r="H9" s="2">
        <v>2427</v>
      </c>
      <c r="I9" s="2">
        <v>-516</v>
      </c>
    </row>
    <row r="10" spans="1:9" ht="17.25" customHeight="1" x14ac:dyDescent="0.15">
      <c r="A10" s="27" t="s">
        <v>935</v>
      </c>
      <c r="B10" s="23" t="s">
        <v>1530</v>
      </c>
      <c r="C10" s="2">
        <v>17</v>
      </c>
      <c r="D10" s="2">
        <v>82889</v>
      </c>
      <c r="E10" s="2">
        <v>82854</v>
      </c>
      <c r="F10" s="2">
        <v>12469</v>
      </c>
      <c r="G10" s="2">
        <v>11367</v>
      </c>
      <c r="H10" s="2">
        <v>7628</v>
      </c>
      <c r="I10" s="2">
        <v>4841</v>
      </c>
    </row>
    <row r="11" spans="1:9" ht="17.25" customHeight="1" x14ac:dyDescent="0.15">
      <c r="A11" s="27" t="s">
        <v>113</v>
      </c>
      <c r="B11" s="23" t="s">
        <v>488</v>
      </c>
      <c r="C11" s="2">
        <v>2154</v>
      </c>
      <c r="D11" s="2">
        <v>8626450</v>
      </c>
      <c r="E11" s="2">
        <v>8560987</v>
      </c>
      <c r="F11" s="2">
        <v>1545042</v>
      </c>
      <c r="G11" s="2">
        <v>1312709</v>
      </c>
      <c r="H11" s="2">
        <v>1071721</v>
      </c>
      <c r="I11" s="2">
        <v>473322</v>
      </c>
    </row>
    <row r="12" spans="1:9" ht="17.25" customHeight="1" x14ac:dyDescent="0.15">
      <c r="A12" s="27" t="s">
        <v>114</v>
      </c>
      <c r="B12" s="23" t="s">
        <v>821</v>
      </c>
      <c r="C12" s="2">
        <v>1815</v>
      </c>
      <c r="D12" s="2">
        <v>7952922</v>
      </c>
      <c r="E12" s="2">
        <v>7895419</v>
      </c>
      <c r="F12" s="2">
        <v>1430576</v>
      </c>
      <c r="G12" s="2">
        <v>1210210</v>
      </c>
      <c r="H12" s="2">
        <v>990644</v>
      </c>
      <c r="I12" s="2">
        <v>439933</v>
      </c>
    </row>
    <row r="13" spans="1:9" ht="17.25" customHeight="1" x14ac:dyDescent="0.15">
      <c r="A13" s="27" t="s">
        <v>115</v>
      </c>
      <c r="B13" s="23" t="s">
        <v>2130</v>
      </c>
      <c r="C13" s="2">
        <v>5</v>
      </c>
      <c r="D13" s="2">
        <v>5710</v>
      </c>
      <c r="E13" s="2">
        <v>5546</v>
      </c>
      <c r="F13" s="2">
        <v>1786</v>
      </c>
      <c r="G13" s="2">
        <v>819</v>
      </c>
      <c r="H13" s="2">
        <v>1253</v>
      </c>
      <c r="I13" s="2">
        <v>533</v>
      </c>
    </row>
    <row r="14" spans="1:9" ht="17.25" customHeight="1" x14ac:dyDescent="0.15">
      <c r="A14" s="27" t="s">
        <v>116</v>
      </c>
      <c r="B14" s="23" t="s">
        <v>489</v>
      </c>
      <c r="C14" s="2">
        <v>334</v>
      </c>
      <c r="D14" s="2">
        <v>667819</v>
      </c>
      <c r="E14" s="2">
        <v>660022</v>
      </c>
      <c r="F14" s="2">
        <v>112680</v>
      </c>
      <c r="G14" s="2">
        <v>101679</v>
      </c>
      <c r="H14" s="2">
        <v>79824</v>
      </c>
      <c r="I14" s="2">
        <v>32856</v>
      </c>
    </row>
    <row r="15" spans="1:9" ht="17.25" customHeight="1" x14ac:dyDescent="0.15">
      <c r="A15" s="18" t="s">
        <v>117</v>
      </c>
      <c r="B15" s="29" t="s">
        <v>2131</v>
      </c>
      <c r="C15" s="3">
        <v>1307</v>
      </c>
      <c r="D15" s="3">
        <v>794304</v>
      </c>
      <c r="E15" s="3">
        <v>792367</v>
      </c>
      <c r="F15" s="3">
        <v>135013</v>
      </c>
      <c r="G15" s="3">
        <v>133032</v>
      </c>
      <c r="H15" s="3">
        <v>65415</v>
      </c>
      <c r="I15" s="3">
        <v>69598</v>
      </c>
    </row>
    <row r="16" spans="1:9" ht="17.25" customHeight="1" x14ac:dyDescent="0.15">
      <c r="A16" s="27" t="s">
        <v>1977</v>
      </c>
      <c r="B16" s="23" t="s">
        <v>1978</v>
      </c>
      <c r="C16" s="2" t="s">
        <v>2229</v>
      </c>
      <c r="D16" s="2" t="s">
        <v>2229</v>
      </c>
      <c r="E16" s="2" t="s">
        <v>2229</v>
      </c>
      <c r="F16" s="2" t="s">
        <v>2229</v>
      </c>
      <c r="G16" s="2" t="s">
        <v>2229</v>
      </c>
      <c r="H16" s="2" t="s">
        <v>2229</v>
      </c>
      <c r="I16" s="2" t="s">
        <v>2229</v>
      </c>
    </row>
    <row r="17" spans="1:9" ht="17.25" customHeight="1" x14ac:dyDescent="0.15">
      <c r="A17" s="27" t="s">
        <v>118</v>
      </c>
      <c r="B17" s="23" t="s">
        <v>2132</v>
      </c>
      <c r="C17" s="2">
        <v>1307</v>
      </c>
      <c r="D17" s="2">
        <v>794304</v>
      </c>
      <c r="E17" s="2">
        <v>792367</v>
      </c>
      <c r="F17" s="2">
        <v>135013</v>
      </c>
      <c r="G17" s="2">
        <v>133032</v>
      </c>
      <c r="H17" s="2">
        <v>65415</v>
      </c>
      <c r="I17" s="2">
        <v>69598</v>
      </c>
    </row>
    <row r="18" spans="1:9" ht="17.25" customHeight="1" x14ac:dyDescent="0.15">
      <c r="A18" s="18" t="s">
        <v>785</v>
      </c>
      <c r="B18" s="29" t="s">
        <v>766</v>
      </c>
      <c r="C18" s="3">
        <v>27214</v>
      </c>
      <c r="D18" s="3">
        <v>8987222</v>
      </c>
      <c r="E18" s="3">
        <v>8904289</v>
      </c>
      <c r="F18" s="3">
        <v>986830</v>
      </c>
      <c r="G18" s="3">
        <v>954483</v>
      </c>
      <c r="H18" s="3">
        <v>730344</v>
      </c>
      <c r="I18" s="3">
        <v>256503</v>
      </c>
    </row>
    <row r="19" spans="1:9" ht="17.25" customHeight="1" x14ac:dyDescent="0.15">
      <c r="A19" s="18" t="s">
        <v>119</v>
      </c>
      <c r="B19" s="29" t="s">
        <v>1174</v>
      </c>
      <c r="C19" s="3">
        <v>5709</v>
      </c>
      <c r="D19" s="3">
        <v>2896766</v>
      </c>
      <c r="E19" s="3">
        <v>2880975</v>
      </c>
      <c r="F19" s="3">
        <v>257036</v>
      </c>
      <c r="G19" s="3">
        <v>247122</v>
      </c>
      <c r="H19" s="3">
        <v>249039</v>
      </c>
      <c r="I19" s="3">
        <v>8002</v>
      </c>
    </row>
    <row r="20" spans="1:9" ht="17.25" customHeight="1" x14ac:dyDescent="0.15">
      <c r="A20" s="27" t="s">
        <v>767</v>
      </c>
      <c r="B20" s="23" t="s">
        <v>1175</v>
      </c>
      <c r="C20" s="2">
        <v>4730</v>
      </c>
      <c r="D20" s="2">
        <v>2202494</v>
      </c>
      <c r="E20" s="2">
        <v>2189100</v>
      </c>
      <c r="F20" s="2">
        <v>232236</v>
      </c>
      <c r="G20" s="2">
        <v>223242</v>
      </c>
      <c r="H20" s="2">
        <v>223463</v>
      </c>
      <c r="I20" s="2">
        <v>8777</v>
      </c>
    </row>
    <row r="21" spans="1:9" ht="17.25" customHeight="1" x14ac:dyDescent="0.15">
      <c r="A21" s="27" t="s">
        <v>768</v>
      </c>
      <c r="B21" s="23" t="s">
        <v>490</v>
      </c>
      <c r="C21" s="2">
        <v>1531</v>
      </c>
      <c r="D21" s="2">
        <v>1300808</v>
      </c>
      <c r="E21" s="2">
        <v>1292501</v>
      </c>
      <c r="F21" s="2">
        <v>131848</v>
      </c>
      <c r="G21" s="2">
        <v>125543</v>
      </c>
      <c r="H21" s="2">
        <v>141877</v>
      </c>
      <c r="I21" s="2">
        <v>-10027</v>
      </c>
    </row>
    <row r="22" spans="1:9" ht="17.25" customHeight="1" x14ac:dyDescent="0.15">
      <c r="A22" s="27" t="s">
        <v>769</v>
      </c>
      <c r="B22" s="23" t="s">
        <v>770</v>
      </c>
      <c r="C22" s="2">
        <v>463</v>
      </c>
      <c r="D22" s="2">
        <v>197000</v>
      </c>
      <c r="E22" s="2">
        <v>195357</v>
      </c>
      <c r="F22" s="2">
        <v>18294</v>
      </c>
      <c r="G22" s="2">
        <v>16921</v>
      </c>
      <c r="H22" s="2">
        <v>23662</v>
      </c>
      <c r="I22" s="2">
        <v>-5368</v>
      </c>
    </row>
    <row r="23" spans="1:9" ht="17.25" customHeight="1" x14ac:dyDescent="0.15">
      <c r="A23" s="27" t="s">
        <v>771</v>
      </c>
      <c r="B23" s="23" t="s">
        <v>772</v>
      </c>
      <c r="C23" s="2">
        <v>2325</v>
      </c>
      <c r="D23" s="2">
        <v>631053</v>
      </c>
      <c r="E23" s="2">
        <v>628130</v>
      </c>
      <c r="F23" s="2">
        <v>74876</v>
      </c>
      <c r="G23" s="2">
        <v>73816</v>
      </c>
      <c r="H23" s="2">
        <v>51340</v>
      </c>
      <c r="I23" s="2">
        <v>23538</v>
      </c>
    </row>
    <row r="24" spans="1:9" ht="17.25" customHeight="1" x14ac:dyDescent="0.15">
      <c r="A24" s="27" t="s">
        <v>773</v>
      </c>
      <c r="B24" s="23" t="s">
        <v>774</v>
      </c>
      <c r="C24" s="2">
        <v>411</v>
      </c>
      <c r="D24" s="2">
        <v>73634</v>
      </c>
      <c r="E24" s="2">
        <v>73111</v>
      </c>
      <c r="F24" s="2">
        <v>7219</v>
      </c>
      <c r="G24" s="2">
        <v>6962</v>
      </c>
      <c r="H24" s="2">
        <v>6585</v>
      </c>
      <c r="I24" s="2">
        <v>634</v>
      </c>
    </row>
    <row r="25" spans="1:9" ht="17.25" customHeight="1" x14ac:dyDescent="0.15">
      <c r="A25" s="27" t="s">
        <v>775</v>
      </c>
      <c r="B25" s="23" t="s">
        <v>491</v>
      </c>
      <c r="C25" s="2">
        <v>614</v>
      </c>
      <c r="D25" s="2">
        <v>528397</v>
      </c>
      <c r="E25" s="2">
        <v>526751</v>
      </c>
      <c r="F25" s="2">
        <v>13307</v>
      </c>
      <c r="G25" s="2">
        <v>12674</v>
      </c>
      <c r="H25" s="2">
        <v>14984</v>
      </c>
      <c r="I25" s="2">
        <v>-1677</v>
      </c>
    </row>
    <row r="26" spans="1:9" ht="17.25" customHeight="1" x14ac:dyDescent="0.15">
      <c r="A26" s="27" t="s">
        <v>120</v>
      </c>
      <c r="B26" s="23" t="s">
        <v>2133</v>
      </c>
      <c r="C26" s="2" t="s">
        <v>2230</v>
      </c>
      <c r="D26" s="2" t="s">
        <v>2230</v>
      </c>
      <c r="E26" s="2" t="s">
        <v>2230</v>
      </c>
      <c r="F26" s="2" t="s">
        <v>2230</v>
      </c>
      <c r="G26" s="2" t="s">
        <v>2230</v>
      </c>
      <c r="H26" s="2" t="s">
        <v>2230</v>
      </c>
      <c r="I26" s="2" t="s">
        <v>2230</v>
      </c>
    </row>
    <row r="27" spans="1:9" ht="17.25" customHeight="1" x14ac:dyDescent="0.15">
      <c r="A27" s="27" t="s">
        <v>121</v>
      </c>
      <c r="B27" s="23" t="s">
        <v>777</v>
      </c>
      <c r="C27" s="2" t="s">
        <v>2230</v>
      </c>
      <c r="D27" s="2" t="s">
        <v>2230</v>
      </c>
      <c r="E27" s="2" t="s">
        <v>2230</v>
      </c>
      <c r="F27" s="2" t="s">
        <v>2230</v>
      </c>
      <c r="G27" s="2" t="s">
        <v>2230</v>
      </c>
      <c r="H27" s="2" t="s">
        <v>2230</v>
      </c>
      <c r="I27" s="2" t="s">
        <v>2230</v>
      </c>
    </row>
    <row r="28" spans="1:9" ht="17.25" customHeight="1" x14ac:dyDescent="0.15">
      <c r="A28" s="27" t="s">
        <v>122</v>
      </c>
      <c r="B28" s="23" t="s">
        <v>1520</v>
      </c>
      <c r="C28" s="2">
        <v>516</v>
      </c>
      <c r="D28" s="2">
        <v>73410</v>
      </c>
      <c r="E28" s="2">
        <v>72097</v>
      </c>
      <c r="F28" s="2">
        <v>7135</v>
      </c>
      <c r="G28" s="2">
        <v>6766</v>
      </c>
      <c r="H28" s="2">
        <v>6399</v>
      </c>
      <c r="I28" s="2">
        <v>737</v>
      </c>
    </row>
    <row r="29" spans="1:9" ht="17.25" customHeight="1" x14ac:dyDescent="0.15">
      <c r="A29" s="27" t="s">
        <v>123</v>
      </c>
      <c r="B29" s="23" t="s">
        <v>1519</v>
      </c>
      <c r="C29" s="2" t="s">
        <v>2230</v>
      </c>
      <c r="D29" s="2" t="s">
        <v>2230</v>
      </c>
      <c r="E29" s="2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</row>
    <row r="30" spans="1:9" ht="17.25" customHeight="1" x14ac:dyDescent="0.15">
      <c r="A30" s="27" t="s">
        <v>1943</v>
      </c>
      <c r="B30" s="23" t="s">
        <v>776</v>
      </c>
      <c r="C30" s="2">
        <v>148</v>
      </c>
      <c r="D30" s="2">
        <v>85690</v>
      </c>
      <c r="E30" s="2">
        <v>85230</v>
      </c>
      <c r="F30" s="2">
        <v>5929</v>
      </c>
      <c r="G30" s="2">
        <v>5800</v>
      </c>
      <c r="H30" s="2">
        <v>4861</v>
      </c>
      <c r="I30" s="2">
        <v>1068</v>
      </c>
    </row>
    <row r="31" spans="1:9" ht="17.25" customHeight="1" x14ac:dyDescent="0.15">
      <c r="A31" s="27" t="s">
        <v>124</v>
      </c>
      <c r="B31" s="23" t="s">
        <v>1176</v>
      </c>
      <c r="C31" s="2">
        <v>217</v>
      </c>
      <c r="D31" s="2">
        <v>80184</v>
      </c>
      <c r="E31" s="2">
        <v>79894</v>
      </c>
      <c r="F31" s="2">
        <v>5563</v>
      </c>
      <c r="G31" s="2">
        <v>5406</v>
      </c>
      <c r="H31" s="2">
        <v>5730</v>
      </c>
      <c r="I31" s="2">
        <v>-167</v>
      </c>
    </row>
    <row r="32" spans="1:9" ht="17.25" customHeight="1" x14ac:dyDescent="0.15">
      <c r="A32" s="27" t="s">
        <v>125</v>
      </c>
      <c r="B32" s="23" t="s">
        <v>1942</v>
      </c>
      <c r="C32" s="2">
        <v>79</v>
      </c>
      <c r="D32" s="2">
        <v>7659</v>
      </c>
      <c r="E32" s="2">
        <v>7526</v>
      </c>
      <c r="F32" s="2">
        <v>731</v>
      </c>
      <c r="G32" s="2">
        <v>704</v>
      </c>
      <c r="H32" s="2">
        <v>541</v>
      </c>
      <c r="I32" s="2">
        <v>190</v>
      </c>
    </row>
    <row r="33" spans="1:9" ht="17.25" customHeight="1" x14ac:dyDescent="0.15">
      <c r="A33" s="27" t="s">
        <v>126</v>
      </c>
      <c r="B33" s="23" t="s">
        <v>1177</v>
      </c>
      <c r="C33" s="2">
        <v>138</v>
      </c>
      <c r="D33" s="2">
        <v>72526</v>
      </c>
      <c r="E33" s="2">
        <v>72367</v>
      </c>
      <c r="F33" s="2">
        <v>4832</v>
      </c>
      <c r="G33" s="2">
        <v>4701</v>
      </c>
      <c r="H33" s="2">
        <v>5189</v>
      </c>
      <c r="I33" s="2">
        <v>-357</v>
      </c>
    </row>
    <row r="34" spans="1:9" ht="17.25" customHeight="1" x14ac:dyDescent="0.15">
      <c r="A34" s="18" t="s">
        <v>127</v>
      </c>
      <c r="B34" s="29" t="s">
        <v>1178</v>
      </c>
      <c r="C34" s="3">
        <v>21505</v>
      </c>
      <c r="D34" s="3">
        <v>6090456</v>
      </c>
      <c r="E34" s="3">
        <v>6023314</v>
      </c>
      <c r="F34" s="3">
        <v>729794</v>
      </c>
      <c r="G34" s="3">
        <v>707361</v>
      </c>
      <c r="H34" s="3">
        <v>481305</v>
      </c>
      <c r="I34" s="3">
        <v>248502</v>
      </c>
    </row>
    <row r="35" spans="1:9" ht="17.25" customHeight="1" x14ac:dyDescent="0.15">
      <c r="A35" s="27" t="s">
        <v>128</v>
      </c>
      <c r="B35" s="23" t="s">
        <v>2265</v>
      </c>
      <c r="C35" s="2">
        <v>16332</v>
      </c>
      <c r="D35" s="2">
        <v>4345059</v>
      </c>
      <c r="E35" s="2">
        <v>4303635</v>
      </c>
      <c r="F35" s="2">
        <v>484772</v>
      </c>
      <c r="G35" s="2">
        <v>475643</v>
      </c>
      <c r="H35" s="2">
        <v>335594</v>
      </c>
      <c r="I35" s="2">
        <v>149187</v>
      </c>
    </row>
    <row r="36" spans="1:9" ht="17.25" customHeight="1" x14ac:dyDescent="0.15">
      <c r="A36" s="27" t="s">
        <v>129</v>
      </c>
      <c r="B36" s="23" t="s">
        <v>1521</v>
      </c>
      <c r="C36" s="2">
        <v>9813</v>
      </c>
      <c r="D36" s="2">
        <v>2649109</v>
      </c>
      <c r="E36" s="2">
        <v>2628079</v>
      </c>
      <c r="F36" s="2">
        <v>314578</v>
      </c>
      <c r="G36" s="2">
        <v>309471</v>
      </c>
      <c r="H36" s="2">
        <v>203104</v>
      </c>
      <c r="I36" s="2">
        <v>111480</v>
      </c>
    </row>
    <row r="37" spans="1:9" ht="17.25" customHeight="1" x14ac:dyDescent="0.15">
      <c r="A37" s="27" t="s">
        <v>1040</v>
      </c>
      <c r="B37" s="23" t="s">
        <v>1522</v>
      </c>
      <c r="C37" s="2">
        <v>464</v>
      </c>
      <c r="D37" s="2">
        <v>470183</v>
      </c>
      <c r="E37" s="2">
        <v>467354</v>
      </c>
      <c r="F37" s="2">
        <v>47341</v>
      </c>
      <c r="G37" s="2">
        <v>46323</v>
      </c>
      <c r="H37" s="2">
        <v>40860</v>
      </c>
      <c r="I37" s="2">
        <v>6481</v>
      </c>
    </row>
    <row r="38" spans="1:9" ht="17.25" customHeight="1" x14ac:dyDescent="0.15">
      <c r="A38" s="27" t="s">
        <v>1041</v>
      </c>
      <c r="B38" s="23" t="s">
        <v>492</v>
      </c>
      <c r="C38" s="2">
        <v>3927</v>
      </c>
      <c r="D38" s="2">
        <v>724212</v>
      </c>
      <c r="E38" s="2">
        <v>718402</v>
      </c>
      <c r="F38" s="2">
        <v>66629</v>
      </c>
      <c r="G38" s="2">
        <v>65372</v>
      </c>
      <c r="H38" s="2">
        <v>54337</v>
      </c>
      <c r="I38" s="2">
        <v>12294</v>
      </c>
    </row>
    <row r="39" spans="1:9" ht="17.25" customHeight="1" x14ac:dyDescent="0.15">
      <c r="A39" s="27" t="s">
        <v>1042</v>
      </c>
      <c r="B39" s="23" t="s">
        <v>1179</v>
      </c>
      <c r="C39" s="2">
        <v>1514</v>
      </c>
      <c r="D39" s="2">
        <v>359975</v>
      </c>
      <c r="E39" s="2">
        <v>355022</v>
      </c>
      <c r="F39" s="2">
        <v>42237</v>
      </c>
      <c r="G39" s="2">
        <v>41510</v>
      </c>
      <c r="H39" s="2">
        <v>27284</v>
      </c>
      <c r="I39" s="2">
        <v>14954</v>
      </c>
    </row>
    <row r="40" spans="1:9" ht="17.25" customHeight="1" x14ac:dyDescent="0.15">
      <c r="A40" s="27" t="s">
        <v>1043</v>
      </c>
      <c r="B40" s="23" t="s">
        <v>1548</v>
      </c>
      <c r="C40" s="2">
        <v>614</v>
      </c>
      <c r="D40" s="2">
        <v>141580</v>
      </c>
      <c r="E40" s="2">
        <v>134778</v>
      </c>
      <c r="F40" s="2">
        <v>13987</v>
      </c>
      <c r="G40" s="2">
        <v>12966</v>
      </c>
      <c r="H40" s="2">
        <v>10009</v>
      </c>
      <c r="I40" s="2">
        <v>3978</v>
      </c>
    </row>
    <row r="41" spans="1:9" ht="17.25" customHeight="1" x14ac:dyDescent="0.15">
      <c r="A41" s="27" t="s">
        <v>1044</v>
      </c>
      <c r="B41" s="23" t="s">
        <v>493</v>
      </c>
      <c r="C41" s="2">
        <v>1411</v>
      </c>
      <c r="D41" s="2">
        <v>1128109</v>
      </c>
      <c r="E41" s="2">
        <v>1105780</v>
      </c>
      <c r="F41" s="2">
        <v>155501</v>
      </c>
      <c r="G41" s="2">
        <v>143140</v>
      </c>
      <c r="H41" s="2">
        <v>85945</v>
      </c>
      <c r="I41" s="2">
        <v>69557</v>
      </c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379" spans="1:9" x14ac:dyDescent="0.15"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147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65"/>
      <c r="D838" s="65"/>
      <c r="E838" s="65"/>
      <c r="F838" s="65"/>
      <c r="G838" s="65"/>
      <c r="H838" s="65"/>
      <c r="I838" s="65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109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109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109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109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109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109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109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109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109"/>
    </row>
    <row r="851" spans="1:9" ht="9" customHeight="1" x14ac:dyDescent="0.15">
      <c r="A851" s="144"/>
      <c r="B851" s="5"/>
      <c r="C851" s="8"/>
      <c r="D851" s="8"/>
      <c r="E851" s="8"/>
      <c r="F851" s="8"/>
      <c r="G851" s="8"/>
      <c r="H851" s="8"/>
      <c r="I851" s="109"/>
    </row>
    <row r="852" spans="1:9" ht="9" customHeight="1" x14ac:dyDescent="0.15">
      <c r="A852" s="143"/>
      <c r="B852" s="97"/>
      <c r="C852" s="8"/>
      <c r="D852" s="8"/>
      <c r="E852" s="8"/>
      <c r="F852" s="8"/>
      <c r="G852" s="8"/>
      <c r="H852" s="8"/>
      <c r="I852" s="109"/>
    </row>
    <row r="853" spans="1:9" x14ac:dyDescent="0.15">
      <c r="C853" s="8"/>
      <c r="D853" s="8"/>
      <c r="E853" s="8"/>
      <c r="F853" s="8"/>
      <c r="G853" s="8"/>
      <c r="H853" s="8"/>
      <c r="I853" s="109"/>
    </row>
    <row r="854" spans="1:9" x14ac:dyDescent="0.15">
      <c r="C854" s="8"/>
      <c r="D854" s="8"/>
      <c r="E854" s="8"/>
      <c r="F854" s="8"/>
      <c r="G854" s="8"/>
      <c r="H854" s="8"/>
      <c r="I854" s="109"/>
    </row>
    <row r="855" spans="1:9" x14ac:dyDescent="0.15">
      <c r="C855" s="8"/>
      <c r="D855" s="8"/>
      <c r="E855" s="8"/>
      <c r="F855" s="8"/>
      <c r="G855" s="8"/>
      <c r="H855" s="8"/>
      <c r="I855" s="109"/>
    </row>
    <row r="856" spans="1:9" x14ac:dyDescent="0.15">
      <c r="C856" s="8"/>
      <c r="D856" s="8"/>
      <c r="E856" s="8"/>
      <c r="F856" s="8"/>
      <c r="G856" s="8"/>
      <c r="H856" s="8"/>
      <c r="I856" s="109"/>
    </row>
    <row r="857" spans="1:9" x14ac:dyDescent="0.15">
      <c r="C857" s="8"/>
      <c r="D857" s="8"/>
      <c r="E857" s="8"/>
      <c r="F857" s="8"/>
      <c r="G857" s="8"/>
      <c r="H857" s="8"/>
      <c r="I857" s="109"/>
    </row>
    <row r="858" spans="1:9" x14ac:dyDescent="0.15">
      <c r="C858" s="8"/>
      <c r="D858" s="8"/>
      <c r="E858" s="8"/>
      <c r="F858" s="8"/>
      <c r="G858" s="8"/>
      <c r="H858" s="8"/>
      <c r="I858" s="109"/>
    </row>
    <row r="859" spans="1:9" x14ac:dyDescent="0.15">
      <c r="C859" s="8"/>
      <c r="D859" s="8"/>
      <c r="E859" s="8"/>
      <c r="F859" s="8"/>
      <c r="G859" s="8"/>
      <c r="H859" s="8"/>
      <c r="I859" s="109"/>
    </row>
    <row r="860" spans="1:9" x14ac:dyDescent="0.15">
      <c r="C860" s="8"/>
      <c r="D860" s="8"/>
      <c r="E860" s="8"/>
      <c r="F860" s="8"/>
      <c r="G860" s="8"/>
      <c r="H860" s="8"/>
      <c r="I860" s="109"/>
    </row>
    <row r="861" spans="1:9" x14ac:dyDescent="0.15">
      <c r="C861" s="8"/>
      <c r="D861" s="8"/>
      <c r="E861" s="8"/>
      <c r="F861" s="8"/>
      <c r="G861" s="8"/>
      <c r="H861" s="8"/>
      <c r="I861" s="109"/>
    </row>
    <row r="862" spans="1:9" x14ac:dyDescent="0.15">
      <c r="C862" s="8"/>
      <c r="D862" s="8"/>
      <c r="E862" s="8"/>
      <c r="F862" s="8"/>
      <c r="G862" s="8"/>
      <c r="H862" s="8"/>
      <c r="I862" s="109"/>
    </row>
    <row r="863" spans="1:9" x14ac:dyDescent="0.15">
      <c r="C863" s="8"/>
      <c r="D863" s="8"/>
      <c r="E863" s="8"/>
      <c r="F863" s="8"/>
      <c r="G863" s="8"/>
      <c r="H863" s="8"/>
      <c r="I863" s="109"/>
    </row>
    <row r="864" spans="1:9" x14ac:dyDescent="0.15">
      <c r="C864" s="8"/>
      <c r="D864" s="8"/>
      <c r="E864" s="8"/>
      <c r="F864" s="8"/>
      <c r="G864" s="8"/>
      <c r="H864" s="8"/>
      <c r="I864" s="109"/>
    </row>
    <row r="865" spans="3:9" x14ac:dyDescent="0.15">
      <c r="C865" s="8"/>
      <c r="D865" s="8"/>
      <c r="E865" s="8"/>
      <c r="F865" s="8"/>
      <c r="G865" s="8"/>
      <c r="H865" s="8"/>
      <c r="I865" s="109"/>
    </row>
    <row r="866" spans="3:9" x14ac:dyDescent="0.15">
      <c r="C866" s="8"/>
      <c r="D866" s="8"/>
      <c r="E866" s="8"/>
      <c r="F866" s="8"/>
      <c r="G866" s="8"/>
      <c r="H866" s="8"/>
      <c r="I866" s="109"/>
    </row>
    <row r="867" spans="3:9" x14ac:dyDescent="0.15">
      <c r="C867" s="8"/>
      <c r="D867" s="8"/>
      <c r="E867" s="8"/>
      <c r="F867" s="8"/>
      <c r="G867" s="8"/>
      <c r="H867" s="8"/>
      <c r="I867" s="109"/>
    </row>
    <row r="868" spans="3:9" x14ac:dyDescent="0.15">
      <c r="C868" s="8"/>
      <c r="D868" s="8"/>
      <c r="E868" s="8"/>
      <c r="F868" s="8"/>
      <c r="G868" s="8"/>
      <c r="H868" s="8"/>
      <c r="I868" s="109"/>
    </row>
    <row r="869" spans="3:9" x14ac:dyDescent="0.15">
      <c r="C869" s="8"/>
      <c r="D869" s="8"/>
      <c r="E869" s="8"/>
      <c r="F869" s="8"/>
      <c r="G869" s="8"/>
      <c r="H869" s="8"/>
      <c r="I869" s="109"/>
    </row>
    <row r="870" spans="3:9" x14ac:dyDescent="0.15">
      <c r="C870" s="8"/>
      <c r="D870" s="8"/>
      <c r="E870" s="8"/>
      <c r="F870" s="8"/>
      <c r="G870" s="8"/>
      <c r="H870" s="8"/>
      <c r="I870" s="109"/>
    </row>
    <row r="871" spans="3:9" x14ac:dyDescent="0.15">
      <c r="C871" s="8"/>
      <c r="D871" s="8"/>
      <c r="E871" s="8"/>
      <c r="F871" s="8"/>
      <c r="G871" s="8"/>
      <c r="H871" s="8"/>
      <c r="I871" s="109"/>
    </row>
    <row r="872" spans="3:9" x14ac:dyDescent="0.15">
      <c r="C872" s="8"/>
      <c r="D872" s="8"/>
      <c r="E872" s="8"/>
      <c r="F872" s="8"/>
      <c r="G872" s="8"/>
      <c r="H872" s="8"/>
      <c r="I872" s="109"/>
    </row>
    <row r="873" spans="3:9" x14ac:dyDescent="0.15">
      <c r="C873" s="8"/>
      <c r="D873" s="8"/>
      <c r="E873" s="8"/>
      <c r="F873" s="8"/>
      <c r="G873" s="8"/>
      <c r="H873" s="8"/>
      <c r="I873" s="109"/>
    </row>
    <row r="874" spans="3:9" x14ac:dyDescent="0.15">
      <c r="C874" s="8"/>
      <c r="D874" s="8"/>
      <c r="E874" s="8"/>
      <c r="F874" s="8"/>
      <c r="G874" s="8"/>
      <c r="H874" s="8"/>
      <c r="I874" s="109"/>
    </row>
    <row r="875" spans="3:9" x14ac:dyDescent="0.15">
      <c r="C875" s="8"/>
      <c r="D875" s="8"/>
      <c r="E875" s="8"/>
      <c r="F875" s="8"/>
      <c r="G875" s="8"/>
      <c r="H875" s="8"/>
      <c r="I875" s="109"/>
    </row>
    <row r="876" spans="3:9" x14ac:dyDescent="0.15">
      <c r="C876" s="8"/>
      <c r="D876" s="8"/>
      <c r="E876" s="8"/>
      <c r="F876" s="8"/>
      <c r="G876" s="8"/>
      <c r="H876" s="8"/>
    </row>
    <row r="877" spans="3:9" x14ac:dyDescent="0.15">
      <c r="C877" s="8"/>
      <c r="D877" s="8"/>
      <c r="E877" s="8"/>
      <c r="F877" s="8"/>
      <c r="G877" s="8"/>
      <c r="H877" s="8"/>
    </row>
    <row r="878" spans="3:9" x14ac:dyDescent="0.15">
      <c r="C878" s="8"/>
      <c r="D878" s="8"/>
      <c r="E878" s="8"/>
      <c r="F878" s="8"/>
      <c r="G878" s="8"/>
      <c r="H878" s="8"/>
    </row>
    <row r="879" spans="3:9" x14ac:dyDescent="0.15">
      <c r="C879" s="8"/>
      <c r="D879" s="8"/>
      <c r="E879" s="8"/>
      <c r="F879" s="8"/>
      <c r="G879" s="8"/>
      <c r="H879" s="8"/>
    </row>
    <row r="880" spans="3:9" x14ac:dyDescent="0.15">
      <c r="C880" s="8"/>
      <c r="D880" s="8"/>
      <c r="E880" s="8"/>
      <c r="F880" s="8"/>
      <c r="G880" s="8"/>
      <c r="H880" s="8"/>
    </row>
    <row r="881" spans="3:8" x14ac:dyDescent="0.15">
      <c r="C881" s="8"/>
      <c r="D881" s="8"/>
      <c r="E881" s="8"/>
      <c r="F881" s="8"/>
      <c r="G881" s="8"/>
      <c r="H881" s="8"/>
    </row>
    <row r="882" spans="3:8" x14ac:dyDescent="0.15">
      <c r="C882" s="8"/>
      <c r="D882" s="8"/>
      <c r="E882" s="8"/>
      <c r="F882" s="8"/>
      <c r="G882" s="8"/>
      <c r="H882" s="8"/>
    </row>
    <row r="883" spans="3:8" x14ac:dyDescent="0.15">
      <c r="C883" s="8"/>
      <c r="D883" s="8"/>
      <c r="E883" s="8"/>
      <c r="F883" s="8"/>
      <c r="G883" s="8"/>
      <c r="H883" s="8"/>
    </row>
    <row r="884" spans="3:8" x14ac:dyDescent="0.15">
      <c r="C884" s="8"/>
      <c r="D884" s="8"/>
      <c r="E884" s="8"/>
      <c r="F884" s="8"/>
      <c r="G884" s="8"/>
      <c r="H884" s="8"/>
    </row>
    <row r="885" spans="3:8" x14ac:dyDescent="0.15">
      <c r="C885" s="8"/>
      <c r="D885" s="8"/>
      <c r="E885" s="8"/>
      <c r="F885" s="8"/>
      <c r="G885" s="8"/>
      <c r="H885" s="8"/>
    </row>
    <row r="886" spans="3:8" x14ac:dyDescent="0.15">
      <c r="C886" s="8"/>
      <c r="D886" s="8"/>
      <c r="E886" s="8"/>
      <c r="F886" s="8"/>
      <c r="G886" s="8"/>
      <c r="H886" s="8"/>
    </row>
    <row r="887" spans="3:8" x14ac:dyDescent="0.15">
      <c r="C887" s="8"/>
      <c r="D887" s="8"/>
      <c r="E887" s="8"/>
      <c r="F887" s="8"/>
      <c r="G887" s="8"/>
      <c r="H887" s="8"/>
    </row>
    <row r="888" spans="3:8" x14ac:dyDescent="0.15">
      <c r="C888" s="8"/>
      <c r="D888" s="8"/>
      <c r="E888" s="8"/>
      <c r="F888" s="8"/>
      <c r="G888" s="8"/>
      <c r="H888" s="8"/>
    </row>
    <row r="889" spans="3:8" x14ac:dyDescent="0.15">
      <c r="C889" s="8"/>
      <c r="D889" s="8"/>
      <c r="E889" s="8"/>
      <c r="F889" s="8"/>
      <c r="G889" s="8"/>
      <c r="H889" s="8"/>
    </row>
    <row r="890" spans="3:8" x14ac:dyDescent="0.15">
      <c r="C890" s="8"/>
      <c r="D890" s="8"/>
      <c r="E890" s="8"/>
      <c r="F890" s="8"/>
      <c r="G890" s="8"/>
      <c r="H890" s="8"/>
    </row>
    <row r="891" spans="3:8" x14ac:dyDescent="0.15">
      <c r="C891" s="8"/>
      <c r="D891" s="8"/>
      <c r="E891" s="8"/>
      <c r="F891" s="8"/>
      <c r="G891" s="8"/>
      <c r="H891" s="8"/>
    </row>
    <row r="892" spans="3:8" x14ac:dyDescent="0.15">
      <c r="C892" s="8"/>
      <c r="D892" s="8"/>
      <c r="E892" s="8"/>
      <c r="F892" s="8"/>
      <c r="G892" s="8"/>
      <c r="H892" s="8"/>
    </row>
    <row r="893" spans="3:8" x14ac:dyDescent="0.15">
      <c r="C893" s="8"/>
      <c r="D893" s="8"/>
      <c r="E893" s="8"/>
      <c r="F893" s="8"/>
      <c r="G893" s="8"/>
      <c r="H893" s="8"/>
    </row>
    <row r="894" spans="3:8" x14ac:dyDescent="0.15">
      <c r="C894" s="8"/>
      <c r="D894" s="8"/>
      <c r="E894" s="8"/>
      <c r="F894" s="8"/>
      <c r="G894" s="8"/>
      <c r="H894" s="8"/>
    </row>
    <row r="895" spans="3:8" x14ac:dyDescent="0.15">
      <c r="C895" s="8"/>
      <c r="D895" s="8"/>
      <c r="E895" s="8"/>
      <c r="F895" s="8"/>
      <c r="G895" s="8"/>
      <c r="H895" s="8"/>
    </row>
    <row r="896" spans="3:8" x14ac:dyDescent="0.15">
      <c r="C896" s="8"/>
      <c r="D896" s="8"/>
      <c r="E896" s="8"/>
      <c r="F896" s="8"/>
      <c r="G896" s="8"/>
      <c r="H896" s="8"/>
    </row>
    <row r="897" spans="3:8" x14ac:dyDescent="0.15">
      <c r="C897" s="8"/>
      <c r="D897" s="8"/>
      <c r="E897" s="8"/>
      <c r="F897" s="8"/>
      <c r="G897" s="8"/>
      <c r="H897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379:I841 C379:H897 C6:I41">
    <cfRule type="cellIs" dxfId="1164" priority="5" stopIfTrue="1" operator="equal">
      <formula>"."</formula>
    </cfRule>
    <cfRule type="cellIs" dxfId="1163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5" orientation="portrait" useFirstPageNumber="1" r:id="rId1"/>
  <headerFooter alignWithMargins="0">
    <oddFooter>&amp;C&amp;8&amp;P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910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0.140625" style="98" customWidth="1"/>
    <col min="3" max="3" width="7" style="98" customWidth="1"/>
    <col min="4" max="4" width="8.42578125" style="98" customWidth="1"/>
    <col min="5" max="5" width="8.7109375" style="98" customWidth="1"/>
    <col min="6" max="6" width="8.28515625" style="98" customWidth="1"/>
    <col min="7" max="7" width="8.42578125" style="98" customWidth="1"/>
    <col min="8" max="8" width="8.140625" style="98" customWidth="1"/>
    <col min="9" max="9" width="7.5703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1.75" customHeight="1" x14ac:dyDescent="0.15">
      <c r="A6" s="27" t="s">
        <v>1045</v>
      </c>
      <c r="B6" s="23" t="s">
        <v>2134</v>
      </c>
      <c r="C6" s="2">
        <v>623</v>
      </c>
      <c r="D6" s="2">
        <v>161647</v>
      </c>
      <c r="E6" s="2">
        <v>160604</v>
      </c>
      <c r="F6" s="2">
        <v>19623</v>
      </c>
      <c r="G6" s="2">
        <v>19393</v>
      </c>
      <c r="H6" s="2">
        <v>13870</v>
      </c>
      <c r="I6" s="2">
        <v>5754</v>
      </c>
    </row>
    <row r="7" spans="1:9" ht="18" customHeight="1" x14ac:dyDescent="0.15">
      <c r="A7" s="27" t="s">
        <v>1046</v>
      </c>
      <c r="B7" s="23" t="s">
        <v>1180</v>
      </c>
      <c r="C7" s="2">
        <v>788</v>
      </c>
      <c r="D7" s="2">
        <v>966462</v>
      </c>
      <c r="E7" s="2">
        <v>945177</v>
      </c>
      <c r="F7" s="2">
        <v>135878</v>
      </c>
      <c r="G7" s="2">
        <v>123747</v>
      </c>
      <c r="H7" s="2">
        <v>72075</v>
      </c>
      <c r="I7" s="2">
        <v>63803</v>
      </c>
    </row>
    <row r="8" spans="1:9" ht="18" customHeight="1" x14ac:dyDescent="0.15">
      <c r="A8" s="27" t="s">
        <v>1047</v>
      </c>
      <c r="B8" s="23" t="s">
        <v>1181</v>
      </c>
      <c r="C8" s="2">
        <v>3762</v>
      </c>
      <c r="D8" s="2">
        <v>617288</v>
      </c>
      <c r="E8" s="2">
        <v>613899</v>
      </c>
      <c r="F8" s="2">
        <v>89521</v>
      </c>
      <c r="G8" s="2">
        <v>88578</v>
      </c>
      <c r="H8" s="2">
        <v>59766</v>
      </c>
      <c r="I8" s="2">
        <v>29757</v>
      </c>
    </row>
    <row r="9" spans="1:9" ht="18" customHeight="1" x14ac:dyDescent="0.15">
      <c r="A9" s="27" t="s">
        <v>1048</v>
      </c>
      <c r="B9" s="23" t="s">
        <v>1549</v>
      </c>
      <c r="C9" s="2">
        <v>2246</v>
      </c>
      <c r="D9" s="2">
        <v>338979</v>
      </c>
      <c r="E9" s="2">
        <v>337224</v>
      </c>
      <c r="F9" s="2">
        <v>46810</v>
      </c>
      <c r="G9" s="2">
        <v>46371</v>
      </c>
      <c r="H9" s="2">
        <v>29684</v>
      </c>
      <c r="I9" s="2">
        <v>17127</v>
      </c>
    </row>
    <row r="10" spans="1:9" ht="18" customHeight="1" x14ac:dyDescent="0.15">
      <c r="A10" s="27" t="s">
        <v>1049</v>
      </c>
      <c r="B10" s="23" t="s">
        <v>494</v>
      </c>
      <c r="C10" s="2">
        <v>149</v>
      </c>
      <c r="D10" s="2">
        <v>37025</v>
      </c>
      <c r="E10" s="2">
        <v>36986</v>
      </c>
      <c r="F10" s="2">
        <v>5858</v>
      </c>
      <c r="G10" s="2">
        <v>5820</v>
      </c>
      <c r="H10" s="2">
        <v>4573</v>
      </c>
      <c r="I10" s="2">
        <v>1285</v>
      </c>
    </row>
    <row r="11" spans="1:9" ht="18" customHeight="1" x14ac:dyDescent="0.2">
      <c r="A11" s="27" t="s">
        <v>1050</v>
      </c>
      <c r="B11" s="23" t="s">
        <v>1550</v>
      </c>
      <c r="C11" s="2">
        <v>474</v>
      </c>
      <c r="D11" s="2">
        <v>68720</v>
      </c>
      <c r="E11" s="2">
        <v>67875</v>
      </c>
      <c r="F11" s="2">
        <v>11145</v>
      </c>
      <c r="G11" s="2">
        <v>10987</v>
      </c>
      <c r="H11" s="60">
        <v>6947</v>
      </c>
      <c r="I11" s="2">
        <v>4198</v>
      </c>
    </row>
    <row r="12" spans="1:9" ht="18" customHeight="1" x14ac:dyDescent="0.15">
      <c r="A12" s="27" t="s">
        <v>1051</v>
      </c>
      <c r="B12" s="23" t="s">
        <v>1551</v>
      </c>
      <c r="C12" s="2">
        <v>69</v>
      </c>
      <c r="D12" s="2">
        <v>16304</v>
      </c>
      <c r="E12" s="2">
        <v>16258</v>
      </c>
      <c r="F12" s="2">
        <v>2829</v>
      </c>
      <c r="G12" s="2">
        <v>2687</v>
      </c>
      <c r="H12" s="2">
        <v>1940</v>
      </c>
      <c r="I12" s="2">
        <v>889</v>
      </c>
    </row>
    <row r="13" spans="1:9" ht="18" customHeight="1" x14ac:dyDescent="0.15">
      <c r="A13" s="27" t="s">
        <v>1052</v>
      </c>
      <c r="B13" s="23" t="s">
        <v>1523</v>
      </c>
      <c r="C13" s="2">
        <v>824</v>
      </c>
      <c r="D13" s="2">
        <v>156259</v>
      </c>
      <c r="E13" s="2">
        <v>155556</v>
      </c>
      <c r="F13" s="2">
        <v>22880</v>
      </c>
      <c r="G13" s="2">
        <v>22713</v>
      </c>
      <c r="H13" s="2">
        <v>16623</v>
      </c>
      <c r="I13" s="2">
        <v>6258</v>
      </c>
    </row>
    <row r="14" spans="1:9" ht="17.100000000000001" customHeight="1" x14ac:dyDescent="0.15">
      <c r="A14" s="18" t="s">
        <v>823</v>
      </c>
      <c r="B14" s="29" t="s">
        <v>1182</v>
      </c>
      <c r="C14" s="3">
        <v>15179</v>
      </c>
      <c r="D14" s="3">
        <v>32451162</v>
      </c>
      <c r="E14" s="3">
        <v>31902094</v>
      </c>
      <c r="F14" s="3">
        <v>6875945</v>
      </c>
      <c r="G14" s="3">
        <v>4928044</v>
      </c>
      <c r="H14" s="3">
        <v>4716638</v>
      </c>
      <c r="I14" s="3">
        <v>2159313</v>
      </c>
    </row>
    <row r="15" spans="1:9" ht="18" customHeight="1" x14ac:dyDescent="0.15">
      <c r="A15" s="18" t="s">
        <v>1053</v>
      </c>
      <c r="B15" s="29" t="s">
        <v>1183</v>
      </c>
      <c r="C15" s="3">
        <v>969</v>
      </c>
      <c r="D15" s="3">
        <v>5692858</v>
      </c>
      <c r="E15" s="3">
        <v>5490528</v>
      </c>
      <c r="F15" s="3">
        <v>665480</v>
      </c>
      <c r="G15" s="3">
        <v>594860</v>
      </c>
      <c r="H15" s="3">
        <v>517337</v>
      </c>
      <c r="I15" s="3">
        <v>148143</v>
      </c>
    </row>
    <row r="16" spans="1:9" ht="23.1" customHeight="1" x14ac:dyDescent="0.15">
      <c r="A16" s="27" t="s">
        <v>1154</v>
      </c>
      <c r="B16" s="23" t="s">
        <v>496</v>
      </c>
      <c r="C16" s="2">
        <v>869</v>
      </c>
      <c r="D16" s="2">
        <v>5467057</v>
      </c>
      <c r="E16" s="2">
        <v>5264927</v>
      </c>
      <c r="F16" s="2">
        <v>618640</v>
      </c>
      <c r="G16" s="2">
        <v>556235</v>
      </c>
      <c r="H16" s="2">
        <v>485812</v>
      </c>
      <c r="I16" s="2">
        <v>132829</v>
      </c>
    </row>
    <row r="17" spans="1:9" ht="18" customHeight="1" x14ac:dyDescent="0.15">
      <c r="A17" s="27" t="s">
        <v>1054</v>
      </c>
      <c r="B17" s="23" t="s">
        <v>951</v>
      </c>
      <c r="C17" s="2">
        <v>262</v>
      </c>
      <c r="D17" s="2">
        <v>1906846</v>
      </c>
      <c r="E17" s="2">
        <v>1798270</v>
      </c>
      <c r="F17" s="2">
        <v>155310</v>
      </c>
      <c r="G17" s="2">
        <v>121705</v>
      </c>
      <c r="H17" s="2">
        <v>134117</v>
      </c>
      <c r="I17" s="2">
        <v>21193</v>
      </c>
    </row>
    <row r="18" spans="1:9" ht="18" customHeight="1" x14ac:dyDescent="0.15">
      <c r="A18" s="27" t="s">
        <v>1055</v>
      </c>
      <c r="B18" s="23" t="s">
        <v>495</v>
      </c>
      <c r="C18" s="2">
        <v>31</v>
      </c>
      <c r="D18" s="2">
        <v>114977</v>
      </c>
      <c r="E18" s="2">
        <v>114637</v>
      </c>
      <c r="F18" s="2">
        <v>19843</v>
      </c>
      <c r="G18" s="2">
        <v>19748</v>
      </c>
      <c r="H18" s="2">
        <v>16157</v>
      </c>
      <c r="I18" s="2">
        <v>3687</v>
      </c>
    </row>
    <row r="19" spans="1:9" ht="18" customHeight="1" x14ac:dyDescent="0.15">
      <c r="A19" s="27" t="s">
        <v>1056</v>
      </c>
      <c r="B19" s="23" t="s">
        <v>952</v>
      </c>
      <c r="C19" s="2">
        <v>100</v>
      </c>
      <c r="D19" s="2">
        <v>1163484</v>
      </c>
      <c r="E19" s="2">
        <v>1153509</v>
      </c>
      <c r="F19" s="2">
        <v>142923</v>
      </c>
      <c r="G19" s="2">
        <v>138691</v>
      </c>
      <c r="H19" s="2">
        <v>100361</v>
      </c>
      <c r="I19" s="2">
        <v>42561</v>
      </c>
    </row>
    <row r="20" spans="1:9" ht="18" customHeight="1" x14ac:dyDescent="0.15">
      <c r="A20" s="27" t="s">
        <v>1057</v>
      </c>
      <c r="B20" s="23" t="s">
        <v>457</v>
      </c>
      <c r="C20" s="2">
        <v>204</v>
      </c>
      <c r="D20" s="2">
        <v>2058620</v>
      </c>
      <c r="E20" s="2">
        <v>2000722</v>
      </c>
      <c r="F20" s="2">
        <v>270404</v>
      </c>
      <c r="G20" s="2">
        <v>250664</v>
      </c>
      <c r="H20" s="2">
        <v>214516</v>
      </c>
      <c r="I20" s="2">
        <v>55887</v>
      </c>
    </row>
    <row r="21" spans="1:9" ht="18" customHeight="1" x14ac:dyDescent="0.15">
      <c r="A21" s="27" t="s">
        <v>1058</v>
      </c>
      <c r="B21" s="23" t="s">
        <v>1184</v>
      </c>
      <c r="C21" s="2">
        <v>272</v>
      </c>
      <c r="D21" s="2">
        <v>223130</v>
      </c>
      <c r="E21" s="2">
        <v>197790</v>
      </c>
      <c r="F21" s="2">
        <v>30161</v>
      </c>
      <c r="G21" s="2">
        <v>25427</v>
      </c>
      <c r="H21" s="2">
        <v>20660</v>
      </c>
      <c r="I21" s="2">
        <v>9501</v>
      </c>
    </row>
    <row r="22" spans="1:9" ht="18" customHeight="1" x14ac:dyDescent="0.15">
      <c r="A22" s="27" t="s">
        <v>1059</v>
      </c>
      <c r="B22" s="23" t="s">
        <v>795</v>
      </c>
      <c r="C22" s="2">
        <v>100</v>
      </c>
      <c r="D22" s="2">
        <v>225800</v>
      </c>
      <c r="E22" s="2">
        <v>225601</v>
      </c>
      <c r="F22" s="2">
        <v>46840</v>
      </c>
      <c r="G22" s="2">
        <v>38625</v>
      </c>
      <c r="H22" s="2">
        <v>31526</v>
      </c>
      <c r="I22" s="2">
        <v>15314</v>
      </c>
    </row>
    <row r="23" spans="1:9" ht="18" customHeight="1" x14ac:dyDescent="0.15">
      <c r="A23" s="27" t="s">
        <v>1060</v>
      </c>
      <c r="B23" s="23" t="s">
        <v>1185</v>
      </c>
      <c r="C23" s="2">
        <v>31</v>
      </c>
      <c r="D23" s="2">
        <v>68035</v>
      </c>
      <c r="E23" s="2">
        <v>68017</v>
      </c>
      <c r="F23" s="2">
        <v>16790</v>
      </c>
      <c r="G23" s="2">
        <v>11160</v>
      </c>
      <c r="H23" s="2">
        <v>9891</v>
      </c>
      <c r="I23" s="2">
        <v>6899</v>
      </c>
    </row>
    <row r="24" spans="1:9" ht="18" customHeight="1" x14ac:dyDescent="0.15">
      <c r="A24" s="27" t="s">
        <v>1061</v>
      </c>
      <c r="B24" s="23" t="s">
        <v>1186</v>
      </c>
      <c r="C24" s="2">
        <v>69</v>
      </c>
      <c r="D24" s="2">
        <v>157765</v>
      </c>
      <c r="E24" s="2">
        <v>157584</v>
      </c>
      <c r="F24" s="2">
        <v>30050</v>
      </c>
      <c r="G24" s="2">
        <v>27465</v>
      </c>
      <c r="H24" s="2">
        <v>21635</v>
      </c>
      <c r="I24" s="2">
        <v>8415</v>
      </c>
    </row>
    <row r="25" spans="1:9" ht="27" customHeight="1" x14ac:dyDescent="0.15">
      <c r="A25" s="18" t="s">
        <v>2429</v>
      </c>
      <c r="B25" s="29" t="s">
        <v>2266</v>
      </c>
      <c r="C25" s="3">
        <v>717</v>
      </c>
      <c r="D25" s="3">
        <v>316290</v>
      </c>
      <c r="E25" s="3">
        <v>308707</v>
      </c>
      <c r="F25" s="3">
        <v>37040</v>
      </c>
      <c r="G25" s="3">
        <v>33346</v>
      </c>
      <c r="H25" s="3">
        <v>28271</v>
      </c>
      <c r="I25" s="3">
        <v>8769</v>
      </c>
    </row>
    <row r="26" spans="1:9" ht="18" customHeight="1" x14ac:dyDescent="0.15">
      <c r="A26" s="27" t="s">
        <v>1062</v>
      </c>
      <c r="B26" s="23" t="s">
        <v>497</v>
      </c>
      <c r="C26" s="2">
        <v>548</v>
      </c>
      <c r="D26" s="2">
        <v>242308</v>
      </c>
      <c r="E26" s="2">
        <v>238909</v>
      </c>
      <c r="F26" s="2">
        <v>26892</v>
      </c>
      <c r="G26" s="2">
        <v>25515</v>
      </c>
      <c r="H26" s="2">
        <v>19568</v>
      </c>
      <c r="I26" s="2">
        <v>7324</v>
      </c>
    </row>
    <row r="27" spans="1:9" ht="18" customHeight="1" x14ac:dyDescent="0.15">
      <c r="A27" s="27" t="s">
        <v>1063</v>
      </c>
      <c r="B27" s="23" t="s">
        <v>498</v>
      </c>
      <c r="C27" s="2">
        <v>374</v>
      </c>
      <c r="D27" s="2">
        <v>164203</v>
      </c>
      <c r="E27" s="2">
        <v>163697</v>
      </c>
      <c r="F27" s="2">
        <v>17210</v>
      </c>
      <c r="G27" s="2">
        <v>16667</v>
      </c>
      <c r="H27" s="2">
        <v>9748</v>
      </c>
      <c r="I27" s="2">
        <v>7462</v>
      </c>
    </row>
    <row r="28" spans="1:9" ht="18" customHeight="1" x14ac:dyDescent="0.15">
      <c r="A28" s="27" t="s">
        <v>1064</v>
      </c>
      <c r="B28" s="23" t="s">
        <v>1187</v>
      </c>
      <c r="C28" s="2">
        <v>40</v>
      </c>
      <c r="D28" s="2">
        <v>5110</v>
      </c>
      <c r="E28" s="2">
        <v>5078</v>
      </c>
      <c r="F28" s="2">
        <v>786</v>
      </c>
      <c r="G28" s="2">
        <v>756</v>
      </c>
      <c r="H28" s="2">
        <v>552</v>
      </c>
      <c r="I28" s="2">
        <v>234</v>
      </c>
    </row>
    <row r="29" spans="1:9" ht="18" customHeight="1" x14ac:dyDescent="0.15">
      <c r="A29" s="27" t="s">
        <v>1065</v>
      </c>
      <c r="B29" s="23" t="s">
        <v>2135</v>
      </c>
      <c r="C29" s="2">
        <v>40</v>
      </c>
      <c r="D29" s="2">
        <v>27593</v>
      </c>
      <c r="E29" s="2">
        <v>24788</v>
      </c>
      <c r="F29" s="2">
        <v>4154</v>
      </c>
      <c r="G29" s="2">
        <v>3402</v>
      </c>
      <c r="H29" s="2">
        <v>2156</v>
      </c>
      <c r="I29" s="2">
        <v>1998</v>
      </c>
    </row>
    <row r="30" spans="1:9" ht="18" customHeight="1" x14ac:dyDescent="0.15">
      <c r="A30" s="27" t="s">
        <v>1066</v>
      </c>
      <c r="B30" s="23" t="s">
        <v>461</v>
      </c>
      <c r="C30" s="2">
        <v>94</v>
      </c>
      <c r="D30" s="2">
        <v>45402</v>
      </c>
      <c r="E30" s="2">
        <v>45345</v>
      </c>
      <c r="F30" s="2">
        <v>4742</v>
      </c>
      <c r="G30" s="2">
        <v>4690</v>
      </c>
      <c r="H30" s="2">
        <v>7111</v>
      </c>
      <c r="I30" s="2">
        <v>-2369</v>
      </c>
    </row>
    <row r="31" spans="1:9" ht="23.1" customHeight="1" x14ac:dyDescent="0.15">
      <c r="A31" s="27" t="s">
        <v>1155</v>
      </c>
      <c r="B31" s="23" t="s">
        <v>2267</v>
      </c>
      <c r="C31" s="2">
        <v>169</v>
      </c>
      <c r="D31" s="2">
        <v>73982</v>
      </c>
      <c r="E31" s="2">
        <v>69798</v>
      </c>
      <c r="F31" s="2">
        <v>10148</v>
      </c>
      <c r="G31" s="2">
        <v>7832</v>
      </c>
      <c r="H31" s="2">
        <v>8703</v>
      </c>
      <c r="I31" s="2">
        <v>1445</v>
      </c>
    </row>
    <row r="32" spans="1:9" ht="18" customHeight="1" x14ac:dyDescent="0.15">
      <c r="A32" s="27" t="s">
        <v>1067</v>
      </c>
      <c r="B32" s="23" t="s">
        <v>1188</v>
      </c>
      <c r="C32" s="2">
        <v>60</v>
      </c>
      <c r="D32" s="2">
        <v>20985</v>
      </c>
      <c r="E32" s="2">
        <v>19594</v>
      </c>
      <c r="F32" s="2">
        <v>3334</v>
      </c>
      <c r="G32" s="2">
        <v>2942</v>
      </c>
      <c r="H32" s="2">
        <v>2340</v>
      </c>
      <c r="I32" s="2">
        <v>995</v>
      </c>
    </row>
    <row r="33" spans="1:9" ht="18" customHeight="1" x14ac:dyDescent="0.15">
      <c r="A33" s="27" t="s">
        <v>1068</v>
      </c>
      <c r="B33" s="23" t="s">
        <v>537</v>
      </c>
      <c r="C33" s="2">
        <v>29</v>
      </c>
      <c r="D33" s="2">
        <v>25780</v>
      </c>
      <c r="E33" s="2">
        <v>24164</v>
      </c>
      <c r="F33" s="2">
        <v>4084</v>
      </c>
      <c r="G33" s="2">
        <v>2388</v>
      </c>
      <c r="H33" s="2">
        <v>4420</v>
      </c>
      <c r="I33" s="2">
        <v>-336</v>
      </c>
    </row>
    <row r="34" spans="1:9" ht="18" customHeight="1" x14ac:dyDescent="0.15">
      <c r="A34" s="27" t="s">
        <v>1069</v>
      </c>
      <c r="B34" s="23" t="s">
        <v>953</v>
      </c>
      <c r="C34" s="2">
        <v>80</v>
      </c>
      <c r="D34" s="2">
        <v>27217</v>
      </c>
      <c r="E34" s="2">
        <v>26041</v>
      </c>
      <c r="F34" s="2">
        <v>2730</v>
      </c>
      <c r="G34" s="2">
        <v>2503</v>
      </c>
      <c r="H34" s="2">
        <v>1944</v>
      </c>
      <c r="I34" s="2">
        <v>786</v>
      </c>
    </row>
    <row r="35" spans="1:9" ht="18" customHeight="1" x14ac:dyDescent="0.15">
      <c r="A35" s="18" t="s">
        <v>532</v>
      </c>
      <c r="B35" s="29" t="s">
        <v>462</v>
      </c>
      <c r="C35" s="3">
        <v>21</v>
      </c>
      <c r="D35" s="3">
        <v>81133</v>
      </c>
      <c r="E35" s="3">
        <v>81070</v>
      </c>
      <c r="F35" s="3">
        <v>14509</v>
      </c>
      <c r="G35" s="3">
        <v>13915</v>
      </c>
      <c r="H35" s="3">
        <v>9907</v>
      </c>
      <c r="I35" s="3">
        <v>4602</v>
      </c>
    </row>
    <row r="36" spans="1:9" ht="18" customHeight="1" x14ac:dyDescent="0.15">
      <c r="A36" s="27" t="s">
        <v>786</v>
      </c>
      <c r="B36" s="23" t="s">
        <v>1189</v>
      </c>
      <c r="C36" s="2">
        <v>16</v>
      </c>
      <c r="D36" s="2">
        <v>75717</v>
      </c>
      <c r="E36" s="2">
        <v>75708</v>
      </c>
      <c r="F36" s="2">
        <v>13029</v>
      </c>
      <c r="G36" s="2">
        <v>12980</v>
      </c>
      <c r="H36" s="2">
        <v>6032</v>
      </c>
      <c r="I36" s="2">
        <v>6997</v>
      </c>
    </row>
    <row r="37" spans="1:9" ht="18" customHeight="1" x14ac:dyDescent="0.15">
      <c r="A37" s="27" t="s">
        <v>787</v>
      </c>
      <c r="B37" s="23" t="s">
        <v>1190</v>
      </c>
      <c r="C37" s="2">
        <v>5</v>
      </c>
      <c r="D37" s="2">
        <v>5416</v>
      </c>
      <c r="E37" s="2">
        <v>5362</v>
      </c>
      <c r="F37" s="2">
        <v>1480</v>
      </c>
      <c r="G37" s="2">
        <v>935</v>
      </c>
      <c r="H37" s="2">
        <v>3875</v>
      </c>
      <c r="I37" s="2">
        <v>-2395</v>
      </c>
    </row>
    <row r="38" spans="1:9" ht="18" customHeight="1" x14ac:dyDescent="0.15">
      <c r="A38" s="18" t="s">
        <v>533</v>
      </c>
      <c r="B38" s="29" t="s">
        <v>1191</v>
      </c>
      <c r="C38" s="3">
        <v>323</v>
      </c>
      <c r="D38" s="3">
        <v>350126</v>
      </c>
      <c r="E38" s="3">
        <v>348450</v>
      </c>
      <c r="F38" s="3">
        <v>62411</v>
      </c>
      <c r="G38" s="3">
        <v>57456</v>
      </c>
      <c r="H38" s="3">
        <v>49102</v>
      </c>
      <c r="I38" s="3">
        <v>13308</v>
      </c>
    </row>
    <row r="39" spans="1:9" ht="18" customHeight="1" x14ac:dyDescent="0.15">
      <c r="A39" s="27" t="s">
        <v>789</v>
      </c>
      <c r="B39" s="23" t="s">
        <v>1192</v>
      </c>
      <c r="C39" s="2">
        <v>34</v>
      </c>
      <c r="D39" s="2">
        <v>140059</v>
      </c>
      <c r="E39" s="2">
        <v>140053</v>
      </c>
      <c r="F39" s="2">
        <v>24319</v>
      </c>
      <c r="G39" s="2">
        <v>22682</v>
      </c>
      <c r="H39" s="2">
        <v>19899</v>
      </c>
      <c r="I39" s="2">
        <v>4420</v>
      </c>
    </row>
    <row r="40" spans="1:9" x14ac:dyDescent="0.2">
      <c r="C40" s="4"/>
      <c r="D40" s="4"/>
      <c r="E40" s="4"/>
      <c r="F40" s="4"/>
      <c r="G40" s="4"/>
      <c r="H40" s="4"/>
      <c r="I40" s="4"/>
    </row>
    <row r="41" spans="1:9" x14ac:dyDescent="0.2">
      <c r="C41" s="4"/>
      <c r="D41" s="4"/>
      <c r="E41" s="4"/>
      <c r="F41" s="4"/>
      <c r="G41" s="4"/>
      <c r="H41" s="4"/>
      <c r="I41" s="4"/>
    </row>
    <row r="42" spans="1:9" x14ac:dyDescent="0.2">
      <c r="C42" s="4"/>
      <c r="D42" s="4"/>
      <c r="E42" s="4"/>
      <c r="F42" s="4"/>
      <c r="G42" s="4"/>
      <c r="H42" s="4"/>
      <c r="I42" s="4"/>
    </row>
    <row r="43" spans="1:9" x14ac:dyDescent="0.2">
      <c r="C43" s="4"/>
      <c r="D43" s="4"/>
      <c r="E43" s="4"/>
      <c r="F43" s="4"/>
      <c r="G43" s="4"/>
      <c r="H43" s="4"/>
      <c r="I43" s="4"/>
    </row>
    <row r="44" spans="1:9" x14ac:dyDescent="0.2">
      <c r="C44" s="4"/>
      <c r="D44" s="4"/>
      <c r="E44" s="4"/>
      <c r="F44" s="4"/>
      <c r="G44" s="4"/>
      <c r="H44" s="4"/>
      <c r="I44" s="126"/>
    </row>
    <row r="45" spans="1:9" x14ac:dyDescent="0.2">
      <c r="C45" s="126"/>
      <c r="D45" s="126"/>
      <c r="E45" s="126"/>
      <c r="F45" s="126"/>
      <c r="G45" s="126"/>
      <c r="H45" s="126"/>
      <c r="I45" s="126"/>
    </row>
    <row r="46" spans="1:9" x14ac:dyDescent="0.2">
      <c r="C46" s="126"/>
      <c r="D46" s="126"/>
      <c r="E46" s="126"/>
      <c r="F46" s="126"/>
      <c r="G46" s="126"/>
      <c r="H46" s="126"/>
      <c r="I46" s="126"/>
    </row>
    <row r="47" spans="1:9" x14ac:dyDescent="0.2">
      <c r="C47" s="126"/>
      <c r="D47" s="126"/>
      <c r="E47" s="126"/>
      <c r="F47" s="126"/>
      <c r="G47" s="126"/>
      <c r="H47" s="126"/>
      <c r="I47" s="126"/>
    </row>
    <row r="48" spans="1:9" x14ac:dyDescent="0.2">
      <c r="C48" s="126"/>
      <c r="D48" s="126"/>
      <c r="E48" s="126"/>
      <c r="F48" s="126"/>
      <c r="G48" s="126"/>
      <c r="H48" s="126"/>
      <c r="I48" s="126"/>
    </row>
    <row r="49" spans="3:9" x14ac:dyDescent="0.2">
      <c r="C49" s="126"/>
      <c r="D49" s="126"/>
      <c r="E49" s="126"/>
      <c r="F49" s="126"/>
      <c r="G49" s="126"/>
      <c r="H49" s="126"/>
      <c r="I49" s="126"/>
    </row>
    <row r="50" spans="3:9" x14ac:dyDescent="0.2">
      <c r="C50" s="126"/>
      <c r="D50" s="126"/>
      <c r="E50" s="126"/>
      <c r="F50" s="126"/>
      <c r="G50" s="126"/>
      <c r="H50" s="126"/>
      <c r="I50" s="126"/>
    </row>
    <row r="51" spans="3:9" x14ac:dyDescent="0.2">
      <c r="C51" s="126"/>
      <c r="D51" s="126"/>
      <c r="E51" s="126"/>
      <c r="F51" s="126"/>
      <c r="G51" s="126"/>
      <c r="H51" s="126"/>
      <c r="I51" s="126"/>
    </row>
    <row r="52" spans="3:9" x14ac:dyDescent="0.2">
      <c r="C52" s="126"/>
      <c r="D52" s="126"/>
      <c r="E52" s="126"/>
      <c r="F52" s="126"/>
      <c r="G52" s="126"/>
      <c r="H52" s="126"/>
      <c r="I52" s="126"/>
    </row>
    <row r="53" spans="3:9" x14ac:dyDescent="0.2">
      <c r="C53" s="126"/>
      <c r="D53" s="126"/>
      <c r="E53" s="126"/>
      <c r="F53" s="126"/>
      <c r="G53" s="126"/>
      <c r="H53" s="126"/>
      <c r="I53" s="126"/>
    </row>
    <row r="54" spans="3:9" x14ac:dyDescent="0.2">
      <c r="C54" s="126"/>
      <c r="D54" s="126"/>
      <c r="E54" s="126"/>
      <c r="F54" s="126"/>
      <c r="G54" s="126"/>
      <c r="H54" s="126"/>
      <c r="I54" s="126"/>
    </row>
    <row r="55" spans="3:9" x14ac:dyDescent="0.2">
      <c r="C55" s="126"/>
      <c r="D55" s="126"/>
      <c r="E55" s="126"/>
      <c r="F55" s="126"/>
      <c r="G55" s="126"/>
      <c r="H55" s="126"/>
      <c r="I55" s="126"/>
    </row>
    <row r="56" spans="3:9" x14ac:dyDescent="0.2">
      <c r="C56" s="126"/>
      <c r="D56" s="126"/>
      <c r="E56" s="126"/>
      <c r="F56" s="126"/>
      <c r="G56" s="126"/>
      <c r="H56" s="126"/>
      <c r="I56" s="126"/>
    </row>
    <row r="57" spans="3:9" x14ac:dyDescent="0.2">
      <c r="C57" s="126"/>
      <c r="D57" s="126"/>
      <c r="E57" s="126"/>
      <c r="F57" s="126"/>
      <c r="G57" s="126"/>
      <c r="H57" s="126"/>
      <c r="I57" s="126"/>
    </row>
    <row r="58" spans="3:9" x14ac:dyDescent="0.2">
      <c r="C58" s="126"/>
      <c r="D58" s="126"/>
      <c r="E58" s="126"/>
      <c r="F58" s="126"/>
      <c r="G58" s="126"/>
      <c r="H58" s="126"/>
      <c r="I58" s="126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147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8"/>
      <c r="D805" s="8"/>
      <c r="E805" s="8"/>
      <c r="F805" s="8"/>
      <c r="G805" s="8"/>
      <c r="H805" s="8"/>
      <c r="I805" s="8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8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8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8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8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8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8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8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8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8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8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8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8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8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8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8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8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8"/>
    </row>
    <row r="826" spans="1:9" ht="9" customHeight="1" x14ac:dyDescent="0.15">
      <c r="A826" s="143"/>
      <c r="B826" s="5"/>
      <c r="C826" s="8"/>
      <c r="D826" s="8"/>
      <c r="E826" s="8"/>
      <c r="F826" s="8"/>
      <c r="G826" s="8"/>
      <c r="H826" s="8"/>
      <c r="I826" s="8"/>
    </row>
    <row r="827" spans="1:9" ht="9" customHeight="1" x14ac:dyDescent="0.15">
      <c r="A827" s="143"/>
      <c r="B827" s="5"/>
      <c r="C827" s="8"/>
      <c r="D827" s="8"/>
      <c r="E827" s="8"/>
      <c r="F827" s="8"/>
      <c r="G827" s="8"/>
      <c r="H827" s="8"/>
      <c r="I827" s="8"/>
    </row>
    <row r="828" spans="1:9" ht="9" customHeight="1" x14ac:dyDescent="0.15">
      <c r="A828" s="143"/>
      <c r="B828" s="5"/>
      <c r="C828" s="8"/>
      <c r="D828" s="8"/>
      <c r="E828" s="8"/>
      <c r="F828" s="8"/>
      <c r="G828" s="8"/>
      <c r="H828" s="8"/>
      <c r="I828" s="8"/>
    </row>
    <row r="829" spans="1:9" ht="9" customHeight="1" x14ac:dyDescent="0.15">
      <c r="A829" s="143"/>
      <c r="B829" s="5"/>
      <c r="C829" s="8"/>
      <c r="D829" s="8"/>
      <c r="E829" s="8"/>
      <c r="F829" s="8"/>
      <c r="G829" s="8"/>
      <c r="H829" s="8"/>
      <c r="I829" s="8"/>
    </row>
    <row r="830" spans="1:9" ht="9" customHeight="1" x14ac:dyDescent="0.15">
      <c r="A830" s="143"/>
      <c r="B830" s="5"/>
      <c r="C830" s="8"/>
      <c r="D830" s="8"/>
      <c r="E830" s="8"/>
      <c r="F830" s="8"/>
      <c r="G830" s="8"/>
      <c r="H830" s="8"/>
      <c r="I830" s="8"/>
    </row>
    <row r="831" spans="1:9" ht="9" customHeight="1" x14ac:dyDescent="0.15">
      <c r="A831" s="143"/>
      <c r="B831" s="5"/>
      <c r="C831" s="8"/>
      <c r="D831" s="8"/>
      <c r="E831" s="8"/>
      <c r="F831" s="8"/>
      <c r="G831" s="8"/>
      <c r="H831" s="8"/>
      <c r="I831" s="8"/>
    </row>
    <row r="832" spans="1:9" ht="9" customHeight="1" x14ac:dyDescent="0.15">
      <c r="A832" s="143"/>
      <c r="B832" s="5"/>
      <c r="C832" s="8"/>
      <c r="D832" s="8"/>
      <c r="E832" s="8"/>
      <c r="F832" s="8"/>
      <c r="G832" s="8"/>
      <c r="H832" s="8"/>
      <c r="I832" s="8"/>
    </row>
    <row r="833" spans="1:9" ht="9" customHeight="1" x14ac:dyDescent="0.15">
      <c r="A833" s="143"/>
      <c r="B833" s="5"/>
      <c r="C833" s="8"/>
      <c r="D833" s="8"/>
      <c r="E833" s="8"/>
      <c r="F833" s="8"/>
      <c r="G833" s="8"/>
      <c r="H833" s="8"/>
      <c r="I833" s="8"/>
    </row>
    <row r="834" spans="1:9" ht="9" customHeight="1" x14ac:dyDescent="0.15">
      <c r="A834" s="143"/>
      <c r="B834" s="5"/>
      <c r="C834" s="8"/>
      <c r="D834" s="8"/>
      <c r="E834" s="8"/>
      <c r="F834" s="8"/>
      <c r="G834" s="8"/>
      <c r="H834" s="8"/>
      <c r="I834" s="8"/>
    </row>
    <row r="835" spans="1:9" ht="9" customHeight="1" x14ac:dyDescent="0.15">
      <c r="A835" s="143"/>
      <c r="B835" s="5"/>
      <c r="C835" s="8"/>
      <c r="D835" s="8"/>
      <c r="E835" s="8"/>
      <c r="F835" s="8"/>
      <c r="G835" s="8"/>
      <c r="H835" s="8"/>
      <c r="I835" s="8"/>
    </row>
    <row r="836" spans="1:9" ht="9" customHeight="1" x14ac:dyDescent="0.15">
      <c r="A836" s="143"/>
      <c r="B836" s="5"/>
      <c r="C836" s="8"/>
      <c r="D836" s="8"/>
      <c r="E836" s="8"/>
      <c r="F836" s="8"/>
      <c r="G836" s="8"/>
      <c r="H836" s="8"/>
      <c r="I836" s="8"/>
    </row>
    <row r="837" spans="1:9" ht="9" customHeight="1" x14ac:dyDescent="0.15">
      <c r="A837" s="143"/>
      <c r="B837" s="5"/>
      <c r="C837" s="8"/>
      <c r="D837" s="8"/>
      <c r="E837" s="8"/>
      <c r="F837" s="8"/>
      <c r="G837" s="8"/>
      <c r="H837" s="8"/>
      <c r="I837" s="8"/>
    </row>
    <row r="838" spans="1:9" ht="9" customHeight="1" x14ac:dyDescent="0.15">
      <c r="A838" s="143"/>
      <c r="B838" s="5"/>
      <c r="C838" s="8"/>
      <c r="D838" s="8"/>
      <c r="E838" s="8"/>
      <c r="F838" s="8"/>
      <c r="G838" s="8"/>
      <c r="H838" s="8"/>
      <c r="I838" s="8"/>
    </row>
    <row r="839" spans="1:9" ht="9" customHeight="1" x14ac:dyDescent="0.15">
      <c r="A839" s="143"/>
      <c r="B839" s="5"/>
      <c r="C839" s="8"/>
      <c r="D839" s="8"/>
      <c r="E839" s="8"/>
      <c r="F839" s="8"/>
      <c r="G839" s="8"/>
      <c r="H839" s="8"/>
      <c r="I839" s="8"/>
    </row>
    <row r="840" spans="1:9" ht="9" customHeight="1" x14ac:dyDescent="0.15">
      <c r="A840" s="143"/>
      <c r="B840" s="5"/>
      <c r="C840" s="8"/>
      <c r="D840" s="8"/>
      <c r="E840" s="8"/>
      <c r="F840" s="8"/>
      <c r="G840" s="8"/>
      <c r="H840" s="8"/>
      <c r="I840" s="8"/>
    </row>
    <row r="841" spans="1:9" ht="9" customHeight="1" x14ac:dyDescent="0.15">
      <c r="A841" s="143"/>
      <c r="B841" s="5"/>
      <c r="C841" s="8"/>
      <c r="D841" s="8"/>
      <c r="E841" s="8"/>
      <c r="F841" s="8"/>
      <c r="G841" s="8"/>
      <c r="H841" s="8"/>
      <c r="I841" s="8"/>
    </row>
    <row r="842" spans="1:9" ht="9" customHeight="1" x14ac:dyDescent="0.15">
      <c r="A842" s="143"/>
      <c r="B842" s="5"/>
      <c r="C842" s="8"/>
      <c r="D842" s="8"/>
      <c r="E842" s="8"/>
      <c r="F842" s="8"/>
      <c r="G842" s="8"/>
      <c r="H842" s="8"/>
      <c r="I842" s="8"/>
    </row>
    <row r="843" spans="1:9" ht="9" customHeight="1" x14ac:dyDescent="0.15">
      <c r="A843" s="143"/>
      <c r="B843" s="5"/>
      <c r="C843" s="8"/>
      <c r="D843" s="8"/>
      <c r="E843" s="8"/>
      <c r="F843" s="8"/>
      <c r="G843" s="8"/>
      <c r="H843" s="8"/>
      <c r="I843" s="8"/>
    </row>
    <row r="844" spans="1:9" ht="9" customHeight="1" x14ac:dyDescent="0.15">
      <c r="A844" s="143"/>
      <c r="B844" s="5"/>
      <c r="C844" s="8"/>
      <c r="D844" s="8"/>
      <c r="E844" s="8"/>
      <c r="F844" s="8"/>
      <c r="G844" s="8"/>
      <c r="H844" s="8"/>
      <c r="I844" s="8"/>
    </row>
    <row r="845" spans="1:9" ht="9" customHeight="1" x14ac:dyDescent="0.15">
      <c r="A845" s="143"/>
      <c r="B845" s="5"/>
      <c r="C845" s="8"/>
      <c r="D845" s="8"/>
      <c r="E845" s="8"/>
      <c r="F845" s="8"/>
      <c r="G845" s="8"/>
      <c r="H845" s="8"/>
      <c r="I845" s="8"/>
    </row>
    <row r="846" spans="1:9" ht="9" customHeight="1" x14ac:dyDescent="0.15">
      <c r="A846" s="143"/>
      <c r="B846" s="5"/>
      <c r="C846" s="8"/>
      <c r="D846" s="8"/>
      <c r="E846" s="8"/>
      <c r="F846" s="8"/>
      <c r="G846" s="8"/>
      <c r="H846" s="8"/>
      <c r="I846" s="8"/>
    </row>
    <row r="847" spans="1:9" ht="9" customHeight="1" x14ac:dyDescent="0.15">
      <c r="A847" s="143"/>
      <c r="B847" s="5"/>
      <c r="C847" s="8"/>
      <c r="D847" s="8"/>
      <c r="E847" s="8"/>
      <c r="F847" s="8"/>
      <c r="G847" s="8"/>
      <c r="H847" s="8"/>
      <c r="I847" s="8"/>
    </row>
    <row r="848" spans="1:9" ht="9" customHeight="1" x14ac:dyDescent="0.15">
      <c r="A848" s="143"/>
      <c r="B848" s="5"/>
      <c r="C848" s="8"/>
      <c r="D848" s="8"/>
      <c r="E848" s="8"/>
      <c r="F848" s="8"/>
      <c r="G848" s="8"/>
      <c r="H848" s="8"/>
      <c r="I848" s="8"/>
    </row>
    <row r="849" spans="1:9" ht="9" customHeight="1" x14ac:dyDescent="0.15">
      <c r="A849" s="143"/>
      <c r="B849" s="5"/>
      <c r="C849" s="8"/>
      <c r="D849" s="8"/>
      <c r="E849" s="8"/>
      <c r="F849" s="8"/>
      <c r="G849" s="8"/>
      <c r="H849" s="8"/>
      <c r="I849" s="8"/>
    </row>
    <row r="850" spans="1:9" ht="9" customHeight="1" x14ac:dyDescent="0.15">
      <c r="A850" s="143"/>
      <c r="B850" s="5"/>
      <c r="C850" s="8"/>
      <c r="D850" s="8"/>
      <c r="E850" s="8"/>
      <c r="F850" s="8"/>
      <c r="G850" s="8"/>
      <c r="H850" s="8"/>
      <c r="I850" s="8"/>
    </row>
    <row r="851" spans="1:9" ht="9" customHeight="1" x14ac:dyDescent="0.15">
      <c r="A851" s="143"/>
      <c r="B851" s="5"/>
      <c r="C851" s="65"/>
      <c r="D851" s="65"/>
      <c r="E851" s="65"/>
      <c r="F851" s="65"/>
      <c r="G851" s="65"/>
      <c r="H851" s="65"/>
      <c r="I851" s="65"/>
    </row>
    <row r="852" spans="1:9" ht="9" customHeight="1" x14ac:dyDescent="0.15">
      <c r="A852" s="143"/>
      <c r="B852" s="5"/>
      <c r="C852" s="8"/>
      <c r="D852" s="8"/>
      <c r="E852" s="8"/>
      <c r="F852" s="8"/>
      <c r="G852" s="8"/>
      <c r="H852" s="8"/>
      <c r="I852" s="8"/>
    </row>
    <row r="853" spans="1:9" ht="9" customHeight="1" x14ac:dyDescent="0.15">
      <c r="A853" s="143"/>
      <c r="B853" s="5"/>
      <c r="C853" s="8"/>
      <c r="D853" s="8"/>
      <c r="E853" s="8"/>
      <c r="F853" s="8"/>
      <c r="G853" s="8"/>
      <c r="H853" s="8"/>
      <c r="I853" s="8"/>
    </row>
    <row r="854" spans="1:9" ht="9" customHeight="1" x14ac:dyDescent="0.15">
      <c r="A854" s="143"/>
      <c r="B854" s="5"/>
      <c r="C854" s="8"/>
      <c r="D854" s="8"/>
      <c r="E854" s="8"/>
      <c r="F854" s="8"/>
      <c r="G854" s="8"/>
      <c r="H854" s="8"/>
      <c r="I854" s="8"/>
    </row>
    <row r="855" spans="1:9" ht="9" customHeight="1" x14ac:dyDescent="0.15">
      <c r="A855" s="143"/>
      <c r="B855" s="5"/>
      <c r="C855" s="8"/>
      <c r="D855" s="8"/>
      <c r="E855" s="8"/>
      <c r="F855" s="8"/>
      <c r="G855" s="8"/>
      <c r="H855" s="8"/>
      <c r="I855" s="109"/>
    </row>
    <row r="856" spans="1:9" ht="9" customHeight="1" x14ac:dyDescent="0.15">
      <c r="A856" s="143"/>
      <c r="B856" s="5"/>
      <c r="C856" s="8"/>
      <c r="D856" s="8"/>
      <c r="E856" s="8"/>
      <c r="F856" s="8"/>
      <c r="G856" s="8"/>
      <c r="H856" s="8"/>
      <c r="I856" s="109"/>
    </row>
    <row r="857" spans="1:9" ht="9" customHeight="1" x14ac:dyDescent="0.15">
      <c r="A857" s="143"/>
      <c r="B857" s="5"/>
      <c r="C857" s="8"/>
      <c r="D857" s="8"/>
      <c r="E857" s="8"/>
      <c r="F857" s="8"/>
      <c r="G857" s="8"/>
      <c r="H857" s="8"/>
      <c r="I857" s="109"/>
    </row>
    <row r="858" spans="1:9" ht="9" customHeight="1" x14ac:dyDescent="0.15">
      <c r="A858" s="143"/>
      <c r="B858" s="5"/>
      <c r="C858" s="8"/>
      <c r="D858" s="8"/>
      <c r="E858" s="8"/>
      <c r="F858" s="8"/>
      <c r="G858" s="8"/>
      <c r="H858" s="8"/>
      <c r="I858" s="109"/>
    </row>
    <row r="859" spans="1:9" ht="9" customHeight="1" x14ac:dyDescent="0.15">
      <c r="A859" s="143"/>
      <c r="B859" s="5"/>
      <c r="C859" s="8"/>
      <c r="D859" s="8"/>
      <c r="E859" s="8"/>
      <c r="F859" s="8"/>
      <c r="G859" s="8"/>
      <c r="H859" s="8"/>
      <c r="I859" s="109"/>
    </row>
    <row r="860" spans="1:9" ht="9" customHeight="1" x14ac:dyDescent="0.15">
      <c r="A860" s="143"/>
      <c r="B860" s="5"/>
      <c r="C860" s="8"/>
      <c r="D860" s="8"/>
      <c r="E860" s="8"/>
      <c r="F860" s="8"/>
      <c r="G860" s="8"/>
      <c r="H860" s="8"/>
      <c r="I860" s="109"/>
    </row>
    <row r="861" spans="1:9" ht="9" customHeight="1" x14ac:dyDescent="0.15">
      <c r="A861" s="143"/>
      <c r="B861" s="5"/>
      <c r="C861" s="8"/>
      <c r="D861" s="8"/>
      <c r="E861" s="8"/>
      <c r="F861" s="8"/>
      <c r="G861" s="8"/>
      <c r="H861" s="8"/>
      <c r="I861" s="109"/>
    </row>
    <row r="862" spans="1:9" ht="9" customHeight="1" x14ac:dyDescent="0.15">
      <c r="A862" s="143"/>
      <c r="B862" s="5"/>
      <c r="C862" s="8"/>
      <c r="D862" s="8"/>
      <c r="E862" s="8"/>
      <c r="F862" s="8"/>
      <c r="G862" s="8"/>
      <c r="H862" s="8"/>
      <c r="I862" s="109"/>
    </row>
    <row r="863" spans="1:9" ht="9" customHeight="1" x14ac:dyDescent="0.15">
      <c r="A863" s="143"/>
      <c r="B863" s="5"/>
      <c r="C863" s="8"/>
      <c r="D863" s="8"/>
      <c r="E863" s="8"/>
      <c r="F863" s="8"/>
      <c r="G863" s="8"/>
      <c r="H863" s="8"/>
      <c r="I863" s="109"/>
    </row>
    <row r="864" spans="1:9" ht="9" customHeight="1" x14ac:dyDescent="0.15">
      <c r="A864" s="143"/>
      <c r="B864" s="5"/>
      <c r="C864" s="8"/>
      <c r="D864" s="8"/>
      <c r="E864" s="8"/>
      <c r="F864" s="8"/>
      <c r="G864" s="8"/>
      <c r="H864" s="8"/>
      <c r="I864" s="109"/>
    </row>
    <row r="865" spans="1:9" ht="9" customHeight="1" x14ac:dyDescent="0.15">
      <c r="A865" s="143"/>
      <c r="B865" s="5"/>
      <c r="C865" s="8"/>
      <c r="D865" s="8"/>
      <c r="E865" s="8"/>
      <c r="F865" s="8"/>
      <c r="G865" s="8"/>
      <c r="H865" s="8"/>
      <c r="I865" s="109"/>
    </row>
    <row r="866" spans="1:9" ht="9" customHeight="1" x14ac:dyDescent="0.15">
      <c r="A866" s="143"/>
      <c r="B866" s="5"/>
      <c r="C866" s="8"/>
      <c r="D866" s="8"/>
      <c r="E866" s="8"/>
      <c r="F866" s="8"/>
      <c r="G866" s="8"/>
      <c r="H866" s="8"/>
      <c r="I866" s="109"/>
    </row>
    <row r="867" spans="1:9" ht="9" customHeight="1" x14ac:dyDescent="0.15">
      <c r="A867" s="143"/>
      <c r="B867" s="5"/>
      <c r="C867" s="8"/>
      <c r="D867" s="8"/>
      <c r="E867" s="8"/>
      <c r="F867" s="8"/>
      <c r="G867" s="8"/>
      <c r="H867" s="8"/>
      <c r="I867" s="109"/>
    </row>
    <row r="868" spans="1:9" ht="9" customHeight="1" x14ac:dyDescent="0.15">
      <c r="A868" s="143"/>
      <c r="B868" s="5"/>
      <c r="C868" s="8"/>
      <c r="D868" s="8"/>
      <c r="E868" s="8"/>
      <c r="F868" s="8"/>
      <c r="G868" s="8"/>
      <c r="H868" s="8"/>
      <c r="I868" s="109"/>
    </row>
    <row r="869" spans="1:9" ht="9" customHeight="1" x14ac:dyDescent="0.15">
      <c r="A869" s="143"/>
      <c r="B869" s="5"/>
      <c r="C869" s="8"/>
      <c r="D869" s="8"/>
      <c r="E869" s="8"/>
      <c r="F869" s="8"/>
      <c r="G869" s="8"/>
      <c r="H869" s="8"/>
      <c r="I869" s="109"/>
    </row>
    <row r="870" spans="1:9" ht="9" customHeight="1" x14ac:dyDescent="0.15">
      <c r="A870" s="143"/>
      <c r="B870" s="5"/>
      <c r="C870" s="8"/>
      <c r="D870" s="8"/>
      <c r="E870" s="8"/>
      <c r="F870" s="8"/>
      <c r="G870" s="8"/>
      <c r="H870" s="8"/>
      <c r="I870" s="109"/>
    </row>
    <row r="871" spans="1:9" ht="9" customHeight="1" x14ac:dyDescent="0.15">
      <c r="A871" s="143"/>
      <c r="B871" s="5"/>
      <c r="C871" s="8"/>
      <c r="D871" s="8"/>
      <c r="E871" s="8"/>
      <c r="F871" s="8"/>
      <c r="G871" s="8"/>
      <c r="H871" s="8"/>
      <c r="I871" s="109"/>
    </row>
    <row r="872" spans="1:9" ht="9" customHeight="1" x14ac:dyDescent="0.15">
      <c r="A872" s="143"/>
      <c r="B872" s="5"/>
      <c r="C872" s="8"/>
      <c r="D872" s="8"/>
      <c r="E872" s="8"/>
      <c r="F872" s="8"/>
      <c r="G872" s="8"/>
      <c r="H872" s="8"/>
      <c r="I872" s="109"/>
    </row>
    <row r="873" spans="1:9" ht="9" customHeight="1" x14ac:dyDescent="0.15">
      <c r="A873" s="143"/>
      <c r="B873" s="5"/>
      <c r="C873" s="8"/>
      <c r="D873" s="8"/>
      <c r="E873" s="8"/>
      <c r="F873" s="8"/>
      <c r="G873" s="8"/>
      <c r="H873" s="8"/>
      <c r="I873" s="109"/>
    </row>
    <row r="874" spans="1:9" ht="9" customHeight="1" x14ac:dyDescent="0.15">
      <c r="A874" s="143"/>
      <c r="B874" s="5"/>
      <c r="C874" s="8"/>
      <c r="D874" s="8"/>
      <c r="E874" s="8"/>
      <c r="F874" s="8"/>
      <c r="G874" s="8"/>
      <c r="H874" s="8"/>
      <c r="I874" s="109"/>
    </row>
    <row r="875" spans="1:9" ht="9" customHeight="1" x14ac:dyDescent="0.15">
      <c r="A875" s="144"/>
      <c r="B875" s="5"/>
      <c r="C875" s="8"/>
      <c r="D875" s="8"/>
      <c r="E875" s="8"/>
      <c r="F875" s="8"/>
      <c r="G875" s="8"/>
      <c r="H875" s="8"/>
      <c r="I875" s="109"/>
    </row>
    <row r="876" spans="1:9" ht="9" customHeight="1" x14ac:dyDescent="0.15">
      <c r="A876" s="143"/>
      <c r="B876" s="97"/>
      <c r="C876" s="8"/>
      <c r="D876" s="8"/>
      <c r="E876" s="8"/>
      <c r="F876" s="8"/>
      <c r="G876" s="8"/>
      <c r="H876" s="8"/>
      <c r="I876" s="109"/>
    </row>
    <row r="877" spans="1:9" x14ac:dyDescent="0.15">
      <c r="C877" s="8"/>
      <c r="D877" s="8"/>
      <c r="E877" s="8"/>
      <c r="F877" s="8"/>
      <c r="G877" s="8"/>
      <c r="H877" s="8"/>
      <c r="I877" s="109"/>
    </row>
    <row r="878" spans="1:9" x14ac:dyDescent="0.15">
      <c r="C878" s="8"/>
      <c r="D878" s="8"/>
      <c r="E878" s="8"/>
      <c r="F878" s="8"/>
      <c r="G878" s="8"/>
      <c r="H878" s="8"/>
      <c r="I878" s="109"/>
    </row>
    <row r="879" spans="1:9" x14ac:dyDescent="0.15">
      <c r="C879" s="8"/>
      <c r="D879" s="8"/>
      <c r="E879" s="8"/>
      <c r="F879" s="8"/>
      <c r="G879" s="8"/>
      <c r="H879" s="8"/>
      <c r="I879" s="109"/>
    </row>
    <row r="880" spans="1:9" x14ac:dyDescent="0.15">
      <c r="C880" s="8"/>
      <c r="D880" s="8"/>
      <c r="E880" s="8"/>
      <c r="F880" s="8"/>
      <c r="G880" s="8"/>
      <c r="H880" s="8"/>
      <c r="I880" s="109"/>
    </row>
    <row r="881" spans="3:9" x14ac:dyDescent="0.15">
      <c r="C881" s="8"/>
      <c r="D881" s="8"/>
      <c r="E881" s="8"/>
      <c r="F881" s="8"/>
      <c r="G881" s="8"/>
      <c r="H881" s="8"/>
      <c r="I881" s="109"/>
    </row>
    <row r="882" spans="3:9" x14ac:dyDescent="0.15">
      <c r="C882" s="8"/>
      <c r="D882" s="8"/>
      <c r="E882" s="8"/>
      <c r="F882" s="8"/>
      <c r="G882" s="8"/>
      <c r="H882" s="8"/>
      <c r="I882" s="109"/>
    </row>
    <row r="883" spans="3:9" x14ac:dyDescent="0.15">
      <c r="C883" s="8"/>
      <c r="D883" s="8"/>
      <c r="E883" s="8"/>
      <c r="F883" s="8"/>
      <c r="G883" s="8"/>
      <c r="H883" s="8"/>
      <c r="I883" s="109"/>
    </row>
    <row r="884" spans="3:9" x14ac:dyDescent="0.15">
      <c r="C884" s="8"/>
      <c r="D884" s="8"/>
      <c r="E884" s="8"/>
      <c r="F884" s="8"/>
      <c r="G884" s="8"/>
      <c r="H884" s="8"/>
      <c r="I884" s="109"/>
    </row>
    <row r="885" spans="3:9" x14ac:dyDescent="0.15">
      <c r="C885" s="8"/>
      <c r="D885" s="8"/>
      <c r="E885" s="8"/>
      <c r="F885" s="8"/>
      <c r="G885" s="8"/>
      <c r="H885" s="8"/>
      <c r="I885" s="109"/>
    </row>
    <row r="886" spans="3:9" x14ac:dyDescent="0.15">
      <c r="C886" s="8"/>
      <c r="D886" s="8"/>
      <c r="E886" s="8"/>
      <c r="F886" s="8"/>
      <c r="G886" s="8"/>
      <c r="H886" s="8"/>
      <c r="I886" s="109"/>
    </row>
    <row r="887" spans="3:9" x14ac:dyDescent="0.15">
      <c r="C887" s="8"/>
      <c r="D887" s="8"/>
      <c r="E887" s="8"/>
      <c r="F887" s="8"/>
      <c r="G887" s="8"/>
      <c r="H887" s="8"/>
      <c r="I887" s="109"/>
    </row>
    <row r="888" spans="3:9" x14ac:dyDescent="0.15">
      <c r="C888" s="8"/>
      <c r="D888" s="8"/>
      <c r="E888" s="8"/>
      <c r="F888" s="8"/>
      <c r="G888" s="8"/>
      <c r="H888" s="8"/>
      <c r="I888" s="109"/>
    </row>
    <row r="889" spans="3:9" x14ac:dyDescent="0.15">
      <c r="C889" s="8"/>
      <c r="D889" s="8"/>
      <c r="E889" s="8"/>
      <c r="F889" s="8"/>
      <c r="G889" s="8"/>
      <c r="H889" s="8"/>
    </row>
    <row r="890" spans="3:9" x14ac:dyDescent="0.15">
      <c r="C890" s="8"/>
      <c r="D890" s="8"/>
      <c r="E890" s="8"/>
      <c r="F890" s="8"/>
      <c r="G890" s="8"/>
      <c r="H890" s="8"/>
    </row>
    <row r="891" spans="3:9" x14ac:dyDescent="0.15">
      <c r="C891" s="8"/>
      <c r="D891" s="8"/>
      <c r="E891" s="8"/>
      <c r="F891" s="8"/>
      <c r="G891" s="8"/>
      <c r="H891" s="8"/>
    </row>
    <row r="892" spans="3:9" x14ac:dyDescent="0.15">
      <c r="C892" s="8"/>
      <c r="D892" s="8"/>
      <c r="E892" s="8"/>
      <c r="F892" s="8"/>
      <c r="G892" s="8"/>
      <c r="H892" s="8"/>
    </row>
    <row r="893" spans="3:9" x14ac:dyDescent="0.15">
      <c r="C893" s="8"/>
      <c r="D893" s="8"/>
      <c r="E893" s="8"/>
      <c r="F893" s="8"/>
      <c r="G893" s="8"/>
      <c r="H893" s="8"/>
    </row>
    <row r="894" spans="3:9" x14ac:dyDescent="0.15">
      <c r="C894" s="8"/>
      <c r="D894" s="8"/>
      <c r="E894" s="8"/>
      <c r="F894" s="8"/>
      <c r="G894" s="8"/>
      <c r="H894" s="8"/>
    </row>
    <row r="895" spans="3:9" x14ac:dyDescent="0.15">
      <c r="C895" s="8"/>
      <c r="D895" s="8"/>
      <c r="E895" s="8"/>
      <c r="F895" s="8"/>
      <c r="G895" s="8"/>
      <c r="H895" s="8"/>
    </row>
    <row r="896" spans="3:9" x14ac:dyDescent="0.15">
      <c r="C896" s="8"/>
      <c r="D896" s="8"/>
      <c r="E896" s="8"/>
      <c r="F896" s="8"/>
      <c r="G896" s="8"/>
      <c r="H896" s="8"/>
    </row>
    <row r="897" spans="3:8" x14ac:dyDescent="0.15">
      <c r="C897" s="8"/>
      <c r="D897" s="8"/>
      <c r="E897" s="8"/>
      <c r="F897" s="8"/>
      <c r="G897" s="8"/>
      <c r="H897" s="8"/>
    </row>
    <row r="898" spans="3:8" x14ac:dyDescent="0.15">
      <c r="C898" s="8"/>
      <c r="D898" s="8"/>
      <c r="E898" s="8"/>
      <c r="F898" s="8"/>
      <c r="G898" s="8"/>
      <c r="H898" s="8"/>
    </row>
    <row r="899" spans="3:8" x14ac:dyDescent="0.15">
      <c r="C899" s="8"/>
      <c r="D899" s="8"/>
      <c r="E899" s="8"/>
      <c r="F899" s="8"/>
      <c r="G899" s="8"/>
      <c r="H899" s="8"/>
    </row>
    <row r="900" spans="3:8" x14ac:dyDescent="0.15">
      <c r="C900" s="8"/>
      <c r="D900" s="8"/>
      <c r="E900" s="8"/>
      <c r="F900" s="8"/>
      <c r="G900" s="8"/>
      <c r="H900" s="8"/>
    </row>
    <row r="901" spans="3:8" x14ac:dyDescent="0.15">
      <c r="C901" s="8"/>
      <c r="D901" s="8"/>
      <c r="E901" s="8"/>
      <c r="F901" s="8"/>
      <c r="G901" s="8"/>
      <c r="H901" s="8"/>
    </row>
    <row r="902" spans="3:8" x14ac:dyDescent="0.15">
      <c r="C902" s="8"/>
      <c r="D902" s="8"/>
      <c r="E902" s="8"/>
      <c r="F902" s="8"/>
      <c r="G902" s="8"/>
      <c r="H902" s="8"/>
    </row>
    <row r="903" spans="3:8" x14ac:dyDescent="0.15">
      <c r="C903" s="8"/>
      <c r="D903" s="8"/>
      <c r="E903" s="8"/>
      <c r="F903" s="8"/>
      <c r="G903" s="8"/>
      <c r="H903" s="8"/>
    </row>
    <row r="904" spans="3:8" x14ac:dyDescent="0.15">
      <c r="C904" s="8"/>
      <c r="D904" s="8"/>
      <c r="E904" s="8"/>
      <c r="F904" s="8"/>
      <c r="G904" s="8"/>
      <c r="H904" s="8"/>
    </row>
    <row r="905" spans="3:8" x14ac:dyDescent="0.15">
      <c r="C905" s="8"/>
      <c r="D905" s="8"/>
      <c r="E905" s="8"/>
      <c r="F905" s="8"/>
      <c r="G905" s="8"/>
      <c r="H905" s="8"/>
    </row>
    <row r="906" spans="3:8" x14ac:dyDescent="0.15">
      <c r="C906" s="8"/>
      <c r="D906" s="8"/>
      <c r="E906" s="8"/>
      <c r="F906" s="8"/>
      <c r="G906" s="8"/>
      <c r="H906" s="8"/>
    </row>
    <row r="907" spans="3:8" x14ac:dyDescent="0.15">
      <c r="C907" s="8"/>
      <c r="D907" s="8"/>
      <c r="E907" s="8"/>
      <c r="F907" s="8"/>
      <c r="G907" s="8"/>
      <c r="H907" s="8"/>
    </row>
    <row r="908" spans="3:8" x14ac:dyDescent="0.15">
      <c r="C908" s="8"/>
      <c r="D908" s="8"/>
      <c r="E908" s="8"/>
      <c r="F908" s="8"/>
      <c r="G908" s="8"/>
      <c r="H908" s="8"/>
    </row>
    <row r="909" spans="3:8" x14ac:dyDescent="0.15">
      <c r="C909" s="8"/>
      <c r="D909" s="8"/>
      <c r="E909" s="8"/>
      <c r="F909" s="8"/>
      <c r="G909" s="8"/>
      <c r="H909" s="8"/>
    </row>
    <row r="910" spans="3:8" x14ac:dyDescent="0.15">
      <c r="C910" s="8"/>
      <c r="D910" s="8"/>
      <c r="E910" s="8"/>
      <c r="F910" s="8"/>
      <c r="G910" s="8"/>
      <c r="H91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44:I854 C344:H910 C6:I39">
    <cfRule type="cellIs" dxfId="1162" priority="3" stopIfTrue="1" operator="equal">
      <formula>"."</formula>
    </cfRule>
    <cfRule type="cellIs" dxfId="1161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6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864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0.140625" style="98" customWidth="1"/>
    <col min="3" max="3" width="7" style="98" customWidth="1"/>
    <col min="4" max="5" width="9" style="98" customWidth="1"/>
    <col min="6" max="6" width="7.5703125" style="98" customWidth="1"/>
    <col min="7" max="7" width="7.85546875" style="98" customWidth="1"/>
    <col min="8" max="8" width="8.28515625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1.75" customHeight="1" x14ac:dyDescent="0.15">
      <c r="A6" s="27" t="s">
        <v>790</v>
      </c>
      <c r="B6" s="23" t="s">
        <v>1193</v>
      </c>
      <c r="C6" s="2">
        <v>52</v>
      </c>
      <c r="D6" s="2">
        <v>42173</v>
      </c>
      <c r="E6" s="2">
        <v>41774</v>
      </c>
      <c r="F6" s="2">
        <v>8249</v>
      </c>
      <c r="G6" s="2">
        <v>7213</v>
      </c>
      <c r="H6" s="2">
        <v>5675</v>
      </c>
      <c r="I6" s="2">
        <v>2574</v>
      </c>
    </row>
    <row r="7" spans="1:9" ht="18" customHeight="1" x14ac:dyDescent="0.15">
      <c r="A7" s="27" t="s">
        <v>1070</v>
      </c>
      <c r="B7" s="23" t="s">
        <v>1194</v>
      </c>
      <c r="C7" s="2" t="s">
        <v>2230</v>
      </c>
      <c r="D7" s="2" t="s">
        <v>2230</v>
      </c>
      <c r="E7" s="2" t="s">
        <v>2230</v>
      </c>
      <c r="F7" s="2" t="s">
        <v>2230</v>
      </c>
      <c r="G7" s="2" t="s">
        <v>2230</v>
      </c>
      <c r="H7" s="2" t="s">
        <v>2230</v>
      </c>
      <c r="I7" s="2" t="s">
        <v>2230</v>
      </c>
    </row>
    <row r="8" spans="1:9" ht="18" customHeight="1" x14ac:dyDescent="0.15">
      <c r="A8" s="27" t="s">
        <v>1071</v>
      </c>
      <c r="B8" s="23" t="s">
        <v>1195</v>
      </c>
      <c r="C8" s="2" t="s">
        <v>2230</v>
      </c>
      <c r="D8" s="2" t="s">
        <v>2230</v>
      </c>
      <c r="E8" s="2" t="s">
        <v>2230</v>
      </c>
      <c r="F8" s="2" t="s">
        <v>2230</v>
      </c>
      <c r="G8" s="2" t="s">
        <v>2230</v>
      </c>
      <c r="H8" s="2" t="s">
        <v>2230</v>
      </c>
      <c r="I8" s="2" t="s">
        <v>2230</v>
      </c>
    </row>
    <row r="9" spans="1:9" ht="18" customHeight="1" x14ac:dyDescent="0.15">
      <c r="A9" s="27" t="s">
        <v>1072</v>
      </c>
      <c r="B9" s="23" t="s">
        <v>1196</v>
      </c>
      <c r="C9" s="2" t="s">
        <v>2230</v>
      </c>
      <c r="D9" s="2" t="s">
        <v>2230</v>
      </c>
      <c r="E9" s="2" t="s">
        <v>2230</v>
      </c>
      <c r="F9" s="2" t="s">
        <v>2230</v>
      </c>
      <c r="G9" s="2" t="s">
        <v>2230</v>
      </c>
      <c r="H9" s="2" t="s">
        <v>2230</v>
      </c>
      <c r="I9" s="2" t="s">
        <v>2230</v>
      </c>
    </row>
    <row r="10" spans="1:9" ht="18" customHeight="1" x14ac:dyDescent="0.15">
      <c r="A10" s="27" t="s">
        <v>1073</v>
      </c>
      <c r="B10" s="23" t="s">
        <v>1197</v>
      </c>
      <c r="C10" s="2">
        <v>136</v>
      </c>
      <c r="D10" s="2">
        <v>110409</v>
      </c>
      <c r="E10" s="2">
        <v>109374</v>
      </c>
      <c r="F10" s="2">
        <v>18891</v>
      </c>
      <c r="G10" s="2">
        <v>18221</v>
      </c>
      <c r="H10" s="2">
        <v>16417</v>
      </c>
      <c r="I10" s="2">
        <v>2474</v>
      </c>
    </row>
    <row r="11" spans="1:9" ht="26.1" customHeight="1" x14ac:dyDescent="0.15">
      <c r="A11" s="18" t="s">
        <v>1156</v>
      </c>
      <c r="B11" s="29" t="s">
        <v>1435</v>
      </c>
      <c r="C11" s="3">
        <v>11441</v>
      </c>
      <c r="D11" s="3">
        <v>24377230</v>
      </c>
      <c r="E11" s="3">
        <v>24075680</v>
      </c>
      <c r="F11" s="3">
        <v>5871135</v>
      </c>
      <c r="G11" s="3">
        <v>4017493</v>
      </c>
      <c r="H11" s="3">
        <v>3953748</v>
      </c>
      <c r="I11" s="3">
        <v>1917392</v>
      </c>
    </row>
    <row r="12" spans="1:9" ht="18" customHeight="1" x14ac:dyDescent="0.15">
      <c r="A12" s="27" t="s">
        <v>1074</v>
      </c>
      <c r="B12" s="23" t="s">
        <v>1198</v>
      </c>
      <c r="C12" s="2">
        <v>5048</v>
      </c>
      <c r="D12" s="2">
        <v>11789009</v>
      </c>
      <c r="E12" s="2">
        <v>11688002</v>
      </c>
      <c r="F12" s="2">
        <v>3543585</v>
      </c>
      <c r="G12" s="2">
        <v>1931469</v>
      </c>
      <c r="H12" s="2">
        <v>2653103</v>
      </c>
      <c r="I12" s="2">
        <v>890484</v>
      </c>
    </row>
    <row r="13" spans="1:9" ht="23.1" customHeight="1" x14ac:dyDescent="0.15">
      <c r="A13" s="27" t="s">
        <v>1157</v>
      </c>
      <c r="B13" s="23" t="s">
        <v>1436</v>
      </c>
      <c r="C13" s="2">
        <v>1197</v>
      </c>
      <c r="D13" s="2">
        <v>486489</v>
      </c>
      <c r="E13" s="2">
        <v>481201</v>
      </c>
      <c r="F13" s="2">
        <v>93109</v>
      </c>
      <c r="G13" s="2">
        <v>79467</v>
      </c>
      <c r="H13" s="2">
        <v>47486</v>
      </c>
      <c r="I13" s="2">
        <v>45624</v>
      </c>
    </row>
    <row r="14" spans="1:9" ht="18" customHeight="1" x14ac:dyDescent="0.15">
      <c r="A14" s="27" t="s">
        <v>1075</v>
      </c>
      <c r="B14" s="23" t="s">
        <v>972</v>
      </c>
      <c r="C14" s="2">
        <v>3851</v>
      </c>
      <c r="D14" s="2">
        <v>11302520</v>
      </c>
      <c r="E14" s="2">
        <v>11206800</v>
      </c>
      <c r="F14" s="2">
        <v>3450476</v>
      </c>
      <c r="G14" s="2">
        <v>1852002</v>
      </c>
      <c r="H14" s="2">
        <v>2605618</v>
      </c>
      <c r="I14" s="2">
        <v>844860</v>
      </c>
    </row>
    <row r="15" spans="1:9" ht="18" customHeight="1" x14ac:dyDescent="0.15">
      <c r="A15" s="27" t="s">
        <v>1076</v>
      </c>
      <c r="B15" s="23" t="s">
        <v>1437</v>
      </c>
      <c r="C15" s="2">
        <v>4107</v>
      </c>
      <c r="D15" s="2">
        <v>7512718</v>
      </c>
      <c r="E15" s="2">
        <v>7449989</v>
      </c>
      <c r="F15" s="2">
        <v>1438895</v>
      </c>
      <c r="G15" s="2">
        <v>1281191</v>
      </c>
      <c r="H15" s="2">
        <v>770555</v>
      </c>
      <c r="I15" s="2">
        <v>668342</v>
      </c>
    </row>
    <row r="16" spans="1:9" ht="18" customHeight="1" x14ac:dyDescent="0.15">
      <c r="A16" s="27" t="s">
        <v>1077</v>
      </c>
      <c r="B16" s="23" t="s">
        <v>1438</v>
      </c>
      <c r="C16" s="2">
        <v>437</v>
      </c>
      <c r="D16" s="2">
        <v>586030</v>
      </c>
      <c r="E16" s="2">
        <v>542283</v>
      </c>
      <c r="F16" s="2">
        <v>98630</v>
      </c>
      <c r="G16" s="2">
        <v>88326</v>
      </c>
      <c r="H16" s="2">
        <v>42598</v>
      </c>
      <c r="I16" s="2">
        <v>56032</v>
      </c>
    </row>
    <row r="17" spans="1:9" ht="23.1" customHeight="1" x14ac:dyDescent="0.15">
      <c r="A17" s="27" t="s">
        <v>1158</v>
      </c>
      <c r="B17" s="23" t="s">
        <v>1439</v>
      </c>
      <c r="C17" s="2">
        <v>1849</v>
      </c>
      <c r="D17" s="2">
        <v>4489474</v>
      </c>
      <c r="E17" s="2">
        <v>4395406</v>
      </c>
      <c r="F17" s="2">
        <v>790025</v>
      </c>
      <c r="G17" s="2">
        <v>716507</v>
      </c>
      <c r="H17" s="2">
        <v>487492</v>
      </c>
      <c r="I17" s="2">
        <v>302534</v>
      </c>
    </row>
    <row r="18" spans="1:9" ht="18" customHeight="1" x14ac:dyDescent="0.15">
      <c r="A18" s="18" t="s">
        <v>535</v>
      </c>
      <c r="B18" s="29" t="s">
        <v>1199</v>
      </c>
      <c r="C18" s="3">
        <v>1708</v>
      </c>
      <c r="D18" s="3">
        <v>1633525</v>
      </c>
      <c r="E18" s="3">
        <v>1597658</v>
      </c>
      <c r="F18" s="3">
        <v>225370</v>
      </c>
      <c r="G18" s="3">
        <v>210975</v>
      </c>
      <c r="H18" s="3">
        <v>158273</v>
      </c>
      <c r="I18" s="3">
        <v>67098</v>
      </c>
    </row>
    <row r="19" spans="1:9" ht="18" customHeight="1" x14ac:dyDescent="0.15">
      <c r="A19" s="27" t="s">
        <v>1527</v>
      </c>
      <c r="B19" s="23" t="s">
        <v>1029</v>
      </c>
      <c r="C19" s="2">
        <v>274</v>
      </c>
      <c r="D19" s="2">
        <v>290633</v>
      </c>
      <c r="E19" s="2">
        <v>273011</v>
      </c>
      <c r="F19" s="2">
        <v>51335</v>
      </c>
      <c r="G19" s="2">
        <v>45705</v>
      </c>
      <c r="H19" s="2">
        <v>22742</v>
      </c>
      <c r="I19" s="2">
        <v>28593</v>
      </c>
    </row>
    <row r="20" spans="1:9" ht="18" customHeight="1" x14ac:dyDescent="0.15">
      <c r="A20" s="27" t="s">
        <v>1529</v>
      </c>
      <c r="B20" s="23" t="s">
        <v>1440</v>
      </c>
      <c r="C20" s="2">
        <v>177</v>
      </c>
      <c r="D20" s="2">
        <v>188808</v>
      </c>
      <c r="E20" s="2">
        <v>174487</v>
      </c>
      <c r="F20" s="2">
        <v>33651</v>
      </c>
      <c r="G20" s="2">
        <v>29342</v>
      </c>
      <c r="H20" s="2">
        <v>16786</v>
      </c>
      <c r="I20" s="2">
        <v>16865</v>
      </c>
    </row>
    <row r="21" spans="1:9" ht="18" customHeight="1" x14ac:dyDescent="0.15">
      <c r="A21" s="27" t="s">
        <v>1531</v>
      </c>
      <c r="B21" s="23" t="s">
        <v>1030</v>
      </c>
      <c r="C21" s="2">
        <v>97</v>
      </c>
      <c r="D21" s="2">
        <v>101825</v>
      </c>
      <c r="E21" s="2">
        <v>98524</v>
      </c>
      <c r="F21" s="2">
        <v>17684</v>
      </c>
      <c r="G21" s="2">
        <v>16363</v>
      </c>
      <c r="H21" s="2">
        <v>5956</v>
      </c>
      <c r="I21" s="2">
        <v>11728</v>
      </c>
    </row>
    <row r="22" spans="1:9" ht="18" customHeight="1" x14ac:dyDescent="0.15">
      <c r="A22" s="27" t="s">
        <v>1078</v>
      </c>
      <c r="B22" s="23" t="s">
        <v>1441</v>
      </c>
      <c r="C22" s="2">
        <v>1434</v>
      </c>
      <c r="D22" s="2">
        <v>1342892</v>
      </c>
      <c r="E22" s="2">
        <v>1324647</v>
      </c>
      <c r="F22" s="2">
        <v>174035</v>
      </c>
      <c r="G22" s="2">
        <v>165270</v>
      </c>
      <c r="H22" s="2">
        <v>135531</v>
      </c>
      <c r="I22" s="2">
        <v>38504</v>
      </c>
    </row>
    <row r="23" spans="1:9" ht="18" customHeight="1" x14ac:dyDescent="0.15">
      <c r="A23" s="27" t="s">
        <v>1079</v>
      </c>
      <c r="B23" s="23" t="s">
        <v>2136</v>
      </c>
      <c r="C23" s="2">
        <v>60</v>
      </c>
      <c r="D23" s="2">
        <v>21035</v>
      </c>
      <c r="E23" s="2">
        <v>21020</v>
      </c>
      <c r="F23" s="2">
        <v>3441</v>
      </c>
      <c r="G23" s="2">
        <v>3419</v>
      </c>
      <c r="H23" s="2">
        <v>1050</v>
      </c>
      <c r="I23" s="2">
        <v>2391</v>
      </c>
    </row>
    <row r="24" spans="1:9" ht="18" customHeight="1" x14ac:dyDescent="0.15">
      <c r="A24" s="27" t="s">
        <v>1080</v>
      </c>
      <c r="B24" s="23" t="s">
        <v>1442</v>
      </c>
      <c r="C24" s="2">
        <v>1374</v>
      </c>
      <c r="D24" s="2">
        <v>1321857</v>
      </c>
      <c r="E24" s="2">
        <v>1303627</v>
      </c>
      <c r="F24" s="2">
        <v>170594</v>
      </c>
      <c r="G24" s="2">
        <v>161850</v>
      </c>
      <c r="H24" s="2">
        <v>134482</v>
      </c>
      <c r="I24" s="2">
        <v>36113</v>
      </c>
    </row>
    <row r="25" spans="1:9" ht="18" customHeight="1" x14ac:dyDescent="0.15">
      <c r="A25" s="18" t="s">
        <v>1310</v>
      </c>
      <c r="B25" s="29" t="s">
        <v>2137</v>
      </c>
      <c r="C25" s="3">
        <v>3551</v>
      </c>
      <c r="D25" s="3">
        <v>9839877</v>
      </c>
      <c r="E25" s="3">
        <v>9639613</v>
      </c>
      <c r="F25" s="3">
        <v>1685819</v>
      </c>
      <c r="G25" s="3">
        <v>1490894</v>
      </c>
      <c r="H25" s="3">
        <v>1230126</v>
      </c>
      <c r="I25" s="3">
        <v>455695</v>
      </c>
    </row>
    <row r="26" spans="1:9" ht="18" customHeight="1" x14ac:dyDescent="0.15">
      <c r="A26" s="18" t="s">
        <v>536</v>
      </c>
      <c r="B26" s="29" t="s">
        <v>1031</v>
      </c>
      <c r="C26" s="3">
        <v>749</v>
      </c>
      <c r="D26" s="3">
        <v>7937137</v>
      </c>
      <c r="E26" s="3">
        <v>7769397</v>
      </c>
      <c r="F26" s="3">
        <v>1338818</v>
      </c>
      <c r="G26" s="3">
        <v>1189477</v>
      </c>
      <c r="H26" s="3">
        <v>1025303</v>
      </c>
      <c r="I26" s="3">
        <v>313515</v>
      </c>
    </row>
    <row r="27" spans="1:9" ht="18" customHeight="1" x14ac:dyDescent="0.15">
      <c r="A27" s="27" t="s">
        <v>1081</v>
      </c>
      <c r="B27" s="23" t="s">
        <v>1305</v>
      </c>
      <c r="C27" s="2">
        <v>233</v>
      </c>
      <c r="D27" s="2">
        <v>5556747</v>
      </c>
      <c r="E27" s="2">
        <v>5498135</v>
      </c>
      <c r="F27" s="2">
        <v>938059</v>
      </c>
      <c r="G27" s="2">
        <v>818347</v>
      </c>
      <c r="H27" s="2">
        <v>715674</v>
      </c>
      <c r="I27" s="2">
        <v>222385</v>
      </c>
    </row>
    <row r="28" spans="1:9" ht="18" customHeight="1" x14ac:dyDescent="0.15">
      <c r="A28" s="27" t="s">
        <v>1082</v>
      </c>
      <c r="B28" s="23" t="s">
        <v>1032</v>
      </c>
      <c r="C28" s="2" t="s">
        <v>2229</v>
      </c>
      <c r="D28" s="2" t="s">
        <v>2229</v>
      </c>
      <c r="E28" s="2" t="s">
        <v>2229</v>
      </c>
      <c r="F28" s="2" t="s">
        <v>2229</v>
      </c>
      <c r="G28" s="2" t="s">
        <v>2229</v>
      </c>
      <c r="H28" s="2" t="s">
        <v>2229</v>
      </c>
      <c r="I28" s="2" t="s">
        <v>2229</v>
      </c>
    </row>
    <row r="29" spans="1:9" ht="18" customHeight="1" x14ac:dyDescent="0.15">
      <c r="A29" s="27" t="s">
        <v>1083</v>
      </c>
      <c r="B29" s="23" t="s">
        <v>1306</v>
      </c>
      <c r="C29" s="2">
        <v>233</v>
      </c>
      <c r="D29" s="2">
        <v>5556747</v>
      </c>
      <c r="E29" s="2">
        <v>5498135</v>
      </c>
      <c r="F29" s="2">
        <v>938059</v>
      </c>
      <c r="G29" s="2">
        <v>818347</v>
      </c>
      <c r="H29" s="2">
        <v>715674</v>
      </c>
      <c r="I29" s="2">
        <v>222385</v>
      </c>
    </row>
    <row r="30" spans="1:9" ht="18" customHeight="1" x14ac:dyDescent="0.15">
      <c r="A30" s="27" t="s">
        <v>1084</v>
      </c>
      <c r="B30" s="23" t="s">
        <v>1033</v>
      </c>
      <c r="C30" s="2">
        <v>14</v>
      </c>
      <c r="D30" s="2">
        <v>1599771</v>
      </c>
      <c r="E30" s="2">
        <v>1599087</v>
      </c>
      <c r="F30" s="2">
        <v>284538</v>
      </c>
      <c r="G30" s="2">
        <v>279503</v>
      </c>
      <c r="H30" s="2">
        <v>301986</v>
      </c>
      <c r="I30" s="2">
        <v>-17448</v>
      </c>
    </row>
    <row r="31" spans="1:9" ht="18" customHeight="1" x14ac:dyDescent="0.15">
      <c r="A31" s="27" t="s">
        <v>1085</v>
      </c>
      <c r="B31" s="23" t="s">
        <v>1034</v>
      </c>
      <c r="C31" s="2">
        <v>51</v>
      </c>
      <c r="D31" s="2">
        <v>3241553</v>
      </c>
      <c r="E31" s="2">
        <v>3185040</v>
      </c>
      <c r="F31" s="2">
        <v>521475</v>
      </c>
      <c r="G31" s="2">
        <v>415503</v>
      </c>
      <c r="H31" s="2">
        <v>364763</v>
      </c>
      <c r="I31" s="2">
        <v>156712</v>
      </c>
    </row>
    <row r="32" spans="1:9" ht="18" customHeight="1" x14ac:dyDescent="0.15">
      <c r="A32" s="27" t="s">
        <v>1086</v>
      </c>
      <c r="B32" s="23" t="s">
        <v>1035</v>
      </c>
      <c r="C32" s="2">
        <v>161</v>
      </c>
      <c r="D32" s="2">
        <v>589038</v>
      </c>
      <c r="E32" s="2">
        <v>587813</v>
      </c>
      <c r="F32" s="2">
        <v>108637</v>
      </c>
      <c r="G32" s="2">
        <v>102314</v>
      </c>
      <c r="H32" s="2">
        <v>34299</v>
      </c>
      <c r="I32" s="2">
        <v>74338</v>
      </c>
    </row>
    <row r="33" spans="1:9" ht="18" customHeight="1" x14ac:dyDescent="0.15">
      <c r="A33" s="27" t="s">
        <v>1087</v>
      </c>
      <c r="B33" s="23" t="s">
        <v>827</v>
      </c>
      <c r="C33" s="2" t="s">
        <v>2230</v>
      </c>
      <c r="D33" s="2" t="s">
        <v>2230</v>
      </c>
      <c r="E33" s="2" t="s">
        <v>2230</v>
      </c>
      <c r="F33" s="2" t="s">
        <v>2230</v>
      </c>
      <c r="G33" s="2" t="s">
        <v>2230</v>
      </c>
      <c r="H33" s="2" t="s">
        <v>2230</v>
      </c>
      <c r="I33" s="2" t="s">
        <v>2230</v>
      </c>
    </row>
    <row r="34" spans="1:9" ht="18" customHeight="1" x14ac:dyDescent="0.15">
      <c r="A34" s="27" t="s">
        <v>1088</v>
      </c>
      <c r="B34" s="23" t="s">
        <v>1307</v>
      </c>
      <c r="C34" s="2" t="s">
        <v>2229</v>
      </c>
      <c r="D34" s="2" t="s">
        <v>2229</v>
      </c>
      <c r="E34" s="2" t="s">
        <v>2229</v>
      </c>
      <c r="F34" s="2" t="s">
        <v>2229</v>
      </c>
      <c r="G34" s="2" t="s">
        <v>2229</v>
      </c>
      <c r="H34" s="2" t="s">
        <v>2229</v>
      </c>
      <c r="I34" s="2" t="s">
        <v>2229</v>
      </c>
    </row>
    <row r="35" spans="1:9" ht="18" customHeight="1" x14ac:dyDescent="0.15">
      <c r="A35" s="27" t="s">
        <v>1089</v>
      </c>
      <c r="B35" s="23" t="s">
        <v>828</v>
      </c>
      <c r="C35" s="2" t="s">
        <v>2230</v>
      </c>
      <c r="D35" s="2" t="s">
        <v>2230</v>
      </c>
      <c r="E35" s="2" t="s">
        <v>2230</v>
      </c>
      <c r="F35" s="2" t="s">
        <v>2230</v>
      </c>
      <c r="G35" s="2" t="s">
        <v>2230</v>
      </c>
      <c r="H35" s="2" t="s">
        <v>2230</v>
      </c>
      <c r="I35" s="2" t="s">
        <v>2230</v>
      </c>
    </row>
    <row r="36" spans="1:9" ht="18" customHeight="1" x14ac:dyDescent="0.15">
      <c r="A36" s="27" t="s">
        <v>1200</v>
      </c>
      <c r="B36" s="23" t="s">
        <v>1036</v>
      </c>
      <c r="C36" s="2">
        <v>278</v>
      </c>
      <c r="D36" s="2">
        <v>413617</v>
      </c>
      <c r="E36" s="2">
        <v>367041</v>
      </c>
      <c r="F36" s="2">
        <v>58767</v>
      </c>
      <c r="G36" s="2">
        <v>44463</v>
      </c>
      <c r="H36" s="2">
        <v>53147</v>
      </c>
      <c r="I36" s="2">
        <v>5620</v>
      </c>
    </row>
    <row r="37" spans="1:9" ht="18" customHeight="1" x14ac:dyDescent="0.15">
      <c r="A37" s="27" t="s">
        <v>822</v>
      </c>
      <c r="B37" s="23" t="s">
        <v>2138</v>
      </c>
      <c r="C37" s="2">
        <v>12</v>
      </c>
      <c r="D37" s="2">
        <v>136521</v>
      </c>
      <c r="E37" s="2">
        <v>95101</v>
      </c>
      <c r="F37" s="2">
        <v>23291</v>
      </c>
      <c r="G37" s="2">
        <v>16014</v>
      </c>
      <c r="H37" s="2">
        <v>12547</v>
      </c>
      <c r="I37" s="2">
        <v>10745</v>
      </c>
    </row>
    <row r="38" spans="1:9" ht="18" customHeight="1" x14ac:dyDescent="0.15">
      <c r="A38" s="27" t="s">
        <v>1201</v>
      </c>
      <c r="B38" s="23" t="s">
        <v>1308</v>
      </c>
      <c r="C38" s="2">
        <v>226</v>
      </c>
      <c r="D38" s="2">
        <v>1830253</v>
      </c>
      <c r="E38" s="2">
        <v>1809120</v>
      </c>
      <c r="F38" s="2">
        <v>318701</v>
      </c>
      <c r="G38" s="2">
        <v>310652</v>
      </c>
      <c r="H38" s="2">
        <v>243935</v>
      </c>
      <c r="I38" s="2">
        <v>74765</v>
      </c>
    </row>
    <row r="39" spans="1:9" ht="18" customHeight="1" x14ac:dyDescent="0.15">
      <c r="A39" s="27" t="s">
        <v>1202</v>
      </c>
      <c r="B39" s="23" t="s">
        <v>1309</v>
      </c>
      <c r="C39" s="2">
        <v>52</v>
      </c>
      <c r="D39" s="2">
        <v>1629141</v>
      </c>
      <c r="E39" s="2">
        <v>1611549</v>
      </c>
      <c r="F39" s="2">
        <v>287194</v>
      </c>
      <c r="G39" s="2">
        <v>280369</v>
      </c>
      <c r="H39" s="2">
        <v>220370</v>
      </c>
      <c r="I39" s="2">
        <v>66824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147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8"/>
      <c r="D759" s="8"/>
      <c r="E759" s="8"/>
      <c r="F759" s="8"/>
      <c r="G759" s="8"/>
      <c r="H759" s="8"/>
      <c r="I759" s="8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8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8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8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8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8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8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8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8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8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8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8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8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8"/>
    </row>
    <row r="776" spans="1:9" ht="9" customHeight="1" x14ac:dyDescent="0.15">
      <c r="A776" s="143"/>
      <c r="B776" s="5"/>
      <c r="C776" s="8"/>
      <c r="D776" s="8"/>
      <c r="E776" s="8"/>
      <c r="F776" s="8"/>
      <c r="G776" s="8"/>
      <c r="H776" s="8"/>
      <c r="I776" s="8"/>
    </row>
    <row r="777" spans="1:9" ht="9" customHeight="1" x14ac:dyDescent="0.15">
      <c r="A777" s="143"/>
      <c r="B777" s="5"/>
      <c r="C777" s="8"/>
      <c r="D777" s="8"/>
      <c r="E777" s="8"/>
      <c r="F777" s="8"/>
      <c r="G777" s="8"/>
      <c r="H777" s="8"/>
      <c r="I777" s="8"/>
    </row>
    <row r="778" spans="1:9" ht="9" customHeight="1" x14ac:dyDescent="0.15">
      <c r="A778" s="143"/>
      <c r="B778" s="5"/>
      <c r="C778" s="8"/>
      <c r="D778" s="8"/>
      <c r="E778" s="8"/>
      <c r="F778" s="8"/>
      <c r="G778" s="8"/>
      <c r="H778" s="8"/>
      <c r="I778" s="8"/>
    </row>
    <row r="779" spans="1:9" ht="9" customHeight="1" x14ac:dyDescent="0.15">
      <c r="A779" s="143"/>
      <c r="B779" s="5"/>
      <c r="C779" s="8"/>
      <c r="D779" s="8"/>
      <c r="E779" s="8"/>
      <c r="F779" s="8"/>
      <c r="G779" s="8"/>
      <c r="H779" s="8"/>
      <c r="I779" s="8"/>
    </row>
    <row r="780" spans="1:9" ht="9" customHeight="1" x14ac:dyDescent="0.15">
      <c r="A780" s="143"/>
      <c r="B780" s="5"/>
      <c r="C780" s="8"/>
      <c r="D780" s="8"/>
      <c r="E780" s="8"/>
      <c r="F780" s="8"/>
      <c r="G780" s="8"/>
      <c r="H780" s="8"/>
      <c r="I780" s="8"/>
    </row>
    <row r="781" spans="1:9" ht="9" customHeight="1" x14ac:dyDescent="0.15">
      <c r="A781" s="143"/>
      <c r="B781" s="5"/>
      <c r="C781" s="8"/>
      <c r="D781" s="8"/>
      <c r="E781" s="8"/>
      <c r="F781" s="8"/>
      <c r="G781" s="8"/>
      <c r="H781" s="8"/>
      <c r="I781" s="8"/>
    </row>
    <row r="782" spans="1:9" ht="9" customHeight="1" x14ac:dyDescent="0.15">
      <c r="A782" s="143"/>
      <c r="B782" s="5"/>
      <c r="C782" s="8"/>
      <c r="D782" s="8"/>
      <c r="E782" s="8"/>
      <c r="F782" s="8"/>
      <c r="G782" s="8"/>
      <c r="H782" s="8"/>
      <c r="I782" s="8"/>
    </row>
    <row r="783" spans="1:9" ht="9" customHeight="1" x14ac:dyDescent="0.15">
      <c r="A783" s="143"/>
      <c r="B783" s="5"/>
      <c r="C783" s="8"/>
      <c r="D783" s="8"/>
      <c r="E783" s="8"/>
      <c r="F783" s="8"/>
      <c r="G783" s="8"/>
      <c r="H783" s="8"/>
      <c r="I783" s="8"/>
    </row>
    <row r="784" spans="1:9" ht="9" customHeight="1" x14ac:dyDescent="0.15">
      <c r="A784" s="143"/>
      <c r="B784" s="5"/>
      <c r="C784" s="8"/>
      <c r="D784" s="8"/>
      <c r="E784" s="8"/>
      <c r="F784" s="8"/>
      <c r="G784" s="8"/>
      <c r="H784" s="8"/>
      <c r="I784" s="8"/>
    </row>
    <row r="785" spans="1:9" ht="9" customHeight="1" x14ac:dyDescent="0.15">
      <c r="A785" s="143"/>
      <c r="B785" s="5"/>
      <c r="C785" s="8"/>
      <c r="D785" s="8"/>
      <c r="E785" s="8"/>
      <c r="F785" s="8"/>
      <c r="G785" s="8"/>
      <c r="H785" s="8"/>
      <c r="I785" s="8"/>
    </row>
    <row r="786" spans="1:9" ht="9" customHeight="1" x14ac:dyDescent="0.15">
      <c r="A786" s="143"/>
      <c r="B786" s="5"/>
      <c r="C786" s="8"/>
      <c r="D786" s="8"/>
      <c r="E786" s="8"/>
      <c r="F786" s="8"/>
      <c r="G786" s="8"/>
      <c r="H786" s="8"/>
      <c r="I786" s="8"/>
    </row>
    <row r="787" spans="1:9" ht="9" customHeight="1" x14ac:dyDescent="0.15">
      <c r="A787" s="143"/>
      <c r="B787" s="5"/>
      <c r="C787" s="8"/>
      <c r="D787" s="8"/>
      <c r="E787" s="8"/>
      <c r="F787" s="8"/>
      <c r="G787" s="8"/>
      <c r="H787" s="8"/>
      <c r="I787" s="8"/>
    </row>
    <row r="788" spans="1:9" ht="9" customHeight="1" x14ac:dyDescent="0.15">
      <c r="A788" s="143"/>
      <c r="B788" s="5"/>
      <c r="C788" s="8"/>
      <c r="D788" s="8"/>
      <c r="E788" s="8"/>
      <c r="F788" s="8"/>
      <c r="G788" s="8"/>
      <c r="H788" s="8"/>
      <c r="I788" s="8"/>
    </row>
    <row r="789" spans="1:9" ht="9" customHeight="1" x14ac:dyDescent="0.15">
      <c r="A789" s="143"/>
      <c r="B789" s="5"/>
      <c r="C789" s="8"/>
      <c r="D789" s="8"/>
      <c r="E789" s="8"/>
      <c r="F789" s="8"/>
      <c r="G789" s="8"/>
      <c r="H789" s="8"/>
      <c r="I789" s="8"/>
    </row>
    <row r="790" spans="1:9" ht="9" customHeight="1" x14ac:dyDescent="0.15">
      <c r="A790" s="143"/>
      <c r="B790" s="5"/>
      <c r="C790" s="8"/>
      <c r="D790" s="8"/>
      <c r="E790" s="8"/>
      <c r="F790" s="8"/>
      <c r="G790" s="8"/>
      <c r="H790" s="8"/>
      <c r="I790" s="8"/>
    </row>
    <row r="791" spans="1:9" ht="9" customHeight="1" x14ac:dyDescent="0.15">
      <c r="A791" s="143"/>
      <c r="B791" s="5"/>
      <c r="C791" s="8"/>
      <c r="D791" s="8"/>
      <c r="E791" s="8"/>
      <c r="F791" s="8"/>
      <c r="G791" s="8"/>
      <c r="H791" s="8"/>
      <c r="I791" s="8"/>
    </row>
    <row r="792" spans="1:9" ht="9" customHeight="1" x14ac:dyDescent="0.15">
      <c r="A792" s="143"/>
      <c r="B792" s="5"/>
      <c r="C792" s="8"/>
      <c r="D792" s="8"/>
      <c r="E792" s="8"/>
      <c r="F792" s="8"/>
      <c r="G792" s="8"/>
      <c r="H792" s="8"/>
      <c r="I792" s="8"/>
    </row>
    <row r="793" spans="1:9" ht="9" customHeight="1" x14ac:dyDescent="0.15">
      <c r="A793" s="143"/>
      <c r="B793" s="5"/>
      <c r="C793" s="8"/>
      <c r="D793" s="8"/>
      <c r="E793" s="8"/>
      <c r="F793" s="8"/>
      <c r="G793" s="8"/>
      <c r="H793" s="8"/>
      <c r="I793" s="8"/>
    </row>
    <row r="794" spans="1:9" ht="9" customHeight="1" x14ac:dyDescent="0.15">
      <c r="A794" s="143"/>
      <c r="B794" s="5"/>
      <c r="C794" s="8"/>
      <c r="D794" s="8"/>
      <c r="E794" s="8"/>
      <c r="F794" s="8"/>
      <c r="G794" s="8"/>
      <c r="H794" s="8"/>
      <c r="I794" s="8"/>
    </row>
    <row r="795" spans="1:9" ht="9" customHeight="1" x14ac:dyDescent="0.15">
      <c r="A795" s="143"/>
      <c r="B795" s="5"/>
      <c r="C795" s="8"/>
      <c r="D795" s="8"/>
      <c r="E795" s="8"/>
      <c r="F795" s="8"/>
      <c r="G795" s="8"/>
      <c r="H795" s="8"/>
      <c r="I795" s="8"/>
    </row>
    <row r="796" spans="1:9" ht="9" customHeight="1" x14ac:dyDescent="0.15">
      <c r="A796" s="143"/>
      <c r="B796" s="5"/>
      <c r="C796" s="8"/>
      <c r="D796" s="8"/>
      <c r="E796" s="8"/>
      <c r="F796" s="8"/>
      <c r="G796" s="8"/>
      <c r="H796" s="8"/>
      <c r="I796" s="8"/>
    </row>
    <row r="797" spans="1:9" ht="9" customHeight="1" x14ac:dyDescent="0.15">
      <c r="A797" s="143"/>
      <c r="B797" s="5"/>
      <c r="C797" s="8"/>
      <c r="D797" s="8"/>
      <c r="E797" s="8"/>
      <c r="F797" s="8"/>
      <c r="G797" s="8"/>
      <c r="H797" s="8"/>
      <c r="I797" s="8"/>
    </row>
    <row r="798" spans="1:9" ht="9" customHeight="1" x14ac:dyDescent="0.15">
      <c r="A798" s="143"/>
      <c r="B798" s="5"/>
      <c r="C798" s="8"/>
      <c r="D798" s="8"/>
      <c r="E798" s="8"/>
      <c r="F798" s="8"/>
      <c r="G798" s="8"/>
      <c r="H798" s="8"/>
      <c r="I798" s="8"/>
    </row>
    <row r="799" spans="1:9" ht="9" customHeight="1" x14ac:dyDescent="0.15">
      <c r="A799" s="143"/>
      <c r="B799" s="5"/>
      <c r="C799" s="8"/>
      <c r="D799" s="8"/>
      <c r="E799" s="8"/>
      <c r="F799" s="8"/>
      <c r="G799" s="8"/>
      <c r="H799" s="8"/>
      <c r="I799" s="8"/>
    </row>
    <row r="800" spans="1:9" ht="9" customHeight="1" x14ac:dyDescent="0.15">
      <c r="A800" s="143"/>
      <c r="B800" s="5"/>
      <c r="C800" s="8"/>
      <c r="D800" s="8"/>
      <c r="E800" s="8"/>
      <c r="F800" s="8"/>
      <c r="G800" s="8"/>
      <c r="H800" s="8"/>
      <c r="I800" s="8"/>
    </row>
    <row r="801" spans="1:9" ht="9" customHeight="1" x14ac:dyDescent="0.15">
      <c r="A801" s="143"/>
      <c r="B801" s="5"/>
      <c r="C801" s="8"/>
      <c r="D801" s="8"/>
      <c r="E801" s="8"/>
      <c r="F801" s="8"/>
      <c r="G801" s="8"/>
      <c r="H801" s="8"/>
      <c r="I801" s="8"/>
    </row>
    <row r="802" spans="1:9" ht="9" customHeight="1" x14ac:dyDescent="0.15">
      <c r="A802" s="143"/>
      <c r="B802" s="5"/>
      <c r="C802" s="8"/>
      <c r="D802" s="8"/>
      <c r="E802" s="8"/>
      <c r="F802" s="8"/>
      <c r="G802" s="8"/>
      <c r="H802" s="8"/>
      <c r="I802" s="8"/>
    </row>
    <row r="803" spans="1:9" ht="9" customHeight="1" x14ac:dyDescent="0.15">
      <c r="A803" s="143"/>
      <c r="B803" s="5"/>
      <c r="C803" s="8"/>
      <c r="D803" s="8"/>
      <c r="E803" s="8"/>
      <c r="F803" s="8"/>
      <c r="G803" s="8"/>
      <c r="H803" s="8"/>
      <c r="I803" s="8"/>
    </row>
    <row r="804" spans="1:9" ht="9" customHeight="1" x14ac:dyDescent="0.15">
      <c r="A804" s="143"/>
      <c r="B804" s="5"/>
      <c r="C804" s="8"/>
      <c r="D804" s="8"/>
      <c r="E804" s="8"/>
      <c r="F804" s="8"/>
      <c r="G804" s="8"/>
      <c r="H804" s="8"/>
      <c r="I804" s="8"/>
    </row>
    <row r="805" spans="1:9" ht="9" customHeight="1" x14ac:dyDescent="0.15">
      <c r="A805" s="143"/>
      <c r="B805" s="5"/>
      <c r="C805" s="65"/>
      <c r="D805" s="65"/>
      <c r="E805" s="65"/>
      <c r="F805" s="65"/>
      <c r="G805" s="65"/>
      <c r="H805" s="65"/>
      <c r="I805" s="65"/>
    </row>
    <row r="806" spans="1:9" ht="9" customHeight="1" x14ac:dyDescent="0.15">
      <c r="A806" s="143"/>
      <c r="B806" s="5"/>
      <c r="C806" s="8"/>
      <c r="D806" s="8"/>
      <c r="E806" s="8"/>
      <c r="F806" s="8"/>
      <c r="G806" s="8"/>
      <c r="H806" s="8"/>
      <c r="I806" s="8"/>
    </row>
    <row r="807" spans="1:9" ht="9" customHeight="1" x14ac:dyDescent="0.15">
      <c r="A807" s="143"/>
      <c r="B807" s="5"/>
      <c r="C807" s="8"/>
      <c r="D807" s="8"/>
      <c r="E807" s="8"/>
      <c r="F807" s="8"/>
      <c r="G807" s="8"/>
      <c r="H807" s="8"/>
      <c r="I807" s="8"/>
    </row>
    <row r="808" spans="1:9" ht="9" customHeight="1" x14ac:dyDescent="0.15">
      <c r="A808" s="143"/>
      <c r="B808" s="5"/>
      <c r="C808" s="8"/>
      <c r="D808" s="8"/>
      <c r="E808" s="8"/>
      <c r="F808" s="8"/>
      <c r="G808" s="8"/>
      <c r="H808" s="8"/>
      <c r="I808" s="8"/>
    </row>
    <row r="809" spans="1:9" ht="9" customHeight="1" x14ac:dyDescent="0.15">
      <c r="A809" s="143"/>
      <c r="B809" s="5"/>
      <c r="C809" s="8"/>
      <c r="D809" s="8"/>
      <c r="E809" s="8"/>
      <c r="F809" s="8"/>
      <c r="G809" s="8"/>
      <c r="H809" s="8"/>
      <c r="I809" s="109"/>
    </row>
    <row r="810" spans="1:9" ht="9" customHeight="1" x14ac:dyDescent="0.15">
      <c r="A810" s="143"/>
      <c r="B810" s="5"/>
      <c r="C810" s="8"/>
      <c r="D810" s="8"/>
      <c r="E810" s="8"/>
      <c r="F810" s="8"/>
      <c r="G810" s="8"/>
      <c r="H810" s="8"/>
      <c r="I810" s="109"/>
    </row>
    <row r="811" spans="1:9" ht="9" customHeight="1" x14ac:dyDescent="0.15">
      <c r="A811" s="143"/>
      <c r="B811" s="5"/>
      <c r="C811" s="8"/>
      <c r="D811" s="8"/>
      <c r="E811" s="8"/>
      <c r="F811" s="8"/>
      <c r="G811" s="8"/>
      <c r="H811" s="8"/>
      <c r="I811" s="109"/>
    </row>
    <row r="812" spans="1:9" ht="9" customHeight="1" x14ac:dyDescent="0.15">
      <c r="A812" s="143"/>
      <c r="B812" s="5"/>
      <c r="C812" s="8"/>
      <c r="D812" s="8"/>
      <c r="E812" s="8"/>
      <c r="F812" s="8"/>
      <c r="G812" s="8"/>
      <c r="H812" s="8"/>
      <c r="I812" s="109"/>
    </row>
    <row r="813" spans="1:9" ht="9" customHeight="1" x14ac:dyDescent="0.15">
      <c r="A813" s="143"/>
      <c r="B813" s="5"/>
      <c r="C813" s="8"/>
      <c r="D813" s="8"/>
      <c r="E813" s="8"/>
      <c r="F813" s="8"/>
      <c r="G813" s="8"/>
      <c r="H813" s="8"/>
      <c r="I813" s="109"/>
    </row>
    <row r="814" spans="1:9" ht="9" customHeight="1" x14ac:dyDescent="0.15">
      <c r="A814" s="143"/>
      <c r="B814" s="5"/>
      <c r="C814" s="8"/>
      <c r="D814" s="8"/>
      <c r="E814" s="8"/>
      <c r="F814" s="8"/>
      <c r="G814" s="8"/>
      <c r="H814" s="8"/>
      <c r="I814" s="109"/>
    </row>
    <row r="815" spans="1:9" ht="9" customHeight="1" x14ac:dyDescent="0.15">
      <c r="A815" s="143"/>
      <c r="B815" s="5"/>
      <c r="C815" s="8"/>
      <c r="D815" s="8"/>
      <c r="E815" s="8"/>
      <c r="F815" s="8"/>
      <c r="G815" s="8"/>
      <c r="H815" s="8"/>
      <c r="I815" s="109"/>
    </row>
    <row r="816" spans="1:9" ht="9" customHeight="1" x14ac:dyDescent="0.15">
      <c r="A816" s="143"/>
      <c r="B816" s="5"/>
      <c r="C816" s="8"/>
      <c r="D816" s="8"/>
      <c r="E816" s="8"/>
      <c r="F816" s="8"/>
      <c r="G816" s="8"/>
      <c r="H816" s="8"/>
      <c r="I816" s="109"/>
    </row>
    <row r="817" spans="1:9" ht="9" customHeight="1" x14ac:dyDescent="0.15">
      <c r="A817" s="143"/>
      <c r="B817" s="5"/>
      <c r="C817" s="8"/>
      <c r="D817" s="8"/>
      <c r="E817" s="8"/>
      <c r="F817" s="8"/>
      <c r="G817" s="8"/>
      <c r="H817" s="8"/>
      <c r="I817" s="109"/>
    </row>
    <row r="818" spans="1:9" ht="9" customHeight="1" x14ac:dyDescent="0.15">
      <c r="A818" s="143"/>
      <c r="B818" s="5"/>
      <c r="C818" s="8"/>
      <c r="D818" s="8"/>
      <c r="E818" s="8"/>
      <c r="F818" s="8"/>
      <c r="G818" s="8"/>
      <c r="H818" s="8"/>
      <c r="I818" s="109"/>
    </row>
    <row r="819" spans="1:9" ht="9" customHeight="1" x14ac:dyDescent="0.15">
      <c r="A819" s="143"/>
      <c r="B819" s="5"/>
      <c r="C819" s="8"/>
      <c r="D819" s="8"/>
      <c r="E819" s="8"/>
      <c r="F819" s="8"/>
      <c r="G819" s="8"/>
      <c r="H819" s="8"/>
      <c r="I819" s="109"/>
    </row>
    <row r="820" spans="1:9" ht="9" customHeight="1" x14ac:dyDescent="0.15">
      <c r="A820" s="143"/>
      <c r="B820" s="5"/>
      <c r="C820" s="8"/>
      <c r="D820" s="8"/>
      <c r="E820" s="8"/>
      <c r="F820" s="8"/>
      <c r="G820" s="8"/>
      <c r="H820" s="8"/>
      <c r="I820" s="109"/>
    </row>
    <row r="821" spans="1:9" ht="9" customHeight="1" x14ac:dyDescent="0.15">
      <c r="A821" s="143"/>
      <c r="B821" s="5"/>
      <c r="C821" s="8"/>
      <c r="D821" s="8"/>
      <c r="E821" s="8"/>
      <c r="F821" s="8"/>
      <c r="G821" s="8"/>
      <c r="H821" s="8"/>
      <c r="I821" s="109"/>
    </row>
    <row r="822" spans="1:9" ht="9" customHeight="1" x14ac:dyDescent="0.15">
      <c r="A822" s="143"/>
      <c r="B822" s="5"/>
      <c r="C822" s="8"/>
      <c r="D822" s="8"/>
      <c r="E822" s="8"/>
      <c r="F822" s="8"/>
      <c r="G822" s="8"/>
      <c r="H822" s="8"/>
      <c r="I822" s="109"/>
    </row>
    <row r="823" spans="1:9" ht="9" customHeight="1" x14ac:dyDescent="0.15">
      <c r="A823" s="143"/>
      <c r="B823" s="5"/>
      <c r="C823" s="8"/>
      <c r="D823" s="8"/>
      <c r="E823" s="8"/>
      <c r="F823" s="8"/>
      <c r="G823" s="8"/>
      <c r="H823" s="8"/>
      <c r="I823" s="109"/>
    </row>
    <row r="824" spans="1:9" ht="9" customHeight="1" x14ac:dyDescent="0.15">
      <c r="A824" s="143"/>
      <c r="B824" s="5"/>
      <c r="C824" s="8"/>
      <c r="D824" s="8"/>
      <c r="E824" s="8"/>
      <c r="F824" s="8"/>
      <c r="G824" s="8"/>
      <c r="H824" s="8"/>
      <c r="I824" s="109"/>
    </row>
    <row r="825" spans="1:9" ht="9" customHeight="1" x14ac:dyDescent="0.15">
      <c r="A825" s="143"/>
      <c r="B825" s="5"/>
      <c r="C825" s="8"/>
      <c r="D825" s="8"/>
      <c r="E825" s="8"/>
      <c r="F825" s="8"/>
      <c r="G825" s="8"/>
      <c r="H825" s="8"/>
      <c r="I825" s="109"/>
    </row>
    <row r="826" spans="1:9" ht="9" customHeight="1" x14ac:dyDescent="0.15">
      <c r="A826" s="144"/>
      <c r="B826" s="5"/>
      <c r="C826" s="8"/>
      <c r="D826" s="8"/>
      <c r="E826" s="8"/>
      <c r="F826" s="8"/>
      <c r="G826" s="8"/>
      <c r="H826" s="8"/>
      <c r="I826" s="109"/>
    </row>
    <row r="827" spans="1:9" ht="9" customHeight="1" x14ac:dyDescent="0.15">
      <c r="A827" s="143"/>
      <c r="B827" s="97"/>
      <c r="C827" s="8"/>
      <c r="D827" s="8"/>
      <c r="E827" s="8"/>
      <c r="F827" s="8"/>
      <c r="G827" s="8"/>
      <c r="H827" s="8"/>
      <c r="I827" s="109"/>
    </row>
    <row r="828" spans="1:9" x14ac:dyDescent="0.15">
      <c r="C828" s="8"/>
      <c r="D828" s="8"/>
      <c r="E828" s="8"/>
      <c r="F828" s="8"/>
      <c r="G828" s="8"/>
      <c r="H828" s="8"/>
      <c r="I828" s="109"/>
    </row>
    <row r="829" spans="1:9" x14ac:dyDescent="0.15">
      <c r="C829" s="8"/>
      <c r="D829" s="8"/>
      <c r="E829" s="8"/>
      <c r="F829" s="8"/>
      <c r="G829" s="8"/>
      <c r="H829" s="8"/>
      <c r="I829" s="109"/>
    </row>
    <row r="830" spans="1:9" x14ac:dyDescent="0.15">
      <c r="C830" s="8"/>
      <c r="D830" s="8"/>
      <c r="E830" s="8"/>
      <c r="F830" s="8"/>
      <c r="G830" s="8"/>
      <c r="H830" s="8"/>
      <c r="I830" s="109"/>
    </row>
    <row r="831" spans="1:9" x14ac:dyDescent="0.15">
      <c r="C831" s="8"/>
      <c r="D831" s="8"/>
      <c r="E831" s="8"/>
      <c r="F831" s="8"/>
      <c r="G831" s="8"/>
      <c r="H831" s="8"/>
      <c r="I831" s="109"/>
    </row>
    <row r="832" spans="1:9" x14ac:dyDescent="0.15">
      <c r="C832" s="8"/>
      <c r="D832" s="8"/>
      <c r="E832" s="8"/>
      <c r="F832" s="8"/>
      <c r="G832" s="8"/>
      <c r="H832" s="8"/>
      <c r="I832" s="109"/>
    </row>
    <row r="833" spans="3:9" x14ac:dyDescent="0.15">
      <c r="C833" s="8"/>
      <c r="D833" s="8"/>
      <c r="E833" s="8"/>
      <c r="F833" s="8"/>
      <c r="G833" s="8"/>
      <c r="H833" s="8"/>
      <c r="I833" s="109"/>
    </row>
    <row r="834" spans="3:9" x14ac:dyDescent="0.15">
      <c r="C834" s="8"/>
      <c r="D834" s="8"/>
      <c r="E834" s="8"/>
      <c r="F834" s="8"/>
      <c r="G834" s="8"/>
      <c r="H834" s="8"/>
      <c r="I834" s="109"/>
    </row>
    <row r="835" spans="3:9" x14ac:dyDescent="0.15">
      <c r="C835" s="8"/>
      <c r="D835" s="8"/>
      <c r="E835" s="8"/>
      <c r="F835" s="8"/>
      <c r="G835" s="8"/>
      <c r="H835" s="8"/>
      <c r="I835" s="109"/>
    </row>
    <row r="836" spans="3:9" x14ac:dyDescent="0.15">
      <c r="C836" s="8"/>
      <c r="D836" s="8"/>
      <c r="E836" s="8"/>
      <c r="F836" s="8"/>
      <c r="G836" s="8"/>
      <c r="H836" s="8"/>
      <c r="I836" s="109"/>
    </row>
    <row r="837" spans="3:9" x14ac:dyDescent="0.15">
      <c r="C837" s="8"/>
      <c r="D837" s="8"/>
      <c r="E837" s="8"/>
      <c r="F837" s="8"/>
      <c r="G837" s="8"/>
      <c r="H837" s="8"/>
      <c r="I837" s="109"/>
    </row>
    <row r="838" spans="3:9" x14ac:dyDescent="0.15">
      <c r="C838" s="8"/>
      <c r="D838" s="8"/>
      <c r="E838" s="8"/>
      <c r="F838" s="8"/>
      <c r="G838" s="8"/>
      <c r="H838" s="8"/>
      <c r="I838" s="109"/>
    </row>
    <row r="839" spans="3:9" x14ac:dyDescent="0.15">
      <c r="C839" s="8"/>
      <c r="D839" s="8"/>
      <c r="E839" s="8"/>
      <c r="F839" s="8"/>
      <c r="G839" s="8"/>
      <c r="H839" s="8"/>
      <c r="I839" s="109"/>
    </row>
    <row r="840" spans="3:9" x14ac:dyDescent="0.15">
      <c r="C840" s="8"/>
      <c r="D840" s="8"/>
      <c r="E840" s="8"/>
      <c r="F840" s="8"/>
      <c r="G840" s="8"/>
      <c r="H840" s="8"/>
      <c r="I840" s="109"/>
    </row>
    <row r="841" spans="3:9" x14ac:dyDescent="0.15">
      <c r="C841" s="8"/>
      <c r="D841" s="8"/>
      <c r="E841" s="8"/>
      <c r="F841" s="8"/>
      <c r="G841" s="8"/>
      <c r="H841" s="8"/>
      <c r="I841" s="109"/>
    </row>
    <row r="842" spans="3:9" x14ac:dyDescent="0.15">
      <c r="C842" s="8"/>
      <c r="D842" s="8"/>
      <c r="E842" s="8"/>
      <c r="F842" s="8"/>
      <c r="G842" s="8"/>
      <c r="H842" s="8"/>
      <c r="I842" s="109"/>
    </row>
    <row r="843" spans="3:9" x14ac:dyDescent="0.15">
      <c r="C843" s="8"/>
      <c r="D843" s="8"/>
      <c r="E843" s="8"/>
      <c r="F843" s="8"/>
      <c r="G843" s="8"/>
      <c r="H843" s="8"/>
    </row>
    <row r="844" spans="3:9" x14ac:dyDescent="0.15">
      <c r="C844" s="8"/>
      <c r="D844" s="8"/>
      <c r="E844" s="8"/>
      <c r="F844" s="8"/>
      <c r="G844" s="8"/>
      <c r="H844" s="8"/>
    </row>
    <row r="845" spans="3:9" x14ac:dyDescent="0.15">
      <c r="C845" s="8"/>
      <c r="D845" s="8"/>
      <c r="E845" s="8"/>
      <c r="F845" s="8"/>
      <c r="G845" s="8"/>
      <c r="H845" s="8"/>
    </row>
    <row r="846" spans="3:9" x14ac:dyDescent="0.15">
      <c r="C846" s="8"/>
      <c r="D846" s="8"/>
      <c r="E846" s="8"/>
      <c r="F846" s="8"/>
      <c r="G846" s="8"/>
      <c r="H846" s="8"/>
    </row>
    <row r="847" spans="3:9" x14ac:dyDescent="0.15">
      <c r="C847" s="8"/>
      <c r="D847" s="8"/>
      <c r="E847" s="8"/>
      <c r="F847" s="8"/>
      <c r="G847" s="8"/>
      <c r="H847" s="8"/>
    </row>
    <row r="848" spans="3:9" x14ac:dyDescent="0.15">
      <c r="C848" s="8"/>
      <c r="D848" s="8"/>
      <c r="E848" s="8"/>
      <c r="F848" s="8"/>
      <c r="G848" s="8"/>
      <c r="H848" s="8"/>
    </row>
    <row r="849" spans="3:8" x14ac:dyDescent="0.15">
      <c r="C849" s="8"/>
      <c r="D849" s="8"/>
      <c r="E849" s="8"/>
      <c r="F849" s="8"/>
      <c r="G849" s="8"/>
      <c r="H849" s="8"/>
    </row>
    <row r="850" spans="3:8" x14ac:dyDescent="0.15">
      <c r="C850" s="8"/>
      <c r="D850" s="8"/>
      <c r="E850" s="8"/>
      <c r="F850" s="8"/>
      <c r="G850" s="8"/>
      <c r="H850" s="8"/>
    </row>
    <row r="851" spans="3:8" x14ac:dyDescent="0.15">
      <c r="C851" s="8"/>
      <c r="D851" s="8"/>
      <c r="E851" s="8"/>
      <c r="F851" s="8"/>
      <c r="G851" s="8"/>
      <c r="H851" s="8"/>
    </row>
    <row r="852" spans="3:8" x14ac:dyDescent="0.15">
      <c r="C852" s="8"/>
      <c r="D852" s="8"/>
      <c r="E852" s="8"/>
      <c r="F852" s="8"/>
      <c r="G852" s="8"/>
      <c r="H852" s="8"/>
    </row>
    <row r="853" spans="3:8" x14ac:dyDescent="0.15">
      <c r="C853" s="8"/>
      <c r="D853" s="8"/>
      <c r="E853" s="8"/>
      <c r="F853" s="8"/>
      <c r="G853" s="8"/>
      <c r="H853" s="8"/>
    </row>
    <row r="854" spans="3:8" x14ac:dyDescent="0.15">
      <c r="C854" s="8"/>
      <c r="D854" s="8"/>
      <c r="E854" s="8"/>
      <c r="F854" s="8"/>
      <c r="G854" s="8"/>
      <c r="H854" s="8"/>
    </row>
    <row r="855" spans="3:8" x14ac:dyDescent="0.15">
      <c r="C855" s="8"/>
      <c r="D855" s="8"/>
      <c r="E855" s="8"/>
      <c r="F855" s="8"/>
      <c r="G855" s="8"/>
      <c r="H855" s="8"/>
    </row>
    <row r="856" spans="3:8" x14ac:dyDescent="0.15">
      <c r="C856" s="8"/>
      <c r="D856" s="8"/>
      <c r="E856" s="8"/>
      <c r="F856" s="8"/>
      <c r="G856" s="8"/>
      <c r="H856" s="8"/>
    </row>
    <row r="857" spans="3:8" x14ac:dyDescent="0.15">
      <c r="C857" s="8"/>
      <c r="D857" s="8"/>
      <c r="E857" s="8"/>
      <c r="F857" s="8"/>
      <c r="G857" s="8"/>
      <c r="H857" s="8"/>
    </row>
    <row r="858" spans="3:8" x14ac:dyDescent="0.15">
      <c r="C858" s="8"/>
      <c r="D858" s="8"/>
      <c r="E858" s="8"/>
      <c r="F858" s="8"/>
      <c r="G858" s="8"/>
      <c r="H858" s="8"/>
    </row>
    <row r="859" spans="3:8" x14ac:dyDescent="0.15">
      <c r="C859" s="8"/>
      <c r="D859" s="8"/>
      <c r="E859" s="8"/>
      <c r="F859" s="8"/>
      <c r="G859" s="8"/>
      <c r="H859" s="8"/>
    </row>
    <row r="860" spans="3:8" x14ac:dyDescent="0.15">
      <c r="C860" s="8"/>
      <c r="D860" s="8"/>
      <c r="E860" s="8"/>
      <c r="F860" s="8"/>
      <c r="G860" s="8"/>
      <c r="H860" s="8"/>
    </row>
    <row r="861" spans="3:8" x14ac:dyDescent="0.15">
      <c r="C861" s="8"/>
      <c r="D861" s="8"/>
      <c r="E861" s="8"/>
      <c r="F861" s="8"/>
      <c r="G861" s="8"/>
      <c r="H861" s="8"/>
    </row>
    <row r="862" spans="3:8" x14ac:dyDescent="0.15">
      <c r="C862" s="8"/>
      <c r="D862" s="8"/>
      <c r="E862" s="8"/>
      <c r="F862" s="8"/>
      <c r="G862" s="8"/>
      <c r="H862" s="8"/>
    </row>
    <row r="863" spans="3:8" x14ac:dyDescent="0.15">
      <c r="C863" s="8"/>
      <c r="D863" s="8"/>
      <c r="E863" s="8"/>
      <c r="F863" s="8"/>
      <c r="G863" s="8"/>
      <c r="H863" s="8"/>
    </row>
    <row r="864" spans="3:8" x14ac:dyDescent="0.15">
      <c r="C864" s="8"/>
      <c r="D864" s="8"/>
      <c r="E864" s="8"/>
      <c r="F864" s="8"/>
      <c r="G864" s="8"/>
      <c r="H864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10:I808 C310:H864 C6:I39">
    <cfRule type="cellIs" dxfId="1160" priority="7" stopIfTrue="1" operator="equal">
      <formula>"."</formula>
    </cfRule>
    <cfRule type="cellIs" dxfId="1159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7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818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8.28515625" style="98" customWidth="1"/>
    <col min="3" max="3" width="7.140625" style="98" customWidth="1"/>
    <col min="4" max="4" width="9.140625" style="98" customWidth="1"/>
    <col min="5" max="5" width="9.28515625" style="98" customWidth="1"/>
    <col min="6" max="6" width="8.42578125" style="98" customWidth="1"/>
    <col min="7" max="7" width="8.140625" style="98" customWidth="1"/>
    <col min="8" max="8" width="7.85546875" style="98" customWidth="1"/>
    <col min="9" max="9" width="8.42578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" customHeight="1" x14ac:dyDescent="0.15">
      <c r="A6" s="27" t="s">
        <v>1203</v>
      </c>
      <c r="B6" s="23" t="s">
        <v>1762</v>
      </c>
      <c r="C6" s="2">
        <v>20</v>
      </c>
      <c r="D6" s="2">
        <v>38979</v>
      </c>
      <c r="E6" s="2">
        <v>38961</v>
      </c>
      <c r="F6" s="2">
        <v>5102</v>
      </c>
      <c r="G6" s="2">
        <v>4845</v>
      </c>
      <c r="H6" s="2">
        <v>1002</v>
      </c>
      <c r="I6" s="2">
        <v>4099</v>
      </c>
    </row>
    <row r="7" spans="1:9" ht="18" customHeight="1" x14ac:dyDescent="0.15">
      <c r="A7" s="27" t="s">
        <v>1204</v>
      </c>
      <c r="B7" s="23" t="s">
        <v>585</v>
      </c>
      <c r="C7" s="2" t="s">
        <v>2230</v>
      </c>
      <c r="D7" s="2" t="s">
        <v>2230</v>
      </c>
      <c r="E7" s="2" t="s">
        <v>2230</v>
      </c>
      <c r="F7" s="2" t="s">
        <v>2230</v>
      </c>
      <c r="G7" s="2" t="s">
        <v>2230</v>
      </c>
      <c r="H7" s="2" t="s">
        <v>2230</v>
      </c>
      <c r="I7" s="2" t="s">
        <v>2230</v>
      </c>
    </row>
    <row r="8" spans="1:9" ht="18" customHeight="1" x14ac:dyDescent="0.15">
      <c r="A8" s="27" t="s">
        <v>1205</v>
      </c>
      <c r="B8" s="23" t="s">
        <v>936</v>
      </c>
      <c r="C8" s="2" t="s">
        <v>2230</v>
      </c>
      <c r="D8" s="2" t="s">
        <v>2230</v>
      </c>
      <c r="E8" s="2" t="s">
        <v>2230</v>
      </c>
      <c r="F8" s="2" t="s">
        <v>2230</v>
      </c>
      <c r="G8" s="2" t="s">
        <v>2230</v>
      </c>
      <c r="H8" s="2" t="s">
        <v>2230</v>
      </c>
      <c r="I8" s="2" t="s">
        <v>2230</v>
      </c>
    </row>
    <row r="9" spans="1:9" ht="18" customHeight="1" x14ac:dyDescent="0.15">
      <c r="A9" s="27" t="s">
        <v>1206</v>
      </c>
      <c r="B9" s="23" t="s">
        <v>1037</v>
      </c>
      <c r="C9" s="2">
        <v>154</v>
      </c>
      <c r="D9" s="2">
        <v>162133</v>
      </c>
      <c r="E9" s="2">
        <v>158610</v>
      </c>
      <c r="F9" s="2">
        <v>26404</v>
      </c>
      <c r="G9" s="2">
        <v>25438</v>
      </c>
      <c r="H9" s="2">
        <v>22563</v>
      </c>
      <c r="I9" s="2">
        <v>3842</v>
      </c>
    </row>
    <row r="10" spans="1:9" ht="23.1" customHeight="1" x14ac:dyDescent="0.15">
      <c r="A10" s="27" t="s">
        <v>1159</v>
      </c>
      <c r="B10" s="23" t="s">
        <v>2268</v>
      </c>
      <c r="C10" s="2">
        <v>112</v>
      </c>
      <c r="D10" s="2">
        <v>61861</v>
      </c>
      <c r="E10" s="2">
        <v>61215</v>
      </c>
      <c r="F10" s="2">
        <v>9572</v>
      </c>
      <c r="G10" s="2">
        <v>9219</v>
      </c>
      <c r="H10" s="2">
        <v>7822</v>
      </c>
      <c r="I10" s="2">
        <v>1750</v>
      </c>
    </row>
    <row r="11" spans="1:9" ht="18" customHeight="1" x14ac:dyDescent="0.15">
      <c r="A11" s="27" t="s">
        <v>1207</v>
      </c>
      <c r="B11" s="23" t="s">
        <v>1038</v>
      </c>
      <c r="C11" s="2">
        <v>42</v>
      </c>
      <c r="D11" s="2">
        <v>100272</v>
      </c>
      <c r="E11" s="2">
        <v>97395</v>
      </c>
      <c r="F11" s="2">
        <v>16832</v>
      </c>
      <c r="G11" s="2">
        <v>16219</v>
      </c>
      <c r="H11" s="2">
        <v>14741</v>
      </c>
      <c r="I11" s="2">
        <v>2092</v>
      </c>
    </row>
    <row r="12" spans="1:9" ht="27" customHeight="1" x14ac:dyDescent="0.15">
      <c r="A12" s="18" t="s">
        <v>283</v>
      </c>
      <c r="B12" s="29" t="s">
        <v>1965</v>
      </c>
      <c r="C12" s="3">
        <v>17</v>
      </c>
      <c r="D12" s="3">
        <v>258079</v>
      </c>
      <c r="E12" s="3">
        <v>257890</v>
      </c>
      <c r="F12" s="3">
        <v>59827</v>
      </c>
      <c r="G12" s="3">
        <v>44553</v>
      </c>
      <c r="H12" s="3">
        <v>29461</v>
      </c>
      <c r="I12" s="3">
        <v>30366</v>
      </c>
    </row>
    <row r="13" spans="1:9" ht="18" customHeight="1" x14ac:dyDescent="0.15">
      <c r="A13" s="27" t="s">
        <v>824</v>
      </c>
      <c r="B13" s="23" t="s">
        <v>1039</v>
      </c>
      <c r="C13" s="2">
        <v>12</v>
      </c>
      <c r="D13" s="2">
        <v>86347</v>
      </c>
      <c r="E13" s="2">
        <v>86173</v>
      </c>
      <c r="F13" s="2">
        <v>18987</v>
      </c>
      <c r="G13" s="2">
        <v>14899</v>
      </c>
      <c r="H13" s="2">
        <v>7771</v>
      </c>
      <c r="I13" s="2">
        <v>11215</v>
      </c>
    </row>
    <row r="14" spans="1:9" ht="18" customHeight="1" x14ac:dyDescent="0.15">
      <c r="A14" s="27" t="s">
        <v>1208</v>
      </c>
      <c r="B14" s="23" t="s">
        <v>937</v>
      </c>
      <c r="C14" s="2" t="s">
        <v>2230</v>
      </c>
      <c r="D14" s="2" t="s">
        <v>2230</v>
      </c>
      <c r="E14" s="2" t="s">
        <v>2230</v>
      </c>
      <c r="F14" s="2" t="s">
        <v>2230</v>
      </c>
      <c r="G14" s="2" t="s">
        <v>2230</v>
      </c>
      <c r="H14" s="2" t="s">
        <v>2230</v>
      </c>
      <c r="I14" s="2" t="s">
        <v>2230</v>
      </c>
    </row>
    <row r="15" spans="1:9" ht="18" customHeight="1" x14ac:dyDescent="0.15">
      <c r="A15" s="27" t="s">
        <v>825</v>
      </c>
      <c r="B15" s="23" t="s">
        <v>1577</v>
      </c>
      <c r="C15" s="2" t="s">
        <v>2230</v>
      </c>
      <c r="D15" s="2" t="s">
        <v>2230</v>
      </c>
      <c r="E15" s="2" t="s">
        <v>2230</v>
      </c>
      <c r="F15" s="2" t="s">
        <v>2230</v>
      </c>
      <c r="G15" s="2" t="s">
        <v>2230</v>
      </c>
      <c r="H15" s="2" t="s">
        <v>2230</v>
      </c>
      <c r="I15" s="2" t="s">
        <v>2230</v>
      </c>
    </row>
    <row r="16" spans="1:9" ht="18" customHeight="1" x14ac:dyDescent="0.15">
      <c r="A16" s="27" t="s">
        <v>1209</v>
      </c>
      <c r="B16" s="23" t="s">
        <v>938</v>
      </c>
      <c r="C16" s="2" t="s">
        <v>2230</v>
      </c>
      <c r="D16" s="2" t="s">
        <v>2230</v>
      </c>
      <c r="E16" s="2" t="s">
        <v>2230</v>
      </c>
      <c r="F16" s="2" t="s">
        <v>2230</v>
      </c>
      <c r="G16" s="2" t="s">
        <v>2230</v>
      </c>
      <c r="H16" s="2" t="s">
        <v>2230</v>
      </c>
      <c r="I16" s="2" t="s">
        <v>2230</v>
      </c>
    </row>
    <row r="17" spans="1:9" ht="18" customHeight="1" x14ac:dyDescent="0.15">
      <c r="A17" s="27" t="s">
        <v>826</v>
      </c>
      <c r="B17" s="23" t="s">
        <v>2139</v>
      </c>
      <c r="C17" s="2">
        <v>6</v>
      </c>
      <c r="D17" s="2">
        <v>26278</v>
      </c>
      <c r="E17" s="2">
        <v>26241</v>
      </c>
      <c r="F17" s="2">
        <v>5018</v>
      </c>
      <c r="G17" s="2">
        <v>4399</v>
      </c>
      <c r="H17" s="2">
        <v>2120</v>
      </c>
      <c r="I17" s="2">
        <v>2897</v>
      </c>
    </row>
    <row r="18" spans="1:9" ht="18" customHeight="1" x14ac:dyDescent="0.15">
      <c r="A18" s="27" t="s">
        <v>829</v>
      </c>
      <c r="B18" s="23" t="s">
        <v>1578</v>
      </c>
      <c r="C18" s="2" t="s">
        <v>2230</v>
      </c>
      <c r="D18" s="2" t="s">
        <v>2230</v>
      </c>
      <c r="E18" s="2" t="s">
        <v>2230</v>
      </c>
      <c r="F18" s="2" t="s">
        <v>2230</v>
      </c>
      <c r="G18" s="2" t="s">
        <v>2230</v>
      </c>
      <c r="H18" s="2" t="s">
        <v>2230</v>
      </c>
      <c r="I18" s="2" t="s">
        <v>2230</v>
      </c>
    </row>
    <row r="19" spans="1:9" ht="18" customHeight="1" x14ac:dyDescent="0.15">
      <c r="A19" s="27" t="s">
        <v>1210</v>
      </c>
      <c r="B19" s="23" t="s">
        <v>1579</v>
      </c>
      <c r="C19" s="2" t="s">
        <v>2230</v>
      </c>
      <c r="D19" s="2" t="s">
        <v>2230</v>
      </c>
      <c r="E19" s="2" t="s">
        <v>2230</v>
      </c>
      <c r="F19" s="2" t="s">
        <v>2230</v>
      </c>
      <c r="G19" s="2" t="s">
        <v>2230</v>
      </c>
      <c r="H19" s="2" t="s">
        <v>2230</v>
      </c>
      <c r="I19" s="2" t="s">
        <v>2230</v>
      </c>
    </row>
    <row r="20" spans="1:9" ht="20.100000000000001" customHeight="1" x14ac:dyDescent="0.15">
      <c r="A20" s="122" t="s">
        <v>284</v>
      </c>
      <c r="B20" s="29" t="s">
        <v>2140</v>
      </c>
      <c r="C20" s="3">
        <v>2785</v>
      </c>
      <c r="D20" s="3">
        <v>1644661</v>
      </c>
      <c r="E20" s="3">
        <v>1612326</v>
      </c>
      <c r="F20" s="3">
        <v>287175</v>
      </c>
      <c r="G20" s="3">
        <v>256864</v>
      </c>
      <c r="H20" s="3">
        <v>175361</v>
      </c>
      <c r="I20" s="3">
        <v>111814</v>
      </c>
    </row>
    <row r="21" spans="1:9" ht="18" customHeight="1" x14ac:dyDescent="0.15">
      <c r="A21" s="27" t="s">
        <v>1211</v>
      </c>
      <c r="B21" s="23" t="s">
        <v>1580</v>
      </c>
      <c r="C21" s="2">
        <v>1250</v>
      </c>
      <c r="D21" s="2">
        <v>816558</v>
      </c>
      <c r="E21" s="2">
        <v>794450</v>
      </c>
      <c r="F21" s="2">
        <v>130907</v>
      </c>
      <c r="G21" s="2">
        <v>121951</v>
      </c>
      <c r="H21" s="2">
        <v>86621</v>
      </c>
      <c r="I21" s="2">
        <v>44287</v>
      </c>
    </row>
    <row r="22" spans="1:9" ht="18" customHeight="1" x14ac:dyDescent="0.15">
      <c r="A22" s="27" t="s">
        <v>1212</v>
      </c>
      <c r="B22" s="23" t="s">
        <v>2141</v>
      </c>
      <c r="C22" s="2" t="s">
        <v>2230</v>
      </c>
      <c r="D22" s="2" t="s">
        <v>2230</v>
      </c>
      <c r="E22" s="2" t="s">
        <v>2230</v>
      </c>
      <c r="F22" s="2" t="s">
        <v>2230</v>
      </c>
      <c r="G22" s="2" t="s">
        <v>2230</v>
      </c>
      <c r="H22" s="2" t="s">
        <v>2230</v>
      </c>
      <c r="I22" s="2" t="s">
        <v>2230</v>
      </c>
    </row>
    <row r="23" spans="1:9" ht="17.100000000000001" customHeight="1" x14ac:dyDescent="0.15">
      <c r="A23" s="27" t="s">
        <v>1213</v>
      </c>
      <c r="B23" s="23" t="s">
        <v>2142</v>
      </c>
      <c r="C23" s="2" t="s">
        <v>2230</v>
      </c>
      <c r="D23" s="2" t="s">
        <v>2230</v>
      </c>
      <c r="E23" s="2" t="s">
        <v>2230</v>
      </c>
      <c r="F23" s="2" t="s">
        <v>2230</v>
      </c>
      <c r="G23" s="2" t="s">
        <v>2230</v>
      </c>
      <c r="H23" s="2" t="s">
        <v>2230</v>
      </c>
      <c r="I23" s="2" t="s">
        <v>2230</v>
      </c>
    </row>
    <row r="24" spans="1:9" ht="17.100000000000001" customHeight="1" x14ac:dyDescent="0.15">
      <c r="A24" s="27" t="s">
        <v>325</v>
      </c>
      <c r="B24" s="23" t="s">
        <v>586</v>
      </c>
      <c r="C24" s="2" t="s">
        <v>2230</v>
      </c>
      <c r="D24" s="2" t="s">
        <v>2230</v>
      </c>
      <c r="E24" s="2" t="s">
        <v>2230</v>
      </c>
      <c r="F24" s="2" t="s">
        <v>2230</v>
      </c>
      <c r="G24" s="2" t="s">
        <v>2230</v>
      </c>
      <c r="H24" s="2" t="s">
        <v>2230</v>
      </c>
      <c r="I24" s="2" t="s">
        <v>2230</v>
      </c>
    </row>
    <row r="25" spans="1:9" ht="17.100000000000001" customHeight="1" x14ac:dyDescent="0.15">
      <c r="A25" s="27" t="s">
        <v>326</v>
      </c>
      <c r="B25" s="23" t="s">
        <v>589</v>
      </c>
      <c r="C25" s="2">
        <v>1474</v>
      </c>
      <c r="D25" s="2">
        <v>739411</v>
      </c>
      <c r="E25" s="2">
        <v>735500</v>
      </c>
      <c r="F25" s="2">
        <v>142025</v>
      </c>
      <c r="G25" s="2">
        <v>123998</v>
      </c>
      <c r="H25" s="2">
        <v>78540</v>
      </c>
      <c r="I25" s="2">
        <v>63485</v>
      </c>
    </row>
    <row r="26" spans="1:9" ht="17.100000000000001" customHeight="1" x14ac:dyDescent="0.15">
      <c r="A26" s="27" t="s">
        <v>327</v>
      </c>
      <c r="B26" s="23" t="s">
        <v>2143</v>
      </c>
      <c r="C26" s="2">
        <v>108</v>
      </c>
      <c r="D26" s="2">
        <v>164716</v>
      </c>
      <c r="E26" s="2">
        <v>164160</v>
      </c>
      <c r="F26" s="2">
        <v>34735</v>
      </c>
      <c r="G26" s="2">
        <v>28584</v>
      </c>
      <c r="H26" s="2">
        <v>19970</v>
      </c>
      <c r="I26" s="2">
        <v>14765</v>
      </c>
    </row>
    <row r="27" spans="1:9" ht="18" customHeight="1" x14ac:dyDescent="0.15">
      <c r="A27" s="27" t="s">
        <v>328</v>
      </c>
      <c r="B27" s="23" t="s">
        <v>2144</v>
      </c>
      <c r="C27" s="2">
        <v>1308</v>
      </c>
      <c r="D27" s="2">
        <v>445584</v>
      </c>
      <c r="E27" s="2">
        <v>442765</v>
      </c>
      <c r="F27" s="2">
        <v>83921</v>
      </c>
      <c r="G27" s="2">
        <v>72818</v>
      </c>
      <c r="H27" s="2">
        <v>37928</v>
      </c>
      <c r="I27" s="2">
        <v>45994</v>
      </c>
    </row>
    <row r="28" spans="1:9" ht="23.1" customHeight="1" x14ac:dyDescent="0.15">
      <c r="A28" s="27" t="s">
        <v>1160</v>
      </c>
      <c r="B28" s="23" t="s">
        <v>587</v>
      </c>
      <c r="C28" s="2">
        <v>58</v>
      </c>
      <c r="D28" s="2">
        <v>129111</v>
      </c>
      <c r="E28" s="2">
        <v>128574</v>
      </c>
      <c r="F28" s="2">
        <v>23369</v>
      </c>
      <c r="G28" s="2">
        <v>22596</v>
      </c>
      <c r="H28" s="2">
        <v>20643</v>
      </c>
      <c r="I28" s="2">
        <v>2727</v>
      </c>
    </row>
    <row r="29" spans="1:9" ht="17.100000000000001" customHeight="1" x14ac:dyDescent="0.15">
      <c r="A29" s="27" t="s">
        <v>329</v>
      </c>
      <c r="B29" s="23" t="s">
        <v>997</v>
      </c>
      <c r="C29" s="2">
        <v>61</v>
      </c>
      <c r="D29" s="2">
        <v>88692</v>
      </c>
      <c r="E29" s="2">
        <v>82377</v>
      </c>
      <c r="F29" s="2">
        <v>14242</v>
      </c>
      <c r="G29" s="2">
        <v>10914</v>
      </c>
      <c r="H29" s="2">
        <v>10200</v>
      </c>
      <c r="I29" s="2">
        <v>4042</v>
      </c>
    </row>
    <row r="30" spans="1:9" ht="17.100000000000001" customHeight="1" x14ac:dyDescent="0.15">
      <c r="A30" s="18" t="s">
        <v>330</v>
      </c>
      <c r="B30" s="29" t="s">
        <v>2145</v>
      </c>
      <c r="C30" s="3">
        <v>43696</v>
      </c>
      <c r="D30" s="3">
        <v>16735425</v>
      </c>
      <c r="E30" s="3">
        <v>16478206</v>
      </c>
      <c r="F30" s="3">
        <v>2353804</v>
      </c>
      <c r="G30" s="3">
        <v>2145816</v>
      </c>
      <c r="H30" s="3">
        <v>1332379</v>
      </c>
      <c r="I30" s="3">
        <v>1021434</v>
      </c>
    </row>
    <row r="31" spans="1:9" ht="20.100000000000001" customHeight="1" x14ac:dyDescent="0.15">
      <c r="A31" s="18" t="s">
        <v>331</v>
      </c>
      <c r="B31" s="29" t="s">
        <v>2145</v>
      </c>
      <c r="C31" s="3">
        <v>43696</v>
      </c>
      <c r="D31" s="3">
        <v>16735425</v>
      </c>
      <c r="E31" s="3">
        <v>16478206</v>
      </c>
      <c r="F31" s="3">
        <v>2353804</v>
      </c>
      <c r="G31" s="3">
        <v>2145816</v>
      </c>
      <c r="H31" s="3">
        <v>1332379</v>
      </c>
      <c r="I31" s="3">
        <v>1021434</v>
      </c>
    </row>
    <row r="32" spans="1:9" ht="23.1" customHeight="1" x14ac:dyDescent="0.15">
      <c r="A32" s="27" t="s">
        <v>1161</v>
      </c>
      <c r="B32" s="23" t="s">
        <v>588</v>
      </c>
      <c r="C32" s="2">
        <v>1969</v>
      </c>
      <c r="D32" s="2">
        <v>2163923</v>
      </c>
      <c r="E32" s="2">
        <v>2155406</v>
      </c>
      <c r="F32" s="2">
        <v>266569</v>
      </c>
      <c r="G32" s="2">
        <v>199729</v>
      </c>
      <c r="H32" s="2">
        <v>174729</v>
      </c>
      <c r="I32" s="2">
        <v>91841</v>
      </c>
    </row>
    <row r="33" spans="1:9" ht="23.1" customHeight="1" x14ac:dyDescent="0.15">
      <c r="A33" s="27" t="s">
        <v>1162</v>
      </c>
      <c r="B33" s="23" t="s">
        <v>590</v>
      </c>
      <c r="C33" s="2">
        <v>34776</v>
      </c>
      <c r="D33" s="2">
        <v>10565277</v>
      </c>
      <c r="E33" s="2">
        <v>10439394</v>
      </c>
      <c r="F33" s="2">
        <v>1509602</v>
      </c>
      <c r="G33" s="2">
        <v>1437711</v>
      </c>
      <c r="H33" s="2">
        <v>834629</v>
      </c>
      <c r="I33" s="2">
        <v>674980</v>
      </c>
    </row>
    <row r="34" spans="1:9" ht="18.95" customHeight="1" x14ac:dyDescent="0.15">
      <c r="A34" s="27" t="s">
        <v>2379</v>
      </c>
      <c r="B34" s="23" t="s">
        <v>2378</v>
      </c>
      <c r="C34" s="2">
        <v>6951</v>
      </c>
      <c r="D34" s="2">
        <v>4006226</v>
      </c>
      <c r="E34" s="2">
        <v>3883406</v>
      </c>
      <c r="F34" s="2">
        <v>577633</v>
      </c>
      <c r="G34" s="2">
        <v>508376</v>
      </c>
      <c r="H34" s="2">
        <v>323022</v>
      </c>
      <c r="I34" s="2">
        <v>254613</v>
      </c>
    </row>
    <row r="35" spans="1:9" ht="18.95" customHeight="1" x14ac:dyDescent="0.15">
      <c r="A35" s="27" t="s">
        <v>332</v>
      </c>
      <c r="B35" s="23" t="s">
        <v>591</v>
      </c>
      <c r="C35" s="2">
        <v>3735</v>
      </c>
      <c r="D35" s="2">
        <v>1552270</v>
      </c>
      <c r="E35" s="2">
        <v>1536583</v>
      </c>
      <c r="F35" s="2">
        <v>210646</v>
      </c>
      <c r="G35" s="2">
        <v>197043</v>
      </c>
      <c r="H35" s="2">
        <v>95434</v>
      </c>
      <c r="I35" s="2">
        <v>115212</v>
      </c>
    </row>
    <row r="36" spans="1:9" ht="18.95" customHeight="1" x14ac:dyDescent="0.15">
      <c r="A36" s="27" t="s">
        <v>333</v>
      </c>
      <c r="B36" s="23" t="s">
        <v>592</v>
      </c>
      <c r="C36" s="2">
        <v>3216</v>
      </c>
      <c r="D36" s="2">
        <v>2453956</v>
      </c>
      <c r="E36" s="2">
        <v>2346823</v>
      </c>
      <c r="F36" s="2">
        <v>366988</v>
      </c>
      <c r="G36" s="2">
        <v>311332</v>
      </c>
      <c r="H36" s="2">
        <v>227588</v>
      </c>
      <c r="I36" s="2">
        <v>139401</v>
      </c>
    </row>
    <row r="37" spans="1:9" ht="18.95" customHeight="1" x14ac:dyDescent="0.15">
      <c r="A37" s="18" t="s">
        <v>334</v>
      </c>
      <c r="B37" s="29" t="s">
        <v>2269</v>
      </c>
      <c r="C37" s="3">
        <v>59684</v>
      </c>
      <c r="D37" s="3">
        <v>46766376</v>
      </c>
      <c r="E37" s="3">
        <v>45760382</v>
      </c>
      <c r="F37" s="3">
        <v>7474163</v>
      </c>
      <c r="G37" s="3">
        <v>6850315</v>
      </c>
      <c r="H37" s="3">
        <v>3601978</v>
      </c>
      <c r="I37" s="3">
        <v>3872205</v>
      </c>
    </row>
    <row r="38" spans="1:9" ht="20.100000000000001" customHeight="1" x14ac:dyDescent="0.15">
      <c r="A38" s="122" t="s">
        <v>2397</v>
      </c>
      <c r="B38" s="29" t="s">
        <v>2146</v>
      </c>
      <c r="C38" s="3">
        <v>14129</v>
      </c>
      <c r="D38" s="3">
        <v>9883892</v>
      </c>
      <c r="E38" s="3">
        <v>9834645</v>
      </c>
      <c r="F38" s="3">
        <v>1707740</v>
      </c>
      <c r="G38" s="3">
        <v>1618441</v>
      </c>
      <c r="H38" s="3">
        <v>448657</v>
      </c>
      <c r="I38" s="3">
        <v>1259089</v>
      </c>
    </row>
    <row r="39" spans="1:9" x14ac:dyDescent="0.2">
      <c r="C39" s="148"/>
      <c r="D39" s="148"/>
      <c r="E39" s="148"/>
      <c r="F39" s="148"/>
      <c r="G39" s="148"/>
      <c r="H39" s="148"/>
      <c r="I39" s="148"/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147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8"/>
      <c r="D703" s="8"/>
      <c r="E703" s="8"/>
      <c r="F703" s="8"/>
      <c r="G703" s="8"/>
      <c r="H703" s="8"/>
      <c r="I703" s="8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8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8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8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8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8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8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8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8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8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8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8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8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8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8"/>
    </row>
    <row r="721" spans="1:9" ht="9" customHeight="1" x14ac:dyDescent="0.15">
      <c r="A721" s="143"/>
      <c r="B721" s="5"/>
      <c r="C721" s="8"/>
      <c r="D721" s="8"/>
      <c r="E721" s="8"/>
      <c r="F721" s="8"/>
      <c r="G721" s="8"/>
      <c r="H721" s="8"/>
      <c r="I721" s="8"/>
    </row>
    <row r="722" spans="1:9" ht="9" customHeight="1" x14ac:dyDescent="0.15">
      <c r="A722" s="143"/>
      <c r="B722" s="5"/>
      <c r="C722" s="8"/>
      <c r="D722" s="8"/>
      <c r="E722" s="8"/>
      <c r="F722" s="8"/>
      <c r="G722" s="8"/>
      <c r="H722" s="8"/>
      <c r="I722" s="8"/>
    </row>
    <row r="723" spans="1:9" ht="9" customHeight="1" x14ac:dyDescent="0.15">
      <c r="A723" s="143"/>
      <c r="B723" s="5"/>
      <c r="C723" s="8"/>
      <c r="D723" s="8"/>
      <c r="E723" s="8"/>
      <c r="F723" s="8"/>
      <c r="G723" s="8"/>
      <c r="H723" s="8"/>
      <c r="I723" s="8"/>
    </row>
    <row r="724" spans="1:9" ht="9" customHeight="1" x14ac:dyDescent="0.15">
      <c r="A724" s="143"/>
      <c r="B724" s="5"/>
      <c r="C724" s="8"/>
      <c r="D724" s="8"/>
      <c r="E724" s="8"/>
      <c r="F724" s="8"/>
      <c r="G724" s="8"/>
      <c r="H724" s="8"/>
      <c r="I724" s="8"/>
    </row>
    <row r="725" spans="1:9" ht="9" customHeight="1" x14ac:dyDescent="0.15">
      <c r="A725" s="143"/>
      <c r="B725" s="5"/>
      <c r="C725" s="8"/>
      <c r="D725" s="8"/>
      <c r="E725" s="8"/>
      <c r="F725" s="8"/>
      <c r="G725" s="8"/>
      <c r="H725" s="8"/>
      <c r="I725" s="8"/>
    </row>
    <row r="726" spans="1:9" ht="9" customHeight="1" x14ac:dyDescent="0.15">
      <c r="A726" s="143"/>
      <c r="B726" s="5"/>
      <c r="C726" s="8"/>
      <c r="D726" s="8"/>
      <c r="E726" s="8"/>
      <c r="F726" s="8"/>
      <c r="G726" s="8"/>
      <c r="H726" s="8"/>
      <c r="I726" s="8"/>
    </row>
    <row r="727" spans="1:9" ht="9" customHeight="1" x14ac:dyDescent="0.15">
      <c r="A727" s="143"/>
      <c r="B727" s="5"/>
      <c r="C727" s="8"/>
      <c r="D727" s="8"/>
      <c r="E727" s="8"/>
      <c r="F727" s="8"/>
      <c r="G727" s="8"/>
      <c r="H727" s="8"/>
      <c r="I727" s="8"/>
    </row>
    <row r="728" spans="1:9" ht="9" customHeight="1" x14ac:dyDescent="0.15">
      <c r="A728" s="143"/>
      <c r="B728" s="5"/>
      <c r="C728" s="8"/>
      <c r="D728" s="8"/>
      <c r="E728" s="8"/>
      <c r="F728" s="8"/>
      <c r="G728" s="8"/>
      <c r="H728" s="8"/>
      <c r="I728" s="8"/>
    </row>
    <row r="729" spans="1:9" ht="9" customHeight="1" x14ac:dyDescent="0.15">
      <c r="A729" s="143"/>
      <c r="B729" s="5"/>
      <c r="C729" s="8"/>
      <c r="D729" s="8"/>
      <c r="E729" s="8"/>
      <c r="F729" s="8"/>
      <c r="G729" s="8"/>
      <c r="H729" s="8"/>
      <c r="I729" s="8"/>
    </row>
    <row r="730" spans="1:9" ht="9" customHeight="1" x14ac:dyDescent="0.15">
      <c r="A730" s="143"/>
      <c r="B730" s="5"/>
      <c r="C730" s="8"/>
      <c r="D730" s="8"/>
      <c r="E730" s="8"/>
      <c r="F730" s="8"/>
      <c r="G730" s="8"/>
      <c r="H730" s="8"/>
      <c r="I730" s="8"/>
    </row>
    <row r="731" spans="1:9" ht="9" customHeight="1" x14ac:dyDescent="0.15">
      <c r="A731" s="143"/>
      <c r="B731" s="5"/>
      <c r="C731" s="8"/>
      <c r="D731" s="8"/>
      <c r="E731" s="8"/>
      <c r="F731" s="8"/>
      <c r="G731" s="8"/>
      <c r="H731" s="8"/>
      <c r="I731" s="8"/>
    </row>
    <row r="732" spans="1:9" ht="9" customHeight="1" x14ac:dyDescent="0.15">
      <c r="A732" s="143"/>
      <c r="B732" s="5"/>
      <c r="C732" s="8"/>
      <c r="D732" s="8"/>
      <c r="E732" s="8"/>
      <c r="F732" s="8"/>
      <c r="G732" s="8"/>
      <c r="H732" s="8"/>
      <c r="I732" s="8"/>
    </row>
    <row r="733" spans="1:9" ht="9" customHeight="1" x14ac:dyDescent="0.15">
      <c r="A733" s="143"/>
      <c r="B733" s="5"/>
      <c r="C733" s="8"/>
      <c r="D733" s="8"/>
      <c r="E733" s="8"/>
      <c r="F733" s="8"/>
      <c r="G733" s="8"/>
      <c r="H733" s="8"/>
      <c r="I733" s="8"/>
    </row>
    <row r="734" spans="1:9" ht="9" customHeight="1" x14ac:dyDescent="0.15">
      <c r="A734" s="143"/>
      <c r="B734" s="5"/>
      <c r="C734" s="8"/>
      <c r="D734" s="8"/>
      <c r="E734" s="8"/>
      <c r="F734" s="8"/>
      <c r="G734" s="8"/>
      <c r="H734" s="8"/>
      <c r="I734" s="8"/>
    </row>
    <row r="735" spans="1:9" ht="9" customHeight="1" x14ac:dyDescent="0.15">
      <c r="A735" s="143"/>
      <c r="B735" s="5"/>
      <c r="C735" s="8"/>
      <c r="D735" s="8"/>
      <c r="E735" s="8"/>
      <c r="F735" s="8"/>
      <c r="G735" s="8"/>
      <c r="H735" s="8"/>
      <c r="I735" s="8"/>
    </row>
    <row r="736" spans="1:9" ht="9" customHeight="1" x14ac:dyDescent="0.15">
      <c r="A736" s="143"/>
      <c r="B736" s="5"/>
      <c r="C736" s="8"/>
      <c r="D736" s="8"/>
      <c r="E736" s="8"/>
      <c r="F736" s="8"/>
      <c r="G736" s="8"/>
      <c r="H736" s="8"/>
      <c r="I736" s="8"/>
    </row>
    <row r="737" spans="1:9" ht="9" customHeight="1" x14ac:dyDescent="0.15">
      <c r="A737" s="143"/>
      <c r="B737" s="5"/>
      <c r="C737" s="8"/>
      <c r="D737" s="8"/>
      <c r="E737" s="8"/>
      <c r="F737" s="8"/>
      <c r="G737" s="8"/>
      <c r="H737" s="8"/>
      <c r="I737" s="8"/>
    </row>
    <row r="738" spans="1:9" ht="9" customHeight="1" x14ac:dyDescent="0.15">
      <c r="A738" s="143"/>
      <c r="B738" s="5"/>
      <c r="C738" s="8"/>
      <c r="D738" s="8"/>
      <c r="E738" s="8"/>
      <c r="F738" s="8"/>
      <c r="G738" s="8"/>
      <c r="H738" s="8"/>
      <c r="I738" s="8"/>
    </row>
    <row r="739" spans="1:9" ht="9" customHeight="1" x14ac:dyDescent="0.15">
      <c r="A739" s="143"/>
      <c r="B739" s="5"/>
      <c r="C739" s="8"/>
      <c r="D739" s="8"/>
      <c r="E739" s="8"/>
      <c r="F739" s="8"/>
      <c r="G739" s="8"/>
      <c r="H739" s="8"/>
      <c r="I739" s="8"/>
    </row>
    <row r="740" spans="1:9" ht="9" customHeight="1" x14ac:dyDescent="0.15">
      <c r="A740" s="143"/>
      <c r="B740" s="5"/>
      <c r="C740" s="8"/>
      <c r="D740" s="8"/>
      <c r="E740" s="8"/>
      <c r="F740" s="8"/>
      <c r="G740" s="8"/>
      <c r="H740" s="8"/>
      <c r="I740" s="8"/>
    </row>
    <row r="741" spans="1:9" ht="9" customHeight="1" x14ac:dyDescent="0.15">
      <c r="A741" s="143"/>
      <c r="B741" s="5"/>
      <c r="C741" s="8"/>
      <c r="D741" s="8"/>
      <c r="E741" s="8"/>
      <c r="F741" s="8"/>
      <c r="G741" s="8"/>
      <c r="H741" s="8"/>
      <c r="I741" s="8"/>
    </row>
    <row r="742" spans="1:9" ht="9" customHeight="1" x14ac:dyDescent="0.15">
      <c r="A742" s="143"/>
      <c r="B742" s="5"/>
      <c r="C742" s="8"/>
      <c r="D742" s="8"/>
      <c r="E742" s="8"/>
      <c r="F742" s="8"/>
      <c r="G742" s="8"/>
      <c r="H742" s="8"/>
      <c r="I742" s="8"/>
    </row>
    <row r="743" spans="1:9" ht="9" customHeight="1" x14ac:dyDescent="0.15">
      <c r="A743" s="143"/>
      <c r="B743" s="5"/>
      <c r="C743" s="8"/>
      <c r="D743" s="8"/>
      <c r="E743" s="8"/>
      <c r="F743" s="8"/>
      <c r="G743" s="8"/>
      <c r="H743" s="8"/>
      <c r="I743" s="8"/>
    </row>
    <row r="744" spans="1:9" ht="9" customHeight="1" x14ac:dyDescent="0.15">
      <c r="A744" s="143"/>
      <c r="B744" s="5"/>
      <c r="C744" s="8"/>
      <c r="D744" s="8"/>
      <c r="E744" s="8"/>
      <c r="F744" s="8"/>
      <c r="G744" s="8"/>
      <c r="H744" s="8"/>
      <c r="I744" s="8"/>
    </row>
    <row r="745" spans="1:9" ht="9" customHeight="1" x14ac:dyDescent="0.15">
      <c r="A745" s="143"/>
      <c r="B745" s="5"/>
      <c r="C745" s="8"/>
      <c r="D745" s="8"/>
      <c r="E745" s="8"/>
      <c r="F745" s="8"/>
      <c r="G745" s="8"/>
      <c r="H745" s="8"/>
      <c r="I745" s="8"/>
    </row>
    <row r="746" spans="1:9" ht="9" customHeight="1" x14ac:dyDescent="0.15">
      <c r="A746" s="143"/>
      <c r="B746" s="5"/>
      <c r="C746" s="8"/>
      <c r="D746" s="8"/>
      <c r="E746" s="8"/>
      <c r="F746" s="8"/>
      <c r="G746" s="8"/>
      <c r="H746" s="8"/>
      <c r="I746" s="8"/>
    </row>
    <row r="747" spans="1:9" ht="9" customHeight="1" x14ac:dyDescent="0.15">
      <c r="A747" s="143"/>
      <c r="B747" s="5"/>
      <c r="C747" s="8"/>
      <c r="D747" s="8"/>
      <c r="E747" s="8"/>
      <c r="F747" s="8"/>
      <c r="G747" s="8"/>
      <c r="H747" s="8"/>
      <c r="I747" s="8"/>
    </row>
    <row r="748" spans="1:9" ht="9" customHeight="1" x14ac:dyDescent="0.15">
      <c r="A748" s="143"/>
      <c r="B748" s="5"/>
      <c r="C748" s="8"/>
      <c r="D748" s="8"/>
      <c r="E748" s="8"/>
      <c r="F748" s="8"/>
      <c r="G748" s="8"/>
      <c r="H748" s="8"/>
      <c r="I748" s="8"/>
    </row>
    <row r="749" spans="1:9" ht="9" customHeight="1" x14ac:dyDescent="0.15">
      <c r="A749" s="143"/>
      <c r="B749" s="5"/>
      <c r="C749" s="8"/>
      <c r="D749" s="8"/>
      <c r="E749" s="8"/>
      <c r="F749" s="8"/>
      <c r="G749" s="8"/>
      <c r="H749" s="8"/>
      <c r="I749" s="8"/>
    </row>
    <row r="750" spans="1:9" ht="9" customHeight="1" x14ac:dyDescent="0.15">
      <c r="A750" s="143"/>
      <c r="B750" s="5"/>
      <c r="C750" s="8"/>
      <c r="D750" s="8"/>
      <c r="E750" s="8"/>
      <c r="F750" s="8"/>
      <c r="G750" s="8"/>
      <c r="H750" s="8"/>
      <c r="I750" s="8"/>
    </row>
    <row r="751" spans="1:9" ht="9" customHeight="1" x14ac:dyDescent="0.15">
      <c r="A751" s="143"/>
      <c r="B751" s="5"/>
      <c r="C751" s="8"/>
      <c r="D751" s="8"/>
      <c r="E751" s="8"/>
      <c r="F751" s="8"/>
      <c r="G751" s="8"/>
      <c r="H751" s="8"/>
      <c r="I751" s="8"/>
    </row>
    <row r="752" spans="1:9" ht="9" customHeight="1" x14ac:dyDescent="0.15">
      <c r="A752" s="143"/>
      <c r="B752" s="5"/>
      <c r="C752" s="8"/>
      <c r="D752" s="8"/>
      <c r="E752" s="8"/>
      <c r="F752" s="8"/>
      <c r="G752" s="8"/>
      <c r="H752" s="8"/>
      <c r="I752" s="8"/>
    </row>
    <row r="753" spans="1:9" ht="9" customHeight="1" x14ac:dyDescent="0.15">
      <c r="A753" s="143"/>
      <c r="B753" s="5"/>
      <c r="C753" s="8"/>
      <c r="D753" s="8"/>
      <c r="E753" s="8"/>
      <c r="F753" s="8"/>
      <c r="G753" s="8"/>
      <c r="H753" s="8"/>
      <c r="I753" s="8"/>
    </row>
    <row r="754" spans="1:9" ht="9" customHeight="1" x14ac:dyDescent="0.15">
      <c r="A754" s="143"/>
      <c r="B754" s="5"/>
      <c r="C754" s="8"/>
      <c r="D754" s="8"/>
      <c r="E754" s="8"/>
      <c r="F754" s="8"/>
      <c r="G754" s="8"/>
      <c r="H754" s="8"/>
      <c r="I754" s="8"/>
    </row>
    <row r="755" spans="1:9" ht="9" customHeight="1" x14ac:dyDescent="0.15">
      <c r="A755" s="143"/>
      <c r="B755" s="5"/>
      <c r="C755" s="8"/>
      <c r="D755" s="8"/>
      <c r="E755" s="8"/>
      <c r="F755" s="8"/>
      <c r="G755" s="8"/>
      <c r="H755" s="8"/>
      <c r="I755" s="8"/>
    </row>
    <row r="756" spans="1:9" ht="9" customHeight="1" x14ac:dyDescent="0.15">
      <c r="A756" s="143"/>
      <c r="B756" s="5"/>
      <c r="C756" s="8"/>
      <c r="D756" s="8"/>
      <c r="E756" s="8"/>
      <c r="F756" s="8"/>
      <c r="G756" s="8"/>
      <c r="H756" s="8"/>
      <c r="I756" s="8"/>
    </row>
    <row r="757" spans="1:9" ht="9" customHeight="1" x14ac:dyDescent="0.15">
      <c r="A757" s="143"/>
      <c r="B757" s="5"/>
      <c r="C757" s="8"/>
      <c r="D757" s="8"/>
      <c r="E757" s="8"/>
      <c r="F757" s="8"/>
      <c r="G757" s="8"/>
      <c r="H757" s="8"/>
      <c r="I757" s="8"/>
    </row>
    <row r="758" spans="1:9" ht="9" customHeight="1" x14ac:dyDescent="0.15">
      <c r="A758" s="143"/>
      <c r="B758" s="5"/>
      <c r="C758" s="8"/>
      <c r="D758" s="8"/>
      <c r="E758" s="8"/>
      <c r="F758" s="8"/>
      <c r="G758" s="8"/>
      <c r="H758" s="8"/>
      <c r="I758" s="8"/>
    </row>
    <row r="759" spans="1:9" ht="9" customHeight="1" x14ac:dyDescent="0.15">
      <c r="A759" s="143"/>
      <c r="B759" s="5"/>
      <c r="C759" s="65"/>
      <c r="D759" s="65"/>
      <c r="E759" s="65"/>
      <c r="F759" s="65"/>
      <c r="G759" s="65"/>
      <c r="H759" s="65"/>
      <c r="I759" s="65"/>
    </row>
    <row r="760" spans="1:9" ht="9" customHeight="1" x14ac:dyDescent="0.15">
      <c r="A760" s="143"/>
      <c r="B760" s="5"/>
      <c r="C760" s="8"/>
      <c r="D760" s="8"/>
      <c r="E760" s="8"/>
      <c r="F760" s="8"/>
      <c r="G760" s="8"/>
      <c r="H760" s="8"/>
      <c r="I760" s="8"/>
    </row>
    <row r="761" spans="1:9" ht="9" customHeight="1" x14ac:dyDescent="0.15">
      <c r="A761" s="143"/>
      <c r="B761" s="5"/>
      <c r="C761" s="8"/>
      <c r="D761" s="8"/>
      <c r="E761" s="8"/>
      <c r="F761" s="8"/>
      <c r="G761" s="8"/>
      <c r="H761" s="8"/>
      <c r="I761" s="8"/>
    </row>
    <row r="762" spans="1:9" ht="9" customHeight="1" x14ac:dyDescent="0.15">
      <c r="A762" s="143"/>
      <c r="B762" s="5"/>
      <c r="C762" s="8"/>
      <c r="D762" s="8"/>
      <c r="E762" s="8"/>
      <c r="F762" s="8"/>
      <c r="G762" s="8"/>
      <c r="H762" s="8"/>
      <c r="I762" s="8"/>
    </row>
    <row r="763" spans="1:9" ht="9" customHeight="1" x14ac:dyDescent="0.15">
      <c r="A763" s="143"/>
      <c r="B763" s="5"/>
      <c r="C763" s="8"/>
      <c r="D763" s="8"/>
      <c r="E763" s="8"/>
      <c r="F763" s="8"/>
      <c r="G763" s="8"/>
      <c r="H763" s="8"/>
      <c r="I763" s="109"/>
    </row>
    <row r="764" spans="1:9" ht="9" customHeight="1" x14ac:dyDescent="0.15">
      <c r="A764" s="143"/>
      <c r="B764" s="5"/>
      <c r="C764" s="8"/>
      <c r="D764" s="8"/>
      <c r="E764" s="8"/>
      <c r="F764" s="8"/>
      <c r="G764" s="8"/>
      <c r="H764" s="8"/>
      <c r="I764" s="109"/>
    </row>
    <row r="765" spans="1:9" ht="9" customHeight="1" x14ac:dyDescent="0.15">
      <c r="A765" s="143"/>
      <c r="B765" s="5"/>
      <c r="C765" s="8"/>
      <c r="D765" s="8"/>
      <c r="E765" s="8"/>
      <c r="F765" s="8"/>
      <c r="G765" s="8"/>
      <c r="H765" s="8"/>
      <c r="I765" s="109"/>
    </row>
    <row r="766" spans="1:9" ht="9" customHeight="1" x14ac:dyDescent="0.15">
      <c r="A766" s="143"/>
      <c r="B766" s="5"/>
      <c r="C766" s="8"/>
      <c r="D766" s="8"/>
      <c r="E766" s="8"/>
      <c r="F766" s="8"/>
      <c r="G766" s="8"/>
      <c r="H766" s="8"/>
      <c r="I766" s="109"/>
    </row>
    <row r="767" spans="1:9" ht="9" customHeight="1" x14ac:dyDescent="0.15">
      <c r="A767" s="143"/>
      <c r="B767" s="5"/>
      <c r="C767" s="8"/>
      <c r="D767" s="8"/>
      <c r="E767" s="8"/>
      <c r="F767" s="8"/>
      <c r="G767" s="8"/>
      <c r="H767" s="8"/>
      <c r="I767" s="109"/>
    </row>
    <row r="768" spans="1:9" ht="9" customHeight="1" x14ac:dyDescent="0.15">
      <c r="A768" s="143"/>
      <c r="B768" s="5"/>
      <c r="C768" s="8"/>
      <c r="D768" s="8"/>
      <c r="E768" s="8"/>
      <c r="F768" s="8"/>
      <c r="G768" s="8"/>
      <c r="H768" s="8"/>
      <c r="I768" s="109"/>
    </row>
    <row r="769" spans="1:9" ht="9" customHeight="1" x14ac:dyDescent="0.15">
      <c r="A769" s="143"/>
      <c r="B769" s="5"/>
      <c r="C769" s="8"/>
      <c r="D769" s="8"/>
      <c r="E769" s="8"/>
      <c r="F769" s="8"/>
      <c r="G769" s="8"/>
      <c r="H769" s="8"/>
      <c r="I769" s="109"/>
    </row>
    <row r="770" spans="1:9" ht="9" customHeight="1" x14ac:dyDescent="0.15">
      <c r="A770" s="143"/>
      <c r="B770" s="5"/>
      <c r="C770" s="8"/>
      <c r="D770" s="8"/>
      <c r="E770" s="8"/>
      <c r="F770" s="8"/>
      <c r="G770" s="8"/>
      <c r="H770" s="8"/>
      <c r="I770" s="109"/>
    </row>
    <row r="771" spans="1:9" ht="9" customHeight="1" x14ac:dyDescent="0.15">
      <c r="A771" s="143"/>
      <c r="B771" s="5"/>
      <c r="C771" s="8"/>
      <c r="D771" s="8"/>
      <c r="E771" s="8"/>
      <c r="F771" s="8"/>
      <c r="G771" s="8"/>
      <c r="H771" s="8"/>
      <c r="I771" s="109"/>
    </row>
    <row r="772" spans="1:9" ht="9" customHeight="1" x14ac:dyDescent="0.15">
      <c r="A772" s="143"/>
      <c r="B772" s="5"/>
      <c r="C772" s="8"/>
      <c r="D772" s="8"/>
      <c r="E772" s="8"/>
      <c r="F772" s="8"/>
      <c r="G772" s="8"/>
      <c r="H772" s="8"/>
      <c r="I772" s="109"/>
    </row>
    <row r="773" spans="1:9" ht="9" customHeight="1" x14ac:dyDescent="0.15">
      <c r="A773" s="143"/>
      <c r="B773" s="5"/>
      <c r="C773" s="8"/>
      <c r="D773" s="8"/>
      <c r="E773" s="8"/>
      <c r="F773" s="8"/>
      <c r="G773" s="8"/>
      <c r="H773" s="8"/>
      <c r="I773" s="109"/>
    </row>
    <row r="774" spans="1:9" ht="9" customHeight="1" x14ac:dyDescent="0.15">
      <c r="A774" s="143"/>
      <c r="B774" s="5"/>
      <c r="C774" s="8"/>
      <c r="D774" s="8"/>
      <c r="E774" s="8"/>
      <c r="F774" s="8"/>
      <c r="G774" s="8"/>
      <c r="H774" s="8"/>
      <c r="I774" s="109"/>
    </row>
    <row r="775" spans="1:9" ht="9" customHeight="1" x14ac:dyDescent="0.15">
      <c r="A775" s="143"/>
      <c r="B775" s="5"/>
      <c r="C775" s="8"/>
      <c r="D775" s="8"/>
      <c r="E775" s="8"/>
      <c r="F775" s="8"/>
      <c r="G775" s="8"/>
      <c r="H775" s="8"/>
      <c r="I775" s="109"/>
    </row>
    <row r="776" spans="1:9" ht="9" customHeight="1" x14ac:dyDescent="0.15">
      <c r="A776" s="144"/>
      <c r="B776" s="5"/>
      <c r="C776" s="8"/>
      <c r="D776" s="8"/>
      <c r="E776" s="8"/>
      <c r="F776" s="8"/>
      <c r="G776" s="8"/>
      <c r="H776" s="8"/>
      <c r="I776" s="109"/>
    </row>
    <row r="777" spans="1:9" ht="9" customHeight="1" x14ac:dyDescent="0.15">
      <c r="A777" s="143"/>
      <c r="B777" s="97"/>
      <c r="C777" s="8"/>
      <c r="D777" s="8"/>
      <c r="E777" s="8"/>
      <c r="F777" s="8"/>
      <c r="G777" s="8"/>
      <c r="H777" s="8"/>
      <c r="I777" s="109"/>
    </row>
    <row r="778" spans="1:9" x14ac:dyDescent="0.15">
      <c r="C778" s="8"/>
      <c r="D778" s="8"/>
      <c r="E778" s="8"/>
      <c r="F778" s="8"/>
      <c r="G778" s="8"/>
      <c r="H778" s="8"/>
      <c r="I778" s="109"/>
    </row>
    <row r="779" spans="1:9" x14ac:dyDescent="0.15">
      <c r="C779" s="8"/>
      <c r="D779" s="8"/>
      <c r="E779" s="8"/>
      <c r="F779" s="8"/>
      <c r="G779" s="8"/>
      <c r="H779" s="8"/>
      <c r="I779" s="109"/>
    </row>
    <row r="780" spans="1:9" x14ac:dyDescent="0.15">
      <c r="C780" s="8"/>
      <c r="D780" s="8"/>
      <c r="E780" s="8"/>
      <c r="F780" s="8"/>
      <c r="G780" s="8"/>
      <c r="H780" s="8"/>
      <c r="I780" s="109"/>
    </row>
    <row r="781" spans="1:9" x14ac:dyDescent="0.15">
      <c r="C781" s="8"/>
      <c r="D781" s="8"/>
      <c r="E781" s="8"/>
      <c r="F781" s="8"/>
      <c r="G781" s="8"/>
      <c r="H781" s="8"/>
      <c r="I781" s="109"/>
    </row>
    <row r="782" spans="1:9" x14ac:dyDescent="0.15">
      <c r="C782" s="8"/>
      <c r="D782" s="8"/>
      <c r="E782" s="8"/>
      <c r="F782" s="8"/>
      <c r="G782" s="8"/>
      <c r="H782" s="8"/>
      <c r="I782" s="109"/>
    </row>
    <row r="783" spans="1:9" x14ac:dyDescent="0.15">
      <c r="C783" s="8"/>
      <c r="D783" s="8"/>
      <c r="E783" s="8"/>
      <c r="F783" s="8"/>
      <c r="G783" s="8"/>
      <c r="H783" s="8"/>
      <c r="I783" s="109"/>
    </row>
    <row r="784" spans="1:9" x14ac:dyDescent="0.15">
      <c r="C784" s="8"/>
      <c r="D784" s="8"/>
      <c r="E784" s="8"/>
      <c r="F784" s="8"/>
      <c r="G784" s="8"/>
      <c r="H784" s="8"/>
      <c r="I784" s="109"/>
    </row>
    <row r="785" spans="3:9" x14ac:dyDescent="0.15">
      <c r="C785" s="8"/>
      <c r="D785" s="8"/>
      <c r="E785" s="8"/>
      <c r="F785" s="8"/>
      <c r="G785" s="8"/>
      <c r="H785" s="8"/>
      <c r="I785" s="109"/>
    </row>
    <row r="786" spans="3:9" x14ac:dyDescent="0.15">
      <c r="C786" s="8"/>
      <c r="D786" s="8"/>
      <c r="E786" s="8"/>
      <c r="F786" s="8"/>
      <c r="G786" s="8"/>
      <c r="H786" s="8"/>
      <c r="I786" s="109"/>
    </row>
    <row r="787" spans="3:9" x14ac:dyDescent="0.15">
      <c r="C787" s="8"/>
      <c r="D787" s="8"/>
      <c r="E787" s="8"/>
      <c r="F787" s="8"/>
      <c r="G787" s="8"/>
      <c r="H787" s="8"/>
      <c r="I787" s="109"/>
    </row>
    <row r="788" spans="3:9" x14ac:dyDescent="0.15">
      <c r="C788" s="8"/>
      <c r="D788" s="8"/>
      <c r="E788" s="8"/>
      <c r="F788" s="8"/>
      <c r="G788" s="8"/>
      <c r="H788" s="8"/>
      <c r="I788" s="109"/>
    </row>
    <row r="789" spans="3:9" x14ac:dyDescent="0.15">
      <c r="C789" s="8"/>
      <c r="D789" s="8"/>
      <c r="E789" s="8"/>
      <c r="F789" s="8"/>
      <c r="G789" s="8"/>
      <c r="H789" s="8"/>
      <c r="I789" s="109"/>
    </row>
    <row r="790" spans="3:9" x14ac:dyDescent="0.15">
      <c r="C790" s="8"/>
      <c r="D790" s="8"/>
      <c r="E790" s="8"/>
      <c r="F790" s="8"/>
      <c r="G790" s="8"/>
      <c r="H790" s="8"/>
      <c r="I790" s="109"/>
    </row>
    <row r="791" spans="3:9" x14ac:dyDescent="0.15">
      <c r="C791" s="8"/>
      <c r="D791" s="8"/>
      <c r="E791" s="8"/>
      <c r="F791" s="8"/>
      <c r="G791" s="8"/>
      <c r="H791" s="8"/>
      <c r="I791" s="109"/>
    </row>
    <row r="792" spans="3:9" x14ac:dyDescent="0.15">
      <c r="C792" s="8"/>
      <c r="D792" s="8"/>
      <c r="E792" s="8"/>
      <c r="F792" s="8"/>
      <c r="G792" s="8"/>
      <c r="H792" s="8"/>
      <c r="I792" s="109"/>
    </row>
    <row r="793" spans="3:9" x14ac:dyDescent="0.15">
      <c r="C793" s="8"/>
      <c r="D793" s="8"/>
      <c r="E793" s="8"/>
      <c r="F793" s="8"/>
      <c r="G793" s="8"/>
      <c r="H793" s="8"/>
      <c r="I793" s="109"/>
    </row>
    <row r="794" spans="3:9" x14ac:dyDescent="0.15">
      <c r="C794" s="8"/>
      <c r="D794" s="8"/>
      <c r="E794" s="8"/>
      <c r="F794" s="8"/>
      <c r="G794" s="8"/>
      <c r="H794" s="8"/>
      <c r="I794" s="109"/>
    </row>
    <row r="795" spans="3:9" x14ac:dyDescent="0.15">
      <c r="C795" s="8"/>
      <c r="D795" s="8"/>
      <c r="E795" s="8"/>
      <c r="F795" s="8"/>
      <c r="G795" s="8"/>
      <c r="H795" s="8"/>
      <c r="I795" s="109"/>
    </row>
    <row r="796" spans="3:9" x14ac:dyDescent="0.15">
      <c r="C796" s="8"/>
      <c r="D796" s="8"/>
      <c r="E796" s="8"/>
      <c r="F796" s="8"/>
      <c r="G796" s="8"/>
      <c r="H796" s="8"/>
      <c r="I796" s="109"/>
    </row>
    <row r="797" spans="3:9" x14ac:dyDescent="0.15">
      <c r="C797" s="8"/>
      <c r="D797" s="8"/>
      <c r="E797" s="8"/>
      <c r="F797" s="8"/>
      <c r="G797" s="8"/>
      <c r="H797" s="8"/>
    </row>
    <row r="798" spans="3:9" x14ac:dyDescent="0.15">
      <c r="C798" s="8"/>
      <c r="D798" s="8"/>
      <c r="E798" s="8"/>
      <c r="F798" s="8"/>
      <c r="G798" s="8"/>
      <c r="H798" s="8"/>
    </row>
    <row r="799" spans="3:9" x14ac:dyDescent="0.15">
      <c r="C799" s="8"/>
      <c r="D799" s="8"/>
      <c r="E799" s="8"/>
      <c r="F799" s="8"/>
      <c r="G799" s="8"/>
      <c r="H799" s="8"/>
    </row>
    <row r="800" spans="3:9" x14ac:dyDescent="0.15">
      <c r="C800" s="8"/>
      <c r="D800" s="8"/>
      <c r="E800" s="8"/>
      <c r="F800" s="8"/>
      <c r="G800" s="8"/>
      <c r="H800" s="8"/>
    </row>
    <row r="801" spans="3:8" x14ac:dyDescent="0.15">
      <c r="C801" s="8"/>
      <c r="D801" s="8"/>
      <c r="E801" s="8"/>
      <c r="F801" s="8"/>
      <c r="G801" s="8"/>
      <c r="H801" s="8"/>
    </row>
    <row r="802" spans="3:8" x14ac:dyDescent="0.15">
      <c r="C802" s="8"/>
      <c r="D802" s="8"/>
      <c r="E802" s="8"/>
      <c r="F802" s="8"/>
      <c r="G802" s="8"/>
      <c r="H802" s="8"/>
    </row>
    <row r="803" spans="3:8" x14ac:dyDescent="0.15">
      <c r="C803" s="8"/>
      <c r="D803" s="8"/>
      <c r="E803" s="8"/>
      <c r="F803" s="8"/>
      <c r="G803" s="8"/>
      <c r="H803" s="8"/>
    </row>
    <row r="804" spans="3:8" x14ac:dyDescent="0.15">
      <c r="C804" s="8"/>
      <c r="D804" s="8"/>
      <c r="E804" s="8"/>
      <c r="F804" s="8"/>
      <c r="G804" s="8"/>
      <c r="H804" s="8"/>
    </row>
    <row r="805" spans="3:8" x14ac:dyDescent="0.15">
      <c r="C805" s="8"/>
      <c r="D805" s="8"/>
      <c r="E805" s="8"/>
      <c r="F805" s="8"/>
      <c r="G805" s="8"/>
      <c r="H805" s="8"/>
    </row>
    <row r="806" spans="3:8" x14ac:dyDescent="0.15">
      <c r="C806" s="8"/>
      <c r="D806" s="8"/>
      <c r="E806" s="8"/>
      <c r="F806" s="8"/>
      <c r="G806" s="8"/>
      <c r="H806" s="8"/>
    </row>
    <row r="807" spans="3:8" x14ac:dyDescent="0.15">
      <c r="C807" s="8"/>
      <c r="D807" s="8"/>
      <c r="E807" s="8"/>
      <c r="F807" s="8"/>
      <c r="G807" s="8"/>
      <c r="H807" s="8"/>
    </row>
    <row r="808" spans="3:8" x14ac:dyDescent="0.15">
      <c r="C808" s="8"/>
      <c r="D808" s="8"/>
      <c r="E808" s="8"/>
      <c r="F808" s="8"/>
      <c r="G808" s="8"/>
      <c r="H808" s="8"/>
    </row>
    <row r="809" spans="3:8" x14ac:dyDescent="0.15">
      <c r="C809" s="8"/>
      <c r="D809" s="8"/>
      <c r="E809" s="8"/>
      <c r="F809" s="8"/>
      <c r="G809" s="8"/>
      <c r="H809" s="8"/>
    </row>
    <row r="810" spans="3:8" x14ac:dyDescent="0.15">
      <c r="C810" s="8"/>
      <c r="D810" s="8"/>
      <c r="E810" s="8"/>
      <c r="F810" s="8"/>
      <c r="G810" s="8"/>
      <c r="H810" s="8"/>
    </row>
    <row r="811" spans="3:8" x14ac:dyDescent="0.15">
      <c r="C811" s="8"/>
      <c r="D811" s="8"/>
      <c r="E811" s="8"/>
      <c r="F811" s="8"/>
      <c r="G811" s="8"/>
      <c r="H811" s="8"/>
    </row>
    <row r="812" spans="3:8" x14ac:dyDescent="0.15">
      <c r="C812" s="8"/>
      <c r="D812" s="8"/>
      <c r="E812" s="8"/>
      <c r="F812" s="8"/>
      <c r="G812" s="8"/>
      <c r="H812" s="8"/>
    </row>
    <row r="813" spans="3:8" x14ac:dyDescent="0.15">
      <c r="C813" s="8"/>
      <c r="D813" s="8"/>
      <c r="E813" s="8"/>
      <c r="F813" s="8"/>
      <c r="G813" s="8"/>
      <c r="H813" s="8"/>
    </row>
    <row r="814" spans="3:8" x14ac:dyDescent="0.15">
      <c r="C814" s="8"/>
      <c r="D814" s="8"/>
      <c r="E814" s="8"/>
      <c r="F814" s="8"/>
      <c r="G814" s="8"/>
      <c r="H814" s="8"/>
    </row>
    <row r="815" spans="3:8" x14ac:dyDescent="0.15">
      <c r="C815" s="8"/>
      <c r="D815" s="8"/>
      <c r="E815" s="8"/>
      <c r="F815" s="8"/>
      <c r="G815" s="8"/>
      <c r="H815" s="8"/>
    </row>
    <row r="816" spans="3:8" x14ac:dyDescent="0.15">
      <c r="C816" s="8"/>
      <c r="D816" s="8"/>
      <c r="E816" s="8"/>
      <c r="F816" s="8"/>
      <c r="G816" s="8"/>
      <c r="H816" s="8"/>
    </row>
    <row r="817" spans="3:8" x14ac:dyDescent="0.15">
      <c r="C817" s="8"/>
      <c r="D817" s="8"/>
      <c r="E817" s="8"/>
      <c r="F817" s="8"/>
      <c r="G817" s="8"/>
      <c r="H817" s="8"/>
    </row>
    <row r="818" spans="3:8" x14ac:dyDescent="0.15">
      <c r="C818" s="8"/>
      <c r="D818" s="8"/>
      <c r="E818" s="8"/>
      <c r="F818" s="8"/>
      <c r="G818" s="8"/>
      <c r="H818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276:I762 C276:H818 C6:I38">
    <cfRule type="cellIs" dxfId="1158" priority="5" stopIfTrue="1" operator="equal">
      <formula>"."</formula>
    </cfRule>
    <cfRule type="cellIs" dxfId="1157" priority="6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8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762"/>
  <sheetViews>
    <sheetView zoomScale="115" zoomScaleNormal="115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9" style="98" customWidth="1"/>
    <col min="3" max="3" width="7.28515625" style="98" customWidth="1"/>
    <col min="4" max="4" width="9.140625" style="98" customWidth="1"/>
    <col min="5" max="5" width="8.7109375" style="98" customWidth="1"/>
    <col min="6" max="7" width="8.28515625" style="98" customWidth="1"/>
    <col min="8" max="8" width="7.7109375" style="98" customWidth="1"/>
    <col min="9" max="9" width="8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.75" customHeight="1" x14ac:dyDescent="0.15">
      <c r="A6" s="27" t="s">
        <v>335</v>
      </c>
      <c r="B6" s="23" t="s">
        <v>796</v>
      </c>
      <c r="C6" s="2">
        <v>6642</v>
      </c>
      <c r="D6" s="2">
        <v>3462841</v>
      </c>
      <c r="E6" s="2">
        <v>3454106</v>
      </c>
      <c r="F6" s="2">
        <v>624227</v>
      </c>
      <c r="G6" s="2">
        <v>609846</v>
      </c>
      <c r="H6" s="2">
        <v>138810</v>
      </c>
      <c r="I6" s="2">
        <v>485419</v>
      </c>
    </row>
    <row r="7" spans="1:9" ht="18" customHeight="1" x14ac:dyDescent="0.15">
      <c r="A7" s="27" t="s">
        <v>336</v>
      </c>
      <c r="B7" s="23" t="s">
        <v>974</v>
      </c>
      <c r="C7" s="2">
        <v>605</v>
      </c>
      <c r="D7" s="2">
        <v>268069</v>
      </c>
      <c r="E7" s="2">
        <v>267823</v>
      </c>
      <c r="F7" s="2">
        <v>47482</v>
      </c>
      <c r="G7" s="2">
        <v>47460</v>
      </c>
      <c r="H7" s="2">
        <v>9323</v>
      </c>
      <c r="I7" s="2">
        <v>38159</v>
      </c>
    </row>
    <row r="8" spans="1:9" ht="17.100000000000001" customHeight="1" x14ac:dyDescent="0.15">
      <c r="A8" s="27" t="s">
        <v>337</v>
      </c>
      <c r="B8" s="23" t="s">
        <v>975</v>
      </c>
      <c r="C8" s="2">
        <v>5081</v>
      </c>
      <c r="D8" s="2">
        <v>2328854</v>
      </c>
      <c r="E8" s="2">
        <v>2321100</v>
      </c>
      <c r="F8" s="2">
        <v>415908</v>
      </c>
      <c r="G8" s="2">
        <v>410533</v>
      </c>
      <c r="H8" s="2">
        <v>97585</v>
      </c>
      <c r="I8" s="2">
        <v>318325</v>
      </c>
    </row>
    <row r="9" spans="1:9" ht="17.100000000000001" customHeight="1" x14ac:dyDescent="0.15">
      <c r="A9" s="27" t="s">
        <v>338</v>
      </c>
      <c r="B9" s="23" t="s">
        <v>797</v>
      </c>
      <c r="C9" s="2">
        <v>285</v>
      </c>
      <c r="D9" s="2">
        <v>483441</v>
      </c>
      <c r="E9" s="2">
        <v>483415</v>
      </c>
      <c r="F9" s="2">
        <v>85122</v>
      </c>
      <c r="G9" s="2">
        <v>85107</v>
      </c>
      <c r="H9" s="2">
        <v>7598</v>
      </c>
      <c r="I9" s="2">
        <v>77524</v>
      </c>
    </row>
    <row r="10" spans="1:9" ht="17.100000000000001" customHeight="1" x14ac:dyDescent="0.15">
      <c r="A10" s="27" t="s">
        <v>339</v>
      </c>
      <c r="B10" s="23" t="s">
        <v>1346</v>
      </c>
      <c r="C10" s="2">
        <v>143</v>
      </c>
      <c r="D10" s="2">
        <v>157518</v>
      </c>
      <c r="E10" s="2">
        <v>156910</v>
      </c>
      <c r="F10" s="2">
        <v>34874</v>
      </c>
      <c r="G10" s="2">
        <v>27286</v>
      </c>
      <c r="H10" s="2">
        <v>13505</v>
      </c>
      <c r="I10" s="2">
        <v>21368</v>
      </c>
    </row>
    <row r="11" spans="1:9" ht="17.100000000000001" customHeight="1" x14ac:dyDescent="0.15">
      <c r="A11" s="27" t="s">
        <v>340</v>
      </c>
      <c r="B11" s="23" t="s">
        <v>593</v>
      </c>
      <c r="C11" s="2">
        <v>528</v>
      </c>
      <c r="D11" s="2">
        <v>224958</v>
      </c>
      <c r="E11" s="2">
        <v>224858</v>
      </c>
      <c r="F11" s="2">
        <v>40841</v>
      </c>
      <c r="G11" s="2">
        <v>39460</v>
      </c>
      <c r="H11" s="2">
        <v>10799</v>
      </c>
      <c r="I11" s="2">
        <v>30043</v>
      </c>
    </row>
    <row r="12" spans="1:9" ht="18" customHeight="1" x14ac:dyDescent="0.15">
      <c r="A12" s="27" t="s">
        <v>341</v>
      </c>
      <c r="B12" s="23" t="s">
        <v>322</v>
      </c>
      <c r="C12" s="2">
        <v>7487</v>
      </c>
      <c r="D12" s="2">
        <v>6421051</v>
      </c>
      <c r="E12" s="2">
        <v>6380539</v>
      </c>
      <c r="F12" s="2">
        <v>1083513</v>
      </c>
      <c r="G12" s="2">
        <v>1008595</v>
      </c>
      <c r="H12" s="2">
        <v>309847</v>
      </c>
      <c r="I12" s="2">
        <v>773670</v>
      </c>
    </row>
    <row r="13" spans="1:9" ht="18" customHeight="1" x14ac:dyDescent="0.15">
      <c r="A13" s="27" t="s">
        <v>342</v>
      </c>
      <c r="B13" s="23" t="s">
        <v>2451</v>
      </c>
      <c r="C13" s="2">
        <v>367</v>
      </c>
      <c r="D13" s="2">
        <v>1875579</v>
      </c>
      <c r="E13" s="2">
        <v>1875033</v>
      </c>
      <c r="F13" s="2">
        <v>404171</v>
      </c>
      <c r="G13" s="2">
        <v>332188</v>
      </c>
      <c r="H13" s="2">
        <v>130170</v>
      </c>
      <c r="I13" s="2">
        <v>274002</v>
      </c>
    </row>
    <row r="14" spans="1:9" ht="18" customHeight="1" x14ac:dyDescent="0.15">
      <c r="A14" s="27" t="s">
        <v>1952</v>
      </c>
      <c r="B14" s="23" t="s">
        <v>594</v>
      </c>
      <c r="C14" s="2">
        <v>57</v>
      </c>
      <c r="D14" s="2">
        <v>20802</v>
      </c>
      <c r="E14" s="2">
        <v>20781</v>
      </c>
      <c r="F14" s="2">
        <v>3647</v>
      </c>
      <c r="G14" s="2">
        <v>3637</v>
      </c>
      <c r="H14" s="2">
        <v>884</v>
      </c>
      <c r="I14" s="2">
        <v>2763</v>
      </c>
    </row>
    <row r="15" spans="1:9" ht="18" customHeight="1" x14ac:dyDescent="0.15">
      <c r="A15" s="27" t="s">
        <v>343</v>
      </c>
      <c r="B15" s="23" t="s">
        <v>2147</v>
      </c>
      <c r="C15" s="2">
        <v>6141</v>
      </c>
      <c r="D15" s="2">
        <v>4287869</v>
      </c>
      <c r="E15" s="2">
        <v>4248192</v>
      </c>
      <c r="F15" s="2">
        <v>634915</v>
      </c>
      <c r="G15" s="2">
        <v>632508</v>
      </c>
      <c r="H15" s="2">
        <v>162897</v>
      </c>
      <c r="I15" s="2">
        <v>472022</v>
      </c>
    </row>
    <row r="16" spans="1:9" ht="18" customHeight="1" x14ac:dyDescent="0.15">
      <c r="A16" s="27" t="s">
        <v>344</v>
      </c>
      <c r="B16" s="23" t="s">
        <v>595</v>
      </c>
      <c r="C16" s="2">
        <v>922</v>
      </c>
      <c r="D16" s="2">
        <v>236800</v>
      </c>
      <c r="E16" s="2">
        <v>236533</v>
      </c>
      <c r="F16" s="2">
        <v>40780</v>
      </c>
      <c r="G16" s="2">
        <v>40263</v>
      </c>
      <c r="H16" s="2">
        <v>15896</v>
      </c>
      <c r="I16" s="2">
        <v>24884</v>
      </c>
    </row>
    <row r="17" spans="1:9" ht="26.25" customHeight="1" x14ac:dyDescent="0.15">
      <c r="A17" s="18" t="s">
        <v>285</v>
      </c>
      <c r="B17" s="29" t="s">
        <v>596</v>
      </c>
      <c r="C17" s="3">
        <v>14297</v>
      </c>
      <c r="D17" s="3">
        <v>15375005</v>
      </c>
      <c r="E17" s="3">
        <v>14812545</v>
      </c>
      <c r="F17" s="3">
        <v>2115876</v>
      </c>
      <c r="G17" s="3">
        <v>1857325</v>
      </c>
      <c r="H17" s="3">
        <v>1422103</v>
      </c>
      <c r="I17" s="3">
        <v>693777</v>
      </c>
    </row>
    <row r="18" spans="1:9" ht="18" customHeight="1" x14ac:dyDescent="0.15">
      <c r="A18" s="27" t="s">
        <v>345</v>
      </c>
      <c r="B18" s="23" t="s">
        <v>597</v>
      </c>
      <c r="C18" s="2">
        <v>4972</v>
      </c>
      <c r="D18" s="2">
        <v>10567858</v>
      </c>
      <c r="E18" s="2">
        <v>10117836</v>
      </c>
      <c r="F18" s="2">
        <v>1373635</v>
      </c>
      <c r="G18" s="2">
        <v>1188967</v>
      </c>
      <c r="H18" s="2">
        <v>1019466</v>
      </c>
      <c r="I18" s="2">
        <v>354170</v>
      </c>
    </row>
    <row r="19" spans="1:9" ht="18" customHeight="1" x14ac:dyDescent="0.15">
      <c r="A19" s="27" t="s">
        <v>346</v>
      </c>
      <c r="B19" s="23" t="s">
        <v>323</v>
      </c>
      <c r="C19" s="2">
        <v>435</v>
      </c>
      <c r="D19" s="2">
        <v>2994963</v>
      </c>
      <c r="E19" s="2">
        <v>2892574</v>
      </c>
      <c r="F19" s="2">
        <v>305950</v>
      </c>
      <c r="G19" s="2">
        <v>270217</v>
      </c>
      <c r="H19" s="2">
        <v>241000</v>
      </c>
      <c r="I19" s="2">
        <v>64951</v>
      </c>
    </row>
    <row r="20" spans="1:9" ht="18" customHeight="1" x14ac:dyDescent="0.15">
      <c r="A20" s="27" t="s">
        <v>347</v>
      </c>
      <c r="B20" s="23" t="s">
        <v>598</v>
      </c>
      <c r="C20" s="2">
        <v>4537</v>
      </c>
      <c r="D20" s="2">
        <v>7572895</v>
      </c>
      <c r="E20" s="2">
        <v>7225262</v>
      </c>
      <c r="F20" s="2">
        <v>1067684</v>
      </c>
      <c r="G20" s="2">
        <v>918750</v>
      </c>
      <c r="H20" s="2">
        <v>778466</v>
      </c>
      <c r="I20" s="2">
        <v>289219</v>
      </c>
    </row>
    <row r="21" spans="1:9" ht="18" customHeight="1" x14ac:dyDescent="0.15">
      <c r="A21" s="27" t="s">
        <v>348</v>
      </c>
      <c r="B21" s="23" t="s">
        <v>2148</v>
      </c>
      <c r="C21" s="2">
        <v>9325</v>
      </c>
      <c r="D21" s="2">
        <v>4807147</v>
      </c>
      <c r="E21" s="2">
        <v>4694709</v>
      </c>
      <c r="F21" s="2">
        <v>742241</v>
      </c>
      <c r="G21" s="2">
        <v>668358</v>
      </c>
      <c r="H21" s="2">
        <v>402636</v>
      </c>
      <c r="I21" s="2">
        <v>339608</v>
      </c>
    </row>
    <row r="22" spans="1:9" ht="18" customHeight="1" x14ac:dyDescent="0.15">
      <c r="A22" s="27" t="s">
        <v>349</v>
      </c>
      <c r="B22" s="23" t="s">
        <v>2149</v>
      </c>
      <c r="C22" s="2">
        <v>172</v>
      </c>
      <c r="D22" s="2">
        <v>237079</v>
      </c>
      <c r="E22" s="2">
        <v>223951</v>
      </c>
      <c r="F22" s="2">
        <v>37585</v>
      </c>
      <c r="G22" s="2">
        <v>29011</v>
      </c>
      <c r="H22" s="2">
        <v>26440</v>
      </c>
      <c r="I22" s="2">
        <v>11146</v>
      </c>
    </row>
    <row r="23" spans="1:9" ht="18" customHeight="1" x14ac:dyDescent="0.15">
      <c r="A23" s="27" t="s">
        <v>350</v>
      </c>
      <c r="B23" s="23" t="s">
        <v>948</v>
      </c>
      <c r="C23" s="2">
        <v>9153</v>
      </c>
      <c r="D23" s="2">
        <v>4570068</v>
      </c>
      <c r="E23" s="2">
        <v>4470759</v>
      </c>
      <c r="F23" s="2">
        <v>704656</v>
      </c>
      <c r="G23" s="2">
        <v>639348</v>
      </c>
      <c r="H23" s="2">
        <v>376197</v>
      </c>
      <c r="I23" s="2">
        <v>328462</v>
      </c>
    </row>
    <row r="24" spans="1:9" ht="26.25" customHeight="1" x14ac:dyDescent="0.15">
      <c r="A24" s="18" t="s">
        <v>1562</v>
      </c>
      <c r="B24" s="29" t="s">
        <v>599</v>
      </c>
      <c r="C24" s="3">
        <v>17455</v>
      </c>
      <c r="D24" s="3">
        <v>14885460</v>
      </c>
      <c r="E24" s="3">
        <v>14748133</v>
      </c>
      <c r="F24" s="3">
        <v>2584446</v>
      </c>
      <c r="G24" s="3">
        <v>2413340</v>
      </c>
      <c r="H24" s="3">
        <v>1010648</v>
      </c>
      <c r="I24" s="3">
        <v>1573803</v>
      </c>
    </row>
    <row r="25" spans="1:9" ht="17.100000000000001" customHeight="1" x14ac:dyDescent="0.15">
      <c r="A25" s="27" t="s">
        <v>351</v>
      </c>
      <c r="B25" s="23" t="s">
        <v>2150</v>
      </c>
      <c r="C25" s="2">
        <v>16737</v>
      </c>
      <c r="D25" s="2">
        <v>11543742</v>
      </c>
      <c r="E25" s="2">
        <v>11429418</v>
      </c>
      <c r="F25" s="2">
        <v>2003070</v>
      </c>
      <c r="G25" s="2">
        <v>1867097</v>
      </c>
      <c r="H25" s="2">
        <v>768620</v>
      </c>
      <c r="I25" s="2">
        <v>1234455</v>
      </c>
    </row>
    <row r="26" spans="1:9" ht="17.100000000000001" customHeight="1" x14ac:dyDescent="0.15">
      <c r="A26" s="27" t="s">
        <v>352</v>
      </c>
      <c r="B26" s="23" t="s">
        <v>998</v>
      </c>
      <c r="C26" s="2">
        <v>5436</v>
      </c>
      <c r="D26" s="2">
        <v>2221452</v>
      </c>
      <c r="E26" s="2">
        <v>2210699</v>
      </c>
      <c r="F26" s="2">
        <v>396760</v>
      </c>
      <c r="G26" s="2">
        <v>376368</v>
      </c>
      <c r="H26" s="2">
        <v>131579</v>
      </c>
      <c r="I26" s="2">
        <v>265182</v>
      </c>
    </row>
    <row r="27" spans="1:9" ht="17.100000000000001" customHeight="1" x14ac:dyDescent="0.15">
      <c r="A27" s="27" t="s">
        <v>353</v>
      </c>
      <c r="B27" s="23" t="s">
        <v>999</v>
      </c>
      <c r="C27" s="2">
        <v>3802</v>
      </c>
      <c r="D27" s="2">
        <v>1524794</v>
      </c>
      <c r="E27" s="2">
        <v>1521962</v>
      </c>
      <c r="F27" s="2">
        <v>271687</v>
      </c>
      <c r="G27" s="2">
        <v>259517</v>
      </c>
      <c r="H27" s="2">
        <v>81838</v>
      </c>
      <c r="I27" s="2">
        <v>189849</v>
      </c>
    </row>
    <row r="28" spans="1:9" ht="17.100000000000001" customHeight="1" x14ac:dyDescent="0.15">
      <c r="A28" s="27" t="s">
        <v>354</v>
      </c>
      <c r="B28" s="23" t="s">
        <v>1000</v>
      </c>
      <c r="C28" s="2">
        <v>495</v>
      </c>
      <c r="D28" s="2">
        <v>163198</v>
      </c>
      <c r="E28" s="2">
        <v>156645</v>
      </c>
      <c r="F28" s="2">
        <v>28393</v>
      </c>
      <c r="G28" s="2">
        <v>25395</v>
      </c>
      <c r="H28" s="2">
        <v>12945</v>
      </c>
      <c r="I28" s="2">
        <v>15448</v>
      </c>
    </row>
    <row r="29" spans="1:9" ht="17.100000000000001" customHeight="1" x14ac:dyDescent="0.15">
      <c r="A29" s="27" t="s">
        <v>355</v>
      </c>
      <c r="B29" s="23" t="s">
        <v>2151</v>
      </c>
      <c r="C29" s="2">
        <v>768</v>
      </c>
      <c r="D29" s="2">
        <v>407722</v>
      </c>
      <c r="E29" s="2">
        <v>406729</v>
      </c>
      <c r="F29" s="2">
        <v>74963</v>
      </c>
      <c r="G29" s="2">
        <v>69923</v>
      </c>
      <c r="H29" s="2">
        <v>31178</v>
      </c>
      <c r="I29" s="2">
        <v>43785</v>
      </c>
    </row>
    <row r="30" spans="1:9" ht="18" customHeight="1" x14ac:dyDescent="0.15">
      <c r="A30" s="27" t="s">
        <v>356</v>
      </c>
      <c r="B30" s="23" t="s">
        <v>2152</v>
      </c>
      <c r="C30" s="2">
        <v>371</v>
      </c>
      <c r="D30" s="2">
        <v>125737</v>
      </c>
      <c r="E30" s="2">
        <v>125362</v>
      </c>
      <c r="F30" s="2">
        <v>21718</v>
      </c>
      <c r="G30" s="2">
        <v>21533</v>
      </c>
      <c r="H30" s="2">
        <v>5618</v>
      </c>
      <c r="I30" s="2">
        <v>16100</v>
      </c>
    </row>
    <row r="31" spans="1:9" ht="18" customHeight="1" x14ac:dyDescent="0.15">
      <c r="A31" s="27" t="s">
        <v>357</v>
      </c>
      <c r="B31" s="23" t="s">
        <v>1001</v>
      </c>
      <c r="C31" s="2">
        <v>11301</v>
      </c>
      <c r="D31" s="2">
        <v>9322291</v>
      </c>
      <c r="E31" s="2">
        <v>9218719</v>
      </c>
      <c r="F31" s="2">
        <v>1606310</v>
      </c>
      <c r="G31" s="2">
        <v>1490729</v>
      </c>
      <c r="H31" s="2">
        <v>637040</v>
      </c>
      <c r="I31" s="2">
        <v>969273</v>
      </c>
    </row>
    <row r="32" spans="1:9" ht="18" customHeight="1" x14ac:dyDescent="0.15">
      <c r="A32" s="27" t="s">
        <v>358</v>
      </c>
      <c r="B32" s="23" t="s">
        <v>600</v>
      </c>
      <c r="C32" s="2">
        <v>3875</v>
      </c>
      <c r="D32" s="2">
        <v>3400898</v>
      </c>
      <c r="E32" s="2">
        <v>3370772</v>
      </c>
      <c r="F32" s="2">
        <v>611665</v>
      </c>
      <c r="G32" s="2">
        <v>555507</v>
      </c>
      <c r="H32" s="2">
        <v>236094</v>
      </c>
      <c r="I32" s="2">
        <v>375573</v>
      </c>
    </row>
    <row r="33" spans="1:9" ht="18" customHeight="1" x14ac:dyDescent="0.15">
      <c r="A33" s="27" t="s">
        <v>359</v>
      </c>
      <c r="B33" s="23" t="s">
        <v>601</v>
      </c>
      <c r="C33" s="2">
        <v>4390</v>
      </c>
      <c r="D33" s="2">
        <v>4066385</v>
      </c>
      <c r="E33" s="2">
        <v>4011551</v>
      </c>
      <c r="F33" s="2">
        <v>683182</v>
      </c>
      <c r="G33" s="2">
        <v>640336</v>
      </c>
      <c r="H33" s="2">
        <v>286069</v>
      </c>
      <c r="I33" s="2">
        <v>397113</v>
      </c>
    </row>
    <row r="34" spans="1:9" ht="18" customHeight="1" x14ac:dyDescent="0.15">
      <c r="A34" s="27" t="s">
        <v>360</v>
      </c>
      <c r="B34" s="23" t="s">
        <v>1259</v>
      </c>
      <c r="C34" s="2">
        <v>377</v>
      </c>
      <c r="D34" s="2">
        <v>214030</v>
      </c>
      <c r="E34" s="2">
        <v>212626</v>
      </c>
      <c r="F34" s="2">
        <v>36088</v>
      </c>
      <c r="G34" s="2">
        <v>34917</v>
      </c>
      <c r="H34" s="2">
        <v>9690</v>
      </c>
      <c r="I34" s="2">
        <v>26398</v>
      </c>
    </row>
    <row r="35" spans="1:9" ht="18" customHeight="1" x14ac:dyDescent="0.15">
      <c r="A35" s="27" t="s">
        <v>361</v>
      </c>
      <c r="B35" s="23" t="s">
        <v>1002</v>
      </c>
      <c r="C35" s="2">
        <v>2659</v>
      </c>
      <c r="D35" s="2">
        <v>1640978</v>
      </c>
      <c r="E35" s="2">
        <v>1623770</v>
      </c>
      <c r="F35" s="2">
        <v>275375</v>
      </c>
      <c r="G35" s="2">
        <v>259968</v>
      </c>
      <c r="H35" s="2">
        <v>105187</v>
      </c>
      <c r="I35" s="2">
        <v>170189</v>
      </c>
    </row>
    <row r="36" spans="1:9" ht="18" customHeight="1" x14ac:dyDescent="0.15">
      <c r="A36" s="27" t="s">
        <v>793</v>
      </c>
      <c r="B36" s="23" t="s">
        <v>602</v>
      </c>
      <c r="C36" s="2">
        <v>718</v>
      </c>
      <c r="D36" s="2">
        <v>3341718</v>
      </c>
      <c r="E36" s="2">
        <v>3318715</v>
      </c>
      <c r="F36" s="2">
        <v>581376</v>
      </c>
      <c r="G36" s="2">
        <v>546243</v>
      </c>
      <c r="H36" s="2">
        <v>242029</v>
      </c>
      <c r="I36" s="2">
        <v>339348</v>
      </c>
    </row>
    <row r="37" spans="1:9" ht="18" customHeight="1" x14ac:dyDescent="0.15">
      <c r="A37" s="18" t="s">
        <v>1765</v>
      </c>
      <c r="B37" s="29" t="s">
        <v>1767</v>
      </c>
      <c r="C37" s="3">
        <v>1048</v>
      </c>
      <c r="D37" s="3">
        <v>1513835</v>
      </c>
      <c r="E37" s="3">
        <v>1410320</v>
      </c>
      <c r="F37" s="3">
        <v>244142</v>
      </c>
      <c r="G37" s="3">
        <v>196962</v>
      </c>
      <c r="H37" s="3">
        <v>258625</v>
      </c>
      <c r="I37" s="3">
        <v>-14482</v>
      </c>
    </row>
    <row r="38" spans="1:9" ht="25.5" customHeight="1" x14ac:dyDescent="0.15">
      <c r="A38" s="27" t="s">
        <v>1163</v>
      </c>
      <c r="B38" s="23" t="s">
        <v>2153</v>
      </c>
      <c r="C38" s="2">
        <v>913</v>
      </c>
      <c r="D38" s="2">
        <v>1390377</v>
      </c>
      <c r="E38" s="2">
        <v>1287409</v>
      </c>
      <c r="F38" s="2">
        <v>221951</v>
      </c>
      <c r="G38" s="2">
        <v>176468</v>
      </c>
      <c r="H38" s="2">
        <v>246904</v>
      </c>
      <c r="I38" s="2">
        <v>-24953</v>
      </c>
    </row>
    <row r="39" spans="1:9" ht="18" customHeight="1" x14ac:dyDescent="0.15">
      <c r="A39" s="27" t="s">
        <v>2452</v>
      </c>
      <c r="B39" s="23" t="s">
        <v>603</v>
      </c>
      <c r="C39" s="2">
        <v>118</v>
      </c>
      <c r="D39" s="2">
        <v>163009</v>
      </c>
      <c r="E39" s="2">
        <v>158264</v>
      </c>
      <c r="F39" s="2">
        <v>22613</v>
      </c>
      <c r="G39" s="2">
        <v>18560</v>
      </c>
      <c r="H39" s="2">
        <v>24708</v>
      </c>
      <c r="I39" s="2">
        <v>-2095</v>
      </c>
    </row>
    <row r="40" spans="1:9" x14ac:dyDescent="0.2">
      <c r="C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147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8"/>
      <c r="D647" s="8"/>
      <c r="E647" s="8"/>
      <c r="F647" s="8"/>
      <c r="G647" s="8"/>
      <c r="H647" s="8"/>
      <c r="I647" s="8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8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8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8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8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8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8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8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8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8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8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8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8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8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8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8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8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8"/>
    </row>
    <row r="668" spans="1:9" ht="9" customHeight="1" x14ac:dyDescent="0.15">
      <c r="A668" s="143"/>
      <c r="B668" s="5"/>
      <c r="C668" s="8"/>
      <c r="D668" s="8"/>
      <c r="E668" s="8"/>
      <c r="F668" s="8"/>
      <c r="G668" s="8"/>
      <c r="H668" s="8"/>
      <c r="I668" s="8"/>
    </row>
    <row r="669" spans="1:9" ht="9" customHeight="1" x14ac:dyDescent="0.15">
      <c r="A669" s="143"/>
      <c r="B669" s="5"/>
      <c r="C669" s="8"/>
      <c r="D669" s="8"/>
      <c r="E669" s="8"/>
      <c r="F669" s="8"/>
      <c r="G669" s="8"/>
      <c r="H669" s="8"/>
      <c r="I669" s="8"/>
    </row>
    <row r="670" spans="1:9" ht="9" customHeight="1" x14ac:dyDescent="0.15">
      <c r="A670" s="143"/>
      <c r="B670" s="5"/>
      <c r="C670" s="8"/>
      <c r="D670" s="8"/>
      <c r="E670" s="8"/>
      <c r="F670" s="8"/>
      <c r="G670" s="8"/>
      <c r="H670" s="8"/>
      <c r="I670" s="8"/>
    </row>
    <row r="671" spans="1:9" ht="9" customHeight="1" x14ac:dyDescent="0.15">
      <c r="A671" s="143"/>
      <c r="B671" s="5"/>
      <c r="C671" s="8"/>
      <c r="D671" s="8"/>
      <c r="E671" s="8"/>
      <c r="F671" s="8"/>
      <c r="G671" s="8"/>
      <c r="H671" s="8"/>
      <c r="I671" s="8"/>
    </row>
    <row r="672" spans="1:9" ht="9" customHeight="1" x14ac:dyDescent="0.15">
      <c r="A672" s="143"/>
      <c r="B672" s="5"/>
      <c r="C672" s="8"/>
      <c r="D672" s="8"/>
      <c r="E672" s="8"/>
      <c r="F672" s="8"/>
      <c r="G672" s="8"/>
      <c r="H672" s="8"/>
      <c r="I672" s="8"/>
    </row>
    <row r="673" spans="1:9" ht="9" customHeight="1" x14ac:dyDescent="0.15">
      <c r="A673" s="143"/>
      <c r="B673" s="5"/>
      <c r="C673" s="8"/>
      <c r="D673" s="8"/>
      <c r="E673" s="8"/>
      <c r="F673" s="8"/>
      <c r="G673" s="8"/>
      <c r="H673" s="8"/>
      <c r="I673" s="8"/>
    </row>
    <row r="674" spans="1:9" ht="9" customHeight="1" x14ac:dyDescent="0.15">
      <c r="A674" s="143"/>
      <c r="B674" s="5"/>
      <c r="C674" s="8"/>
      <c r="D674" s="8"/>
      <c r="E674" s="8"/>
      <c r="F674" s="8"/>
      <c r="G674" s="8"/>
      <c r="H674" s="8"/>
      <c r="I674" s="8"/>
    </row>
    <row r="675" spans="1:9" ht="9" customHeight="1" x14ac:dyDescent="0.15">
      <c r="A675" s="143"/>
      <c r="B675" s="5"/>
      <c r="C675" s="8"/>
      <c r="D675" s="8"/>
      <c r="E675" s="8"/>
      <c r="F675" s="8"/>
      <c r="G675" s="8"/>
      <c r="H675" s="8"/>
      <c r="I675" s="8"/>
    </row>
    <row r="676" spans="1:9" ht="9" customHeight="1" x14ac:dyDescent="0.15">
      <c r="A676" s="143"/>
      <c r="B676" s="5"/>
      <c r="C676" s="8"/>
      <c r="D676" s="8"/>
      <c r="E676" s="8"/>
      <c r="F676" s="8"/>
      <c r="G676" s="8"/>
      <c r="H676" s="8"/>
      <c r="I676" s="8"/>
    </row>
    <row r="677" spans="1:9" ht="9" customHeight="1" x14ac:dyDescent="0.15">
      <c r="A677" s="143"/>
      <c r="B677" s="5"/>
      <c r="C677" s="8"/>
      <c r="D677" s="8"/>
      <c r="E677" s="8"/>
      <c r="F677" s="8"/>
      <c r="G677" s="8"/>
      <c r="H677" s="8"/>
      <c r="I677" s="8"/>
    </row>
    <row r="678" spans="1:9" ht="9" customHeight="1" x14ac:dyDescent="0.15">
      <c r="A678" s="143"/>
      <c r="B678" s="5"/>
      <c r="C678" s="8"/>
      <c r="D678" s="8"/>
      <c r="E678" s="8"/>
      <c r="F678" s="8"/>
      <c r="G678" s="8"/>
      <c r="H678" s="8"/>
      <c r="I678" s="8"/>
    </row>
    <row r="679" spans="1:9" ht="9" customHeight="1" x14ac:dyDescent="0.15">
      <c r="A679" s="143"/>
      <c r="B679" s="5"/>
      <c r="C679" s="8"/>
      <c r="D679" s="8"/>
      <c r="E679" s="8"/>
      <c r="F679" s="8"/>
      <c r="G679" s="8"/>
      <c r="H679" s="8"/>
      <c r="I679" s="8"/>
    </row>
    <row r="680" spans="1:9" ht="9" customHeight="1" x14ac:dyDescent="0.15">
      <c r="A680" s="143"/>
      <c r="B680" s="5"/>
      <c r="C680" s="8"/>
      <c r="D680" s="8"/>
      <c r="E680" s="8"/>
      <c r="F680" s="8"/>
      <c r="G680" s="8"/>
      <c r="H680" s="8"/>
      <c r="I680" s="8"/>
    </row>
    <row r="681" spans="1:9" ht="9" customHeight="1" x14ac:dyDescent="0.15">
      <c r="A681" s="143"/>
      <c r="B681" s="5"/>
      <c r="C681" s="8"/>
      <c r="D681" s="8"/>
      <c r="E681" s="8"/>
      <c r="F681" s="8"/>
      <c r="G681" s="8"/>
      <c r="H681" s="8"/>
      <c r="I681" s="8"/>
    </row>
    <row r="682" spans="1:9" ht="9" customHeight="1" x14ac:dyDescent="0.15">
      <c r="A682" s="143"/>
      <c r="B682" s="5"/>
      <c r="C682" s="8"/>
      <c r="D682" s="8"/>
      <c r="E682" s="8"/>
      <c r="F682" s="8"/>
      <c r="G682" s="8"/>
      <c r="H682" s="8"/>
      <c r="I682" s="8"/>
    </row>
    <row r="683" spans="1:9" ht="9" customHeight="1" x14ac:dyDescent="0.15">
      <c r="A683" s="143"/>
      <c r="B683" s="5"/>
      <c r="C683" s="8"/>
      <c r="D683" s="8"/>
      <c r="E683" s="8"/>
      <c r="F683" s="8"/>
      <c r="G683" s="8"/>
      <c r="H683" s="8"/>
      <c r="I683" s="8"/>
    </row>
    <row r="684" spans="1:9" ht="9" customHeight="1" x14ac:dyDescent="0.15">
      <c r="A684" s="143"/>
      <c r="B684" s="5"/>
      <c r="C684" s="8"/>
      <c r="D684" s="8"/>
      <c r="E684" s="8"/>
      <c r="F684" s="8"/>
      <c r="G684" s="8"/>
      <c r="H684" s="8"/>
      <c r="I684" s="8"/>
    </row>
    <row r="685" spans="1:9" ht="9" customHeight="1" x14ac:dyDescent="0.15">
      <c r="A685" s="143"/>
      <c r="B685" s="5"/>
      <c r="C685" s="8"/>
      <c r="D685" s="8"/>
      <c r="E685" s="8"/>
      <c r="F685" s="8"/>
      <c r="G685" s="8"/>
      <c r="H685" s="8"/>
      <c r="I685" s="8"/>
    </row>
    <row r="686" spans="1:9" ht="9" customHeight="1" x14ac:dyDescent="0.15">
      <c r="A686" s="143"/>
      <c r="B686" s="5"/>
      <c r="C686" s="8"/>
      <c r="D686" s="8"/>
      <c r="E686" s="8"/>
      <c r="F686" s="8"/>
      <c r="G686" s="8"/>
      <c r="H686" s="8"/>
      <c r="I686" s="8"/>
    </row>
    <row r="687" spans="1:9" ht="9" customHeight="1" x14ac:dyDescent="0.15">
      <c r="A687" s="143"/>
      <c r="B687" s="5"/>
      <c r="C687" s="8"/>
      <c r="D687" s="8"/>
      <c r="E687" s="8"/>
      <c r="F687" s="8"/>
      <c r="G687" s="8"/>
      <c r="H687" s="8"/>
      <c r="I687" s="8"/>
    </row>
    <row r="688" spans="1:9" ht="9" customHeight="1" x14ac:dyDescent="0.15">
      <c r="A688" s="143"/>
      <c r="B688" s="5"/>
      <c r="C688" s="8"/>
      <c r="D688" s="8"/>
      <c r="E688" s="8"/>
      <c r="F688" s="8"/>
      <c r="G688" s="8"/>
      <c r="H688" s="8"/>
      <c r="I688" s="8"/>
    </row>
    <row r="689" spans="1:9" ht="9" customHeight="1" x14ac:dyDescent="0.15">
      <c r="A689" s="143"/>
      <c r="B689" s="5"/>
      <c r="C689" s="8"/>
      <c r="D689" s="8"/>
      <c r="E689" s="8"/>
      <c r="F689" s="8"/>
      <c r="G689" s="8"/>
      <c r="H689" s="8"/>
      <c r="I689" s="8"/>
    </row>
    <row r="690" spans="1:9" ht="9" customHeight="1" x14ac:dyDescent="0.15">
      <c r="A690" s="143"/>
      <c r="B690" s="5"/>
      <c r="C690" s="8"/>
      <c r="D690" s="8"/>
      <c r="E690" s="8"/>
      <c r="F690" s="8"/>
      <c r="G690" s="8"/>
      <c r="H690" s="8"/>
      <c r="I690" s="8"/>
    </row>
    <row r="691" spans="1:9" ht="9" customHeight="1" x14ac:dyDescent="0.15">
      <c r="A691" s="143"/>
      <c r="B691" s="5"/>
      <c r="C691" s="8"/>
      <c r="D691" s="8"/>
      <c r="E691" s="8"/>
      <c r="F691" s="8"/>
      <c r="G691" s="8"/>
      <c r="H691" s="8"/>
      <c r="I691" s="8"/>
    </row>
    <row r="692" spans="1:9" ht="9" customHeight="1" x14ac:dyDescent="0.15">
      <c r="A692" s="143"/>
      <c r="B692" s="5"/>
      <c r="C692" s="8"/>
      <c r="D692" s="8"/>
      <c r="E692" s="8"/>
      <c r="F692" s="8"/>
      <c r="G692" s="8"/>
      <c r="H692" s="8"/>
      <c r="I692" s="8"/>
    </row>
    <row r="693" spans="1:9" ht="9" customHeight="1" x14ac:dyDescent="0.15">
      <c r="A693" s="143"/>
      <c r="B693" s="5"/>
      <c r="C693" s="8"/>
      <c r="D693" s="8"/>
      <c r="E693" s="8"/>
      <c r="F693" s="8"/>
      <c r="G693" s="8"/>
      <c r="H693" s="8"/>
      <c r="I693" s="8"/>
    </row>
    <row r="694" spans="1:9" ht="9" customHeight="1" x14ac:dyDescent="0.15">
      <c r="A694" s="143"/>
      <c r="B694" s="5"/>
      <c r="C694" s="8"/>
      <c r="D694" s="8"/>
      <c r="E694" s="8"/>
      <c r="F694" s="8"/>
      <c r="G694" s="8"/>
      <c r="H694" s="8"/>
      <c r="I694" s="8"/>
    </row>
    <row r="695" spans="1:9" ht="9" customHeight="1" x14ac:dyDescent="0.15">
      <c r="A695" s="143"/>
      <c r="B695" s="5"/>
      <c r="C695" s="8"/>
      <c r="D695" s="8"/>
      <c r="E695" s="8"/>
      <c r="F695" s="8"/>
      <c r="G695" s="8"/>
      <c r="H695" s="8"/>
      <c r="I695" s="8"/>
    </row>
    <row r="696" spans="1:9" ht="9" customHeight="1" x14ac:dyDescent="0.15">
      <c r="A696" s="143"/>
      <c r="B696" s="5"/>
      <c r="C696" s="8"/>
      <c r="D696" s="8"/>
      <c r="E696" s="8"/>
      <c r="F696" s="8"/>
      <c r="G696" s="8"/>
      <c r="H696" s="8"/>
      <c r="I696" s="8"/>
    </row>
    <row r="697" spans="1:9" ht="9" customHeight="1" x14ac:dyDescent="0.15">
      <c r="A697" s="143"/>
      <c r="B697" s="5"/>
      <c r="C697" s="8"/>
      <c r="D697" s="8"/>
      <c r="E697" s="8"/>
      <c r="F697" s="8"/>
      <c r="G697" s="8"/>
      <c r="H697" s="8"/>
      <c r="I697" s="8"/>
    </row>
    <row r="698" spans="1:9" ht="9" customHeight="1" x14ac:dyDescent="0.15">
      <c r="A698" s="143"/>
      <c r="B698" s="5"/>
      <c r="C698" s="8"/>
      <c r="D698" s="8"/>
      <c r="E698" s="8"/>
      <c r="F698" s="8"/>
      <c r="G698" s="8"/>
      <c r="H698" s="8"/>
      <c r="I698" s="8"/>
    </row>
    <row r="699" spans="1:9" ht="9" customHeight="1" x14ac:dyDescent="0.15">
      <c r="A699" s="143"/>
      <c r="B699" s="5"/>
      <c r="C699" s="8"/>
      <c r="D699" s="8"/>
      <c r="E699" s="8"/>
      <c r="F699" s="8"/>
      <c r="G699" s="8"/>
      <c r="H699" s="8"/>
      <c r="I699" s="8"/>
    </row>
    <row r="700" spans="1:9" ht="9" customHeight="1" x14ac:dyDescent="0.15">
      <c r="A700" s="143"/>
      <c r="B700" s="5"/>
      <c r="C700" s="8"/>
      <c r="D700" s="8"/>
      <c r="E700" s="8"/>
      <c r="F700" s="8"/>
      <c r="G700" s="8"/>
      <c r="H700" s="8"/>
      <c r="I700" s="8"/>
    </row>
    <row r="701" spans="1:9" ht="9" customHeight="1" x14ac:dyDescent="0.15">
      <c r="A701" s="143"/>
      <c r="B701" s="5"/>
      <c r="C701" s="8"/>
      <c r="D701" s="8"/>
      <c r="E701" s="8"/>
      <c r="F701" s="8"/>
      <c r="G701" s="8"/>
      <c r="H701" s="8"/>
      <c r="I701" s="8"/>
    </row>
    <row r="702" spans="1:9" ht="9" customHeight="1" x14ac:dyDescent="0.15">
      <c r="A702" s="143"/>
      <c r="B702" s="5"/>
      <c r="C702" s="8"/>
      <c r="D702" s="8"/>
      <c r="E702" s="8"/>
      <c r="F702" s="8"/>
      <c r="G702" s="8"/>
      <c r="H702" s="8"/>
      <c r="I702" s="8"/>
    </row>
    <row r="703" spans="1:9" ht="9" customHeight="1" x14ac:dyDescent="0.15">
      <c r="A703" s="143"/>
      <c r="B703" s="5"/>
      <c r="C703" s="65"/>
      <c r="D703" s="65"/>
      <c r="E703" s="65"/>
      <c r="F703" s="65"/>
      <c r="G703" s="65"/>
      <c r="H703" s="65"/>
      <c r="I703" s="65"/>
    </row>
    <row r="704" spans="1:9" ht="9" customHeight="1" x14ac:dyDescent="0.15">
      <c r="A704" s="143"/>
      <c r="B704" s="5"/>
      <c r="C704" s="8"/>
      <c r="D704" s="8"/>
      <c r="E704" s="8"/>
      <c r="F704" s="8"/>
      <c r="G704" s="8"/>
      <c r="H704" s="8"/>
      <c r="I704" s="8"/>
    </row>
    <row r="705" spans="1:9" ht="9" customHeight="1" x14ac:dyDescent="0.15">
      <c r="A705" s="143"/>
      <c r="B705" s="5"/>
      <c r="C705" s="8"/>
      <c r="D705" s="8"/>
      <c r="E705" s="8"/>
      <c r="F705" s="8"/>
      <c r="G705" s="8"/>
      <c r="H705" s="8"/>
      <c r="I705" s="8"/>
    </row>
    <row r="706" spans="1:9" ht="9" customHeight="1" x14ac:dyDescent="0.15">
      <c r="A706" s="143"/>
      <c r="B706" s="5"/>
      <c r="C706" s="8"/>
      <c r="D706" s="8"/>
      <c r="E706" s="8"/>
      <c r="F706" s="8"/>
      <c r="G706" s="8"/>
      <c r="H706" s="8"/>
      <c r="I706" s="8"/>
    </row>
    <row r="707" spans="1:9" ht="9" customHeight="1" x14ac:dyDescent="0.15">
      <c r="A707" s="143"/>
      <c r="B707" s="5"/>
      <c r="C707" s="8"/>
      <c r="D707" s="8"/>
      <c r="E707" s="8"/>
      <c r="F707" s="8"/>
      <c r="G707" s="8"/>
      <c r="H707" s="8"/>
      <c r="I707" s="109"/>
    </row>
    <row r="708" spans="1:9" ht="9" customHeight="1" x14ac:dyDescent="0.15">
      <c r="A708" s="143"/>
      <c r="B708" s="5"/>
      <c r="C708" s="8"/>
      <c r="D708" s="8"/>
      <c r="E708" s="8"/>
      <c r="F708" s="8"/>
      <c r="G708" s="8"/>
      <c r="H708" s="8"/>
      <c r="I708" s="109"/>
    </row>
    <row r="709" spans="1:9" ht="9" customHeight="1" x14ac:dyDescent="0.15">
      <c r="A709" s="143"/>
      <c r="B709" s="5"/>
      <c r="C709" s="8"/>
      <c r="D709" s="8"/>
      <c r="E709" s="8"/>
      <c r="F709" s="8"/>
      <c r="G709" s="8"/>
      <c r="H709" s="8"/>
      <c r="I709" s="109"/>
    </row>
    <row r="710" spans="1:9" ht="9" customHeight="1" x14ac:dyDescent="0.15">
      <c r="A710" s="143"/>
      <c r="B710" s="5"/>
      <c r="C710" s="8"/>
      <c r="D710" s="8"/>
      <c r="E710" s="8"/>
      <c r="F710" s="8"/>
      <c r="G710" s="8"/>
      <c r="H710" s="8"/>
      <c r="I710" s="109"/>
    </row>
    <row r="711" spans="1:9" ht="9" customHeight="1" x14ac:dyDescent="0.15">
      <c r="A711" s="143"/>
      <c r="B711" s="5"/>
      <c r="C711" s="8"/>
      <c r="D711" s="8"/>
      <c r="E711" s="8"/>
      <c r="F711" s="8"/>
      <c r="G711" s="8"/>
      <c r="H711" s="8"/>
      <c r="I711" s="109"/>
    </row>
    <row r="712" spans="1:9" ht="9" customHeight="1" x14ac:dyDescent="0.15">
      <c r="A712" s="143"/>
      <c r="B712" s="5"/>
      <c r="C712" s="8"/>
      <c r="D712" s="8"/>
      <c r="E712" s="8"/>
      <c r="F712" s="8"/>
      <c r="G712" s="8"/>
      <c r="H712" s="8"/>
      <c r="I712" s="109"/>
    </row>
    <row r="713" spans="1:9" ht="9" customHeight="1" x14ac:dyDescent="0.15">
      <c r="A713" s="143"/>
      <c r="B713" s="5"/>
      <c r="C713" s="8"/>
      <c r="D713" s="8"/>
      <c r="E713" s="8"/>
      <c r="F713" s="8"/>
      <c r="G713" s="8"/>
      <c r="H713" s="8"/>
      <c r="I713" s="109"/>
    </row>
    <row r="714" spans="1:9" ht="9" customHeight="1" x14ac:dyDescent="0.15">
      <c r="A714" s="143"/>
      <c r="B714" s="5"/>
      <c r="C714" s="8"/>
      <c r="D714" s="8"/>
      <c r="E714" s="8"/>
      <c r="F714" s="8"/>
      <c r="G714" s="8"/>
      <c r="H714" s="8"/>
      <c r="I714" s="109"/>
    </row>
    <row r="715" spans="1:9" ht="9" customHeight="1" x14ac:dyDescent="0.15">
      <c r="A715" s="143"/>
      <c r="B715" s="5"/>
      <c r="C715" s="8"/>
      <c r="D715" s="8"/>
      <c r="E715" s="8"/>
      <c r="F715" s="8"/>
      <c r="G715" s="8"/>
      <c r="H715" s="8"/>
      <c r="I715" s="109"/>
    </row>
    <row r="716" spans="1:9" ht="9" customHeight="1" x14ac:dyDescent="0.15">
      <c r="A716" s="143"/>
      <c r="B716" s="5"/>
      <c r="C716" s="8"/>
      <c r="D716" s="8"/>
      <c r="E716" s="8"/>
      <c r="F716" s="8"/>
      <c r="G716" s="8"/>
      <c r="H716" s="8"/>
      <c r="I716" s="109"/>
    </row>
    <row r="717" spans="1:9" ht="9" customHeight="1" x14ac:dyDescent="0.15">
      <c r="A717" s="143"/>
      <c r="B717" s="5"/>
      <c r="C717" s="8"/>
      <c r="D717" s="8"/>
      <c r="E717" s="8"/>
      <c r="F717" s="8"/>
      <c r="G717" s="8"/>
      <c r="H717" s="8"/>
      <c r="I717" s="109"/>
    </row>
    <row r="718" spans="1:9" ht="9" customHeight="1" x14ac:dyDescent="0.15">
      <c r="A718" s="143"/>
      <c r="B718" s="5"/>
      <c r="C718" s="8"/>
      <c r="D718" s="8"/>
      <c r="E718" s="8"/>
      <c r="F718" s="8"/>
      <c r="G718" s="8"/>
      <c r="H718" s="8"/>
      <c r="I718" s="109"/>
    </row>
    <row r="719" spans="1:9" ht="9" customHeight="1" x14ac:dyDescent="0.15">
      <c r="A719" s="143"/>
      <c r="B719" s="5"/>
      <c r="C719" s="8"/>
      <c r="D719" s="8"/>
      <c r="E719" s="8"/>
      <c r="F719" s="8"/>
      <c r="G719" s="8"/>
      <c r="H719" s="8"/>
      <c r="I719" s="109"/>
    </row>
    <row r="720" spans="1:9" ht="9" customHeight="1" x14ac:dyDescent="0.15">
      <c r="A720" s="143"/>
      <c r="B720" s="5"/>
      <c r="C720" s="8"/>
      <c r="D720" s="8"/>
      <c r="E720" s="8"/>
      <c r="F720" s="8"/>
      <c r="G720" s="8"/>
      <c r="H720" s="8"/>
      <c r="I720" s="109"/>
    </row>
    <row r="721" spans="1:9" ht="9" customHeight="1" x14ac:dyDescent="0.15">
      <c r="A721" s="144"/>
      <c r="B721" s="5"/>
      <c r="C721" s="8"/>
      <c r="D721" s="8"/>
      <c r="E721" s="8"/>
      <c r="F721" s="8"/>
      <c r="G721" s="8"/>
      <c r="H721" s="8"/>
      <c r="I721" s="109"/>
    </row>
    <row r="722" spans="1:9" ht="9" customHeight="1" x14ac:dyDescent="0.15">
      <c r="A722" s="143"/>
      <c r="B722" s="97"/>
      <c r="C722" s="8"/>
      <c r="D722" s="8"/>
      <c r="E722" s="8"/>
      <c r="F722" s="8"/>
      <c r="G722" s="8"/>
      <c r="H722" s="8"/>
      <c r="I722" s="109"/>
    </row>
    <row r="723" spans="1:9" x14ac:dyDescent="0.15">
      <c r="C723" s="8"/>
      <c r="D723" s="8"/>
      <c r="E723" s="8"/>
      <c r="F723" s="8"/>
      <c r="G723" s="8"/>
      <c r="H723" s="8"/>
      <c r="I723" s="109"/>
    </row>
    <row r="724" spans="1:9" x14ac:dyDescent="0.15">
      <c r="C724" s="8"/>
      <c r="D724" s="8"/>
      <c r="E724" s="8"/>
      <c r="F724" s="8"/>
      <c r="G724" s="8"/>
      <c r="H724" s="8"/>
      <c r="I724" s="109"/>
    </row>
    <row r="725" spans="1:9" x14ac:dyDescent="0.15">
      <c r="C725" s="8"/>
      <c r="D725" s="8"/>
      <c r="E725" s="8"/>
      <c r="F725" s="8"/>
      <c r="G725" s="8"/>
      <c r="H725" s="8"/>
      <c r="I725" s="109"/>
    </row>
    <row r="726" spans="1:9" x14ac:dyDescent="0.15">
      <c r="C726" s="8"/>
      <c r="D726" s="8"/>
      <c r="E726" s="8"/>
      <c r="F726" s="8"/>
      <c r="G726" s="8"/>
      <c r="H726" s="8"/>
      <c r="I726" s="109"/>
    </row>
    <row r="727" spans="1:9" x14ac:dyDescent="0.15">
      <c r="C727" s="8"/>
      <c r="D727" s="8"/>
      <c r="E727" s="8"/>
      <c r="F727" s="8"/>
      <c r="G727" s="8"/>
      <c r="H727" s="8"/>
      <c r="I727" s="109"/>
    </row>
    <row r="728" spans="1:9" x14ac:dyDescent="0.15">
      <c r="C728" s="8"/>
      <c r="D728" s="8"/>
      <c r="E728" s="8"/>
      <c r="F728" s="8"/>
      <c r="G728" s="8"/>
      <c r="H728" s="8"/>
      <c r="I728" s="109"/>
    </row>
    <row r="729" spans="1:9" x14ac:dyDescent="0.15">
      <c r="C729" s="8"/>
      <c r="D729" s="8"/>
      <c r="E729" s="8"/>
      <c r="F729" s="8"/>
      <c r="G729" s="8"/>
      <c r="H729" s="8"/>
      <c r="I729" s="109"/>
    </row>
    <row r="730" spans="1:9" x14ac:dyDescent="0.15">
      <c r="C730" s="8"/>
      <c r="D730" s="8"/>
      <c r="E730" s="8"/>
      <c r="F730" s="8"/>
      <c r="G730" s="8"/>
      <c r="H730" s="8"/>
      <c r="I730" s="109"/>
    </row>
    <row r="731" spans="1:9" x14ac:dyDescent="0.15">
      <c r="C731" s="8"/>
      <c r="D731" s="8"/>
      <c r="E731" s="8"/>
      <c r="F731" s="8"/>
      <c r="G731" s="8"/>
      <c r="H731" s="8"/>
      <c r="I731" s="109"/>
    </row>
    <row r="732" spans="1:9" x14ac:dyDescent="0.15">
      <c r="C732" s="8"/>
      <c r="D732" s="8"/>
      <c r="E732" s="8"/>
      <c r="F732" s="8"/>
      <c r="G732" s="8"/>
      <c r="H732" s="8"/>
      <c r="I732" s="109"/>
    </row>
    <row r="733" spans="1:9" x14ac:dyDescent="0.15">
      <c r="C733" s="8"/>
      <c r="D733" s="8"/>
      <c r="E733" s="8"/>
      <c r="F733" s="8"/>
      <c r="G733" s="8"/>
      <c r="H733" s="8"/>
      <c r="I733" s="109"/>
    </row>
    <row r="734" spans="1:9" x14ac:dyDescent="0.15">
      <c r="C734" s="8"/>
      <c r="D734" s="8"/>
      <c r="E734" s="8"/>
      <c r="F734" s="8"/>
      <c r="G734" s="8"/>
      <c r="H734" s="8"/>
      <c r="I734" s="109"/>
    </row>
    <row r="735" spans="1:9" x14ac:dyDescent="0.15">
      <c r="C735" s="8"/>
      <c r="D735" s="8"/>
      <c r="E735" s="8"/>
      <c r="F735" s="8"/>
      <c r="G735" s="8"/>
      <c r="H735" s="8"/>
      <c r="I735" s="109"/>
    </row>
    <row r="736" spans="1:9" x14ac:dyDescent="0.15">
      <c r="C736" s="8"/>
      <c r="D736" s="8"/>
      <c r="E736" s="8"/>
      <c r="F736" s="8"/>
      <c r="G736" s="8"/>
      <c r="H736" s="8"/>
      <c r="I736" s="109"/>
    </row>
    <row r="737" spans="3:9" x14ac:dyDescent="0.15">
      <c r="C737" s="8"/>
      <c r="D737" s="8"/>
      <c r="E737" s="8"/>
      <c r="F737" s="8"/>
      <c r="G737" s="8"/>
      <c r="H737" s="8"/>
      <c r="I737" s="109"/>
    </row>
    <row r="738" spans="3:9" x14ac:dyDescent="0.15">
      <c r="C738" s="8"/>
      <c r="D738" s="8"/>
      <c r="E738" s="8"/>
      <c r="F738" s="8"/>
      <c r="G738" s="8"/>
      <c r="H738" s="8"/>
      <c r="I738" s="109"/>
    </row>
    <row r="739" spans="3:9" x14ac:dyDescent="0.15">
      <c r="C739" s="8"/>
      <c r="D739" s="8"/>
      <c r="E739" s="8"/>
      <c r="F739" s="8"/>
      <c r="G739" s="8"/>
      <c r="H739" s="8"/>
      <c r="I739" s="109"/>
    </row>
    <row r="740" spans="3:9" x14ac:dyDescent="0.15">
      <c r="C740" s="8"/>
      <c r="D740" s="8"/>
      <c r="E740" s="8"/>
      <c r="F740" s="8"/>
      <c r="G740" s="8"/>
      <c r="H740" s="8"/>
      <c r="I740" s="109"/>
    </row>
    <row r="741" spans="3:9" x14ac:dyDescent="0.15">
      <c r="C741" s="8"/>
      <c r="D741" s="8"/>
      <c r="E741" s="8"/>
      <c r="F741" s="8"/>
      <c r="G741" s="8"/>
      <c r="H741" s="8"/>
    </row>
    <row r="742" spans="3:9" x14ac:dyDescent="0.15">
      <c r="C742" s="8"/>
      <c r="D742" s="8"/>
      <c r="E742" s="8"/>
      <c r="F742" s="8"/>
      <c r="G742" s="8"/>
      <c r="H742" s="8"/>
    </row>
    <row r="743" spans="3:9" x14ac:dyDescent="0.15">
      <c r="C743" s="8"/>
      <c r="D743" s="8"/>
      <c r="E743" s="8"/>
      <c r="F743" s="8"/>
      <c r="G743" s="8"/>
      <c r="H743" s="8"/>
    </row>
    <row r="744" spans="3:9" x14ac:dyDescent="0.15">
      <c r="C744" s="8"/>
      <c r="D744" s="8"/>
      <c r="E744" s="8"/>
      <c r="F744" s="8"/>
      <c r="G744" s="8"/>
      <c r="H744" s="8"/>
    </row>
    <row r="745" spans="3:9" x14ac:dyDescent="0.15">
      <c r="C745" s="8"/>
      <c r="D745" s="8"/>
      <c r="E745" s="8"/>
      <c r="F745" s="8"/>
      <c r="G745" s="8"/>
      <c r="H745" s="8"/>
    </row>
    <row r="746" spans="3:9" x14ac:dyDescent="0.15">
      <c r="C746" s="8"/>
      <c r="D746" s="8"/>
      <c r="E746" s="8"/>
      <c r="F746" s="8"/>
      <c r="G746" s="8"/>
      <c r="H746" s="8"/>
    </row>
    <row r="747" spans="3:9" x14ac:dyDescent="0.15">
      <c r="C747" s="8"/>
      <c r="D747" s="8"/>
      <c r="E747" s="8"/>
      <c r="F747" s="8"/>
      <c r="G747" s="8"/>
      <c r="H747" s="8"/>
    </row>
    <row r="748" spans="3:9" x14ac:dyDescent="0.15">
      <c r="C748" s="8"/>
      <c r="D748" s="8"/>
      <c r="E748" s="8"/>
      <c r="F748" s="8"/>
      <c r="G748" s="8"/>
      <c r="H748" s="8"/>
    </row>
    <row r="749" spans="3:9" x14ac:dyDescent="0.15">
      <c r="C749" s="8"/>
      <c r="D749" s="8"/>
      <c r="E749" s="8"/>
      <c r="F749" s="8"/>
      <c r="G749" s="8"/>
      <c r="H749" s="8"/>
    </row>
    <row r="750" spans="3:9" x14ac:dyDescent="0.15">
      <c r="C750" s="8"/>
      <c r="D750" s="8"/>
      <c r="E750" s="8"/>
      <c r="F750" s="8"/>
      <c r="G750" s="8"/>
      <c r="H750" s="8"/>
    </row>
    <row r="751" spans="3:9" x14ac:dyDescent="0.15">
      <c r="C751" s="8"/>
      <c r="D751" s="8"/>
      <c r="E751" s="8"/>
      <c r="F751" s="8"/>
      <c r="G751" s="8"/>
      <c r="H751" s="8"/>
    </row>
    <row r="752" spans="3:9" x14ac:dyDescent="0.15">
      <c r="C752" s="8"/>
      <c r="D752" s="8"/>
      <c r="E752" s="8"/>
      <c r="F752" s="8"/>
      <c r="G752" s="8"/>
      <c r="H752" s="8"/>
    </row>
    <row r="753" spans="3:8" x14ac:dyDescent="0.15">
      <c r="C753" s="8"/>
      <c r="D753" s="8"/>
      <c r="E753" s="8"/>
      <c r="F753" s="8"/>
      <c r="G753" s="8"/>
      <c r="H753" s="8"/>
    </row>
    <row r="754" spans="3:8" x14ac:dyDescent="0.15">
      <c r="C754" s="8"/>
      <c r="D754" s="8"/>
      <c r="E754" s="8"/>
      <c r="F754" s="8"/>
      <c r="G754" s="8"/>
      <c r="H754" s="8"/>
    </row>
    <row r="755" spans="3:8" x14ac:dyDescent="0.15">
      <c r="C755" s="8"/>
      <c r="D755" s="8"/>
      <c r="E755" s="8"/>
      <c r="F755" s="8"/>
      <c r="G755" s="8"/>
      <c r="H755" s="8"/>
    </row>
    <row r="756" spans="3:8" x14ac:dyDescent="0.15">
      <c r="C756" s="8"/>
      <c r="D756" s="8"/>
      <c r="E756" s="8"/>
      <c r="F756" s="8"/>
      <c r="G756" s="8"/>
      <c r="H756" s="8"/>
    </row>
    <row r="757" spans="3:8" x14ac:dyDescent="0.15">
      <c r="C757" s="8"/>
      <c r="D757" s="8"/>
      <c r="E757" s="8"/>
      <c r="F757" s="8"/>
      <c r="G757" s="8"/>
      <c r="H757" s="8"/>
    </row>
    <row r="758" spans="3:8" x14ac:dyDescent="0.15">
      <c r="C758" s="8"/>
      <c r="D758" s="8"/>
      <c r="E758" s="8"/>
      <c r="F758" s="8"/>
      <c r="G758" s="8"/>
      <c r="H758" s="8"/>
    </row>
    <row r="759" spans="3:8" x14ac:dyDescent="0.15">
      <c r="C759" s="8"/>
      <c r="D759" s="8"/>
      <c r="E759" s="8"/>
      <c r="F759" s="8"/>
      <c r="G759" s="8"/>
      <c r="H759" s="8"/>
    </row>
    <row r="760" spans="3:8" x14ac:dyDescent="0.15">
      <c r="C760" s="8"/>
      <c r="D760" s="8"/>
      <c r="E760" s="8"/>
      <c r="F760" s="8"/>
      <c r="G760" s="8"/>
      <c r="H760" s="8"/>
    </row>
    <row r="761" spans="3:8" x14ac:dyDescent="0.15">
      <c r="C761" s="8"/>
      <c r="D761" s="8"/>
      <c r="E761" s="8"/>
      <c r="F761" s="8"/>
      <c r="G761" s="8"/>
      <c r="H761" s="8"/>
    </row>
    <row r="762" spans="3:8" x14ac:dyDescent="0.15">
      <c r="C762" s="8"/>
      <c r="D762" s="8"/>
      <c r="E762" s="8"/>
      <c r="F762" s="8"/>
      <c r="G762" s="8"/>
      <c r="H76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243:I706 C243:H762 C6:I39">
    <cfRule type="cellIs" dxfId="1156" priority="3" stopIfTrue="1" operator="equal">
      <formula>"."</formula>
    </cfRule>
    <cfRule type="cellIs" dxfId="1155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9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706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9.140625" style="98" customWidth="1"/>
    <col min="3" max="3" width="7.140625" style="98" customWidth="1"/>
    <col min="4" max="4" width="9.28515625" style="98" customWidth="1"/>
    <col min="5" max="5" width="9" style="98" customWidth="1"/>
    <col min="6" max="6" width="8.28515625" style="98" customWidth="1"/>
    <col min="7" max="7" width="7.5703125" style="98" customWidth="1"/>
    <col min="8" max="8" width="8.42578125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" customHeight="1" x14ac:dyDescent="0.15">
      <c r="A6" s="27" t="s">
        <v>1164</v>
      </c>
      <c r="B6" s="23" t="s">
        <v>2154</v>
      </c>
      <c r="C6" s="2">
        <v>795</v>
      </c>
      <c r="D6" s="2">
        <v>1227368</v>
      </c>
      <c r="E6" s="2">
        <v>1129145</v>
      </c>
      <c r="F6" s="2">
        <v>199337</v>
      </c>
      <c r="G6" s="2">
        <v>157909</v>
      </c>
      <c r="H6" s="2">
        <v>222196</v>
      </c>
      <c r="I6" s="2">
        <v>-22859</v>
      </c>
    </row>
    <row r="7" spans="1:9" ht="24" customHeight="1" x14ac:dyDescent="0.15">
      <c r="A7" s="27" t="s">
        <v>1165</v>
      </c>
      <c r="B7" s="23" t="s">
        <v>2155</v>
      </c>
      <c r="C7" s="2">
        <v>135</v>
      </c>
      <c r="D7" s="2">
        <v>123458</v>
      </c>
      <c r="E7" s="2">
        <v>122911</v>
      </c>
      <c r="F7" s="2">
        <v>22192</v>
      </c>
      <c r="G7" s="2">
        <v>20494</v>
      </c>
      <c r="H7" s="2">
        <v>11720</v>
      </c>
      <c r="I7" s="2">
        <v>10471</v>
      </c>
    </row>
    <row r="8" spans="1:9" ht="18" customHeight="1" x14ac:dyDescent="0.15">
      <c r="A8" s="18" t="s">
        <v>1766</v>
      </c>
      <c r="B8" s="29" t="s">
        <v>1003</v>
      </c>
      <c r="C8" s="3">
        <v>3259</v>
      </c>
      <c r="D8" s="3">
        <v>2371381</v>
      </c>
      <c r="E8" s="3">
        <v>2316013</v>
      </c>
      <c r="F8" s="3">
        <v>401638</v>
      </c>
      <c r="G8" s="3">
        <v>376656</v>
      </c>
      <c r="H8" s="3">
        <v>242579</v>
      </c>
      <c r="I8" s="3">
        <v>159061</v>
      </c>
    </row>
    <row r="9" spans="1:9" ht="18" customHeight="1" x14ac:dyDescent="0.15">
      <c r="A9" s="27" t="s">
        <v>362</v>
      </c>
      <c r="B9" s="23" t="s">
        <v>1347</v>
      </c>
      <c r="C9" s="2">
        <v>3112</v>
      </c>
      <c r="D9" s="2">
        <v>2215578</v>
      </c>
      <c r="E9" s="2">
        <v>2160537</v>
      </c>
      <c r="F9" s="2">
        <v>372713</v>
      </c>
      <c r="G9" s="2">
        <v>350997</v>
      </c>
      <c r="H9" s="2">
        <v>228639</v>
      </c>
      <c r="I9" s="2">
        <v>144076</v>
      </c>
    </row>
    <row r="10" spans="1:9" ht="18" customHeight="1" x14ac:dyDescent="0.15">
      <c r="A10" s="27" t="s">
        <v>363</v>
      </c>
      <c r="B10" s="23" t="s">
        <v>1004</v>
      </c>
      <c r="C10" s="2">
        <v>2929</v>
      </c>
      <c r="D10" s="2">
        <v>1862142</v>
      </c>
      <c r="E10" s="2">
        <v>1811860</v>
      </c>
      <c r="F10" s="2">
        <v>308643</v>
      </c>
      <c r="G10" s="2">
        <v>291972</v>
      </c>
      <c r="H10" s="2">
        <v>187725</v>
      </c>
      <c r="I10" s="2">
        <v>120919</v>
      </c>
    </row>
    <row r="11" spans="1:9" ht="21" customHeight="1" x14ac:dyDescent="0.15">
      <c r="A11" s="27" t="s">
        <v>2380</v>
      </c>
      <c r="B11" s="23" t="s">
        <v>618</v>
      </c>
      <c r="C11" s="2">
        <v>183</v>
      </c>
      <c r="D11" s="2">
        <v>353436</v>
      </c>
      <c r="E11" s="2">
        <v>348677</v>
      </c>
      <c r="F11" s="2">
        <v>64070</v>
      </c>
      <c r="G11" s="2">
        <v>59024</v>
      </c>
      <c r="H11" s="2">
        <v>40914</v>
      </c>
      <c r="I11" s="2">
        <v>23157</v>
      </c>
    </row>
    <row r="12" spans="1:9" ht="18" customHeight="1" x14ac:dyDescent="0.15">
      <c r="A12" s="27" t="s">
        <v>364</v>
      </c>
      <c r="B12" s="23" t="s">
        <v>2156</v>
      </c>
      <c r="C12" s="2">
        <v>147</v>
      </c>
      <c r="D12" s="2">
        <v>155804</v>
      </c>
      <c r="E12" s="2">
        <v>155476</v>
      </c>
      <c r="F12" s="2">
        <v>28925</v>
      </c>
      <c r="G12" s="2">
        <v>25659</v>
      </c>
      <c r="H12" s="2">
        <v>13940</v>
      </c>
      <c r="I12" s="2">
        <v>14985</v>
      </c>
    </row>
    <row r="13" spans="1:9" ht="18" customHeight="1" x14ac:dyDescent="0.15">
      <c r="A13" s="122" t="s">
        <v>973</v>
      </c>
      <c r="B13" s="29" t="s">
        <v>619</v>
      </c>
      <c r="C13" s="3">
        <v>8445</v>
      </c>
      <c r="D13" s="3">
        <v>2257434</v>
      </c>
      <c r="E13" s="3">
        <v>2161482</v>
      </c>
      <c r="F13" s="3">
        <v>343002</v>
      </c>
      <c r="G13" s="3">
        <v>312830</v>
      </c>
      <c r="H13" s="3">
        <v>182096</v>
      </c>
      <c r="I13" s="3">
        <v>160908</v>
      </c>
    </row>
    <row r="14" spans="1:9" ht="18" customHeight="1" x14ac:dyDescent="0.15">
      <c r="A14" s="27" t="s">
        <v>365</v>
      </c>
      <c r="B14" s="23" t="s">
        <v>2157</v>
      </c>
      <c r="C14" s="2">
        <v>2358</v>
      </c>
      <c r="D14" s="2">
        <v>400277</v>
      </c>
      <c r="E14" s="2">
        <v>382780</v>
      </c>
      <c r="F14" s="2">
        <v>63464</v>
      </c>
      <c r="G14" s="2">
        <v>58405</v>
      </c>
      <c r="H14" s="2">
        <v>32754</v>
      </c>
      <c r="I14" s="2">
        <v>30710</v>
      </c>
    </row>
    <row r="15" spans="1:9" ht="18" customHeight="1" x14ac:dyDescent="0.15">
      <c r="A15" s="27" t="s">
        <v>366</v>
      </c>
      <c r="B15" s="23" t="s">
        <v>2158</v>
      </c>
      <c r="C15" s="2">
        <v>421</v>
      </c>
      <c r="D15" s="2">
        <v>94929</v>
      </c>
      <c r="E15" s="2">
        <v>86985</v>
      </c>
      <c r="F15" s="2">
        <v>14596</v>
      </c>
      <c r="G15" s="2">
        <v>12505</v>
      </c>
      <c r="H15" s="2">
        <v>8448</v>
      </c>
      <c r="I15" s="2">
        <v>6148</v>
      </c>
    </row>
    <row r="16" spans="1:9" ht="18" customHeight="1" x14ac:dyDescent="0.15">
      <c r="A16" s="27" t="s">
        <v>367</v>
      </c>
      <c r="B16" s="23" t="s">
        <v>2159</v>
      </c>
      <c r="C16" s="2">
        <v>1416</v>
      </c>
      <c r="D16" s="2">
        <v>184123</v>
      </c>
      <c r="E16" s="2">
        <v>181584</v>
      </c>
      <c r="F16" s="2">
        <v>29258</v>
      </c>
      <c r="G16" s="2">
        <v>27965</v>
      </c>
      <c r="H16" s="2">
        <v>12611</v>
      </c>
      <c r="I16" s="2">
        <v>16648</v>
      </c>
    </row>
    <row r="17" spans="1:9" ht="18" customHeight="1" x14ac:dyDescent="0.15">
      <c r="A17" s="27" t="s">
        <v>368</v>
      </c>
      <c r="B17" s="23" t="s">
        <v>1005</v>
      </c>
      <c r="C17" s="2">
        <v>521</v>
      </c>
      <c r="D17" s="2">
        <v>121225</v>
      </c>
      <c r="E17" s="2">
        <v>114211</v>
      </c>
      <c r="F17" s="2">
        <v>19609</v>
      </c>
      <c r="G17" s="2">
        <v>17935</v>
      </c>
      <c r="H17" s="2">
        <v>11695</v>
      </c>
      <c r="I17" s="2">
        <v>7914</v>
      </c>
    </row>
    <row r="18" spans="1:9" ht="18" customHeight="1" x14ac:dyDescent="0.15">
      <c r="A18" s="27" t="s">
        <v>949</v>
      </c>
      <c r="B18" s="23" t="s">
        <v>1006</v>
      </c>
      <c r="C18" s="2">
        <v>1174</v>
      </c>
      <c r="D18" s="2">
        <v>150810</v>
      </c>
      <c r="E18" s="2">
        <v>146878</v>
      </c>
      <c r="F18" s="2">
        <v>25041</v>
      </c>
      <c r="G18" s="2">
        <v>23559</v>
      </c>
      <c r="H18" s="2">
        <v>12592</v>
      </c>
      <c r="I18" s="2">
        <v>12450</v>
      </c>
    </row>
    <row r="19" spans="1:9" ht="18" customHeight="1" x14ac:dyDescent="0.15">
      <c r="A19" s="27" t="s">
        <v>369</v>
      </c>
      <c r="B19" s="23" t="s">
        <v>1007</v>
      </c>
      <c r="C19" s="2">
        <v>1139</v>
      </c>
      <c r="D19" s="2">
        <v>137106</v>
      </c>
      <c r="E19" s="2">
        <v>133437</v>
      </c>
      <c r="F19" s="2">
        <v>22730</v>
      </c>
      <c r="G19" s="2">
        <v>21303</v>
      </c>
      <c r="H19" s="2">
        <v>11065</v>
      </c>
      <c r="I19" s="2">
        <v>11666</v>
      </c>
    </row>
    <row r="20" spans="1:9" ht="18" customHeight="1" x14ac:dyDescent="0.15">
      <c r="A20" s="27" t="s">
        <v>370</v>
      </c>
      <c r="B20" s="23" t="s">
        <v>1008</v>
      </c>
      <c r="C20" s="2">
        <v>35</v>
      </c>
      <c r="D20" s="2">
        <v>13704</v>
      </c>
      <c r="E20" s="2">
        <v>13441</v>
      </c>
      <c r="F20" s="2">
        <v>2311</v>
      </c>
      <c r="G20" s="2">
        <v>2256</v>
      </c>
      <c r="H20" s="2">
        <v>1527</v>
      </c>
      <c r="I20" s="2">
        <v>784</v>
      </c>
    </row>
    <row r="21" spans="1:9" ht="18" customHeight="1" x14ac:dyDescent="0.15">
      <c r="A21" s="27" t="s">
        <v>371</v>
      </c>
      <c r="B21" s="23" t="s">
        <v>1009</v>
      </c>
      <c r="C21" s="2">
        <v>908</v>
      </c>
      <c r="D21" s="2">
        <v>110539</v>
      </c>
      <c r="E21" s="2">
        <v>109942</v>
      </c>
      <c r="F21" s="2">
        <v>20291</v>
      </c>
      <c r="G21" s="2">
        <v>17599</v>
      </c>
      <c r="H21" s="2">
        <v>8213</v>
      </c>
      <c r="I21" s="2">
        <v>12079</v>
      </c>
    </row>
    <row r="22" spans="1:9" ht="18" customHeight="1" x14ac:dyDescent="0.15">
      <c r="A22" s="27" t="s">
        <v>1260</v>
      </c>
      <c r="B22" s="23" t="s">
        <v>1010</v>
      </c>
      <c r="C22" s="2">
        <v>259</v>
      </c>
      <c r="D22" s="2">
        <v>53011</v>
      </c>
      <c r="E22" s="2">
        <v>52915</v>
      </c>
      <c r="F22" s="2">
        <v>10561</v>
      </c>
      <c r="G22" s="2">
        <v>8329</v>
      </c>
      <c r="H22" s="2">
        <v>4931</v>
      </c>
      <c r="I22" s="2">
        <v>5630</v>
      </c>
    </row>
    <row r="23" spans="1:9" ht="18" customHeight="1" x14ac:dyDescent="0.15">
      <c r="A23" s="27" t="s">
        <v>1261</v>
      </c>
      <c r="B23" s="23" t="s">
        <v>1011</v>
      </c>
      <c r="C23" s="2">
        <v>649</v>
      </c>
      <c r="D23" s="2">
        <v>57528</v>
      </c>
      <c r="E23" s="2">
        <v>57026</v>
      </c>
      <c r="F23" s="2">
        <v>9730</v>
      </c>
      <c r="G23" s="2">
        <v>9270</v>
      </c>
      <c r="H23" s="2">
        <v>3282</v>
      </c>
      <c r="I23" s="2">
        <v>6449</v>
      </c>
    </row>
    <row r="24" spans="1:9" ht="18" customHeight="1" x14ac:dyDescent="0.15">
      <c r="A24" s="27" t="s">
        <v>372</v>
      </c>
      <c r="B24" s="23" t="s">
        <v>620</v>
      </c>
      <c r="C24" s="2">
        <v>4005</v>
      </c>
      <c r="D24" s="2">
        <v>1595808</v>
      </c>
      <c r="E24" s="2">
        <v>1521882</v>
      </c>
      <c r="F24" s="2">
        <v>234206</v>
      </c>
      <c r="G24" s="2">
        <v>213267</v>
      </c>
      <c r="H24" s="2">
        <v>128538</v>
      </c>
      <c r="I24" s="2">
        <v>105669</v>
      </c>
    </row>
    <row r="25" spans="1:9" ht="18" customHeight="1" x14ac:dyDescent="0.15">
      <c r="A25" s="18" t="s">
        <v>373</v>
      </c>
      <c r="B25" s="29" t="s">
        <v>745</v>
      </c>
      <c r="C25" s="3">
        <v>1051</v>
      </c>
      <c r="D25" s="3">
        <v>479368</v>
      </c>
      <c r="E25" s="3">
        <v>477244</v>
      </c>
      <c r="F25" s="3">
        <v>77319</v>
      </c>
      <c r="G25" s="3">
        <v>74761</v>
      </c>
      <c r="H25" s="3">
        <v>37270</v>
      </c>
      <c r="I25" s="3">
        <v>40049</v>
      </c>
    </row>
    <row r="26" spans="1:9" ht="18" customHeight="1" x14ac:dyDescent="0.15">
      <c r="A26" s="27" t="s">
        <v>374</v>
      </c>
      <c r="B26" s="23" t="s">
        <v>746</v>
      </c>
      <c r="C26" s="2">
        <v>922</v>
      </c>
      <c r="D26" s="2">
        <v>401184</v>
      </c>
      <c r="E26" s="2">
        <v>399994</v>
      </c>
      <c r="F26" s="2">
        <v>68199</v>
      </c>
      <c r="G26" s="2">
        <v>67957</v>
      </c>
      <c r="H26" s="2">
        <v>26358</v>
      </c>
      <c r="I26" s="2">
        <v>41842</v>
      </c>
    </row>
    <row r="27" spans="1:9" ht="18" customHeight="1" x14ac:dyDescent="0.15">
      <c r="A27" s="27" t="s">
        <v>375</v>
      </c>
      <c r="B27" s="23" t="s">
        <v>1012</v>
      </c>
      <c r="C27" s="2">
        <v>129</v>
      </c>
      <c r="D27" s="2">
        <v>78184</v>
      </c>
      <c r="E27" s="2">
        <v>77251</v>
      </c>
      <c r="F27" s="2">
        <v>9119</v>
      </c>
      <c r="G27" s="2">
        <v>6804</v>
      </c>
      <c r="H27" s="2">
        <v>10913</v>
      </c>
      <c r="I27" s="2">
        <v>-1793</v>
      </c>
    </row>
    <row r="28" spans="1:9" ht="23.1" customHeight="1" x14ac:dyDescent="0.15">
      <c r="A28" s="18" t="s">
        <v>376</v>
      </c>
      <c r="B28" s="29" t="s">
        <v>2270</v>
      </c>
      <c r="C28" s="3">
        <v>23190</v>
      </c>
      <c r="D28" s="3">
        <v>23426425</v>
      </c>
      <c r="E28" s="3">
        <v>22353147</v>
      </c>
      <c r="F28" s="3">
        <v>3556929</v>
      </c>
      <c r="G28" s="3">
        <v>3267110</v>
      </c>
      <c r="H28" s="3">
        <v>2048382</v>
      </c>
      <c r="I28" s="3">
        <v>1508557</v>
      </c>
    </row>
    <row r="29" spans="1:9" ht="18" customHeight="1" x14ac:dyDescent="0.15">
      <c r="A29" s="18" t="s">
        <v>377</v>
      </c>
      <c r="B29" s="29" t="s">
        <v>1013</v>
      </c>
      <c r="C29" s="3">
        <v>2980</v>
      </c>
      <c r="D29" s="3">
        <v>6904828</v>
      </c>
      <c r="E29" s="3">
        <v>6498955</v>
      </c>
      <c r="F29" s="3">
        <v>1023338</v>
      </c>
      <c r="G29" s="3">
        <v>911836</v>
      </c>
      <c r="H29" s="3">
        <v>800743</v>
      </c>
      <c r="I29" s="3">
        <v>222596</v>
      </c>
    </row>
    <row r="30" spans="1:9" ht="18" customHeight="1" x14ac:dyDescent="0.15">
      <c r="A30" s="27" t="s">
        <v>378</v>
      </c>
      <c r="B30" s="23" t="s">
        <v>1014</v>
      </c>
      <c r="C30" s="2">
        <v>732</v>
      </c>
      <c r="D30" s="2">
        <v>810338</v>
      </c>
      <c r="E30" s="2">
        <v>756051</v>
      </c>
      <c r="F30" s="2">
        <v>119723</v>
      </c>
      <c r="G30" s="2">
        <v>105341</v>
      </c>
      <c r="H30" s="2">
        <v>109269</v>
      </c>
      <c r="I30" s="2">
        <v>10454</v>
      </c>
    </row>
    <row r="31" spans="1:9" ht="23.25" customHeight="1" x14ac:dyDescent="0.15">
      <c r="A31" s="27" t="s">
        <v>1967</v>
      </c>
      <c r="B31" s="23" t="s">
        <v>621</v>
      </c>
      <c r="C31" s="2">
        <v>586</v>
      </c>
      <c r="D31" s="2">
        <v>468890</v>
      </c>
      <c r="E31" s="2">
        <v>458081</v>
      </c>
      <c r="F31" s="2">
        <v>74262</v>
      </c>
      <c r="G31" s="2">
        <v>71295</v>
      </c>
      <c r="H31" s="2">
        <v>54007</v>
      </c>
      <c r="I31" s="2">
        <v>20255</v>
      </c>
    </row>
    <row r="32" spans="1:9" ht="18" customHeight="1" x14ac:dyDescent="0.15">
      <c r="A32" s="27" t="s">
        <v>2381</v>
      </c>
      <c r="B32" s="23" t="s">
        <v>2271</v>
      </c>
      <c r="C32" s="2">
        <v>146</v>
      </c>
      <c r="D32" s="2">
        <v>341447</v>
      </c>
      <c r="E32" s="2">
        <v>297970</v>
      </c>
      <c r="F32" s="2">
        <v>45461</v>
      </c>
      <c r="G32" s="2">
        <v>34046</v>
      </c>
      <c r="H32" s="2">
        <v>55262</v>
      </c>
      <c r="I32" s="2">
        <v>-9801</v>
      </c>
    </row>
    <row r="33" spans="1:9" ht="17.100000000000001" customHeight="1" x14ac:dyDescent="0.15">
      <c r="A33" s="27" t="s">
        <v>379</v>
      </c>
      <c r="B33" s="23" t="s">
        <v>1015</v>
      </c>
      <c r="C33" s="2">
        <v>433</v>
      </c>
      <c r="D33" s="2">
        <v>1134413</v>
      </c>
      <c r="E33" s="2">
        <v>1082030</v>
      </c>
      <c r="F33" s="2">
        <v>195955</v>
      </c>
      <c r="G33" s="2">
        <v>185146</v>
      </c>
      <c r="H33" s="2">
        <v>148501</v>
      </c>
      <c r="I33" s="2">
        <v>47454</v>
      </c>
    </row>
    <row r="34" spans="1:9" ht="17.100000000000001" customHeight="1" x14ac:dyDescent="0.15">
      <c r="A34" s="27" t="s">
        <v>380</v>
      </c>
      <c r="B34" s="23" t="s">
        <v>2160</v>
      </c>
      <c r="C34" s="2" t="s">
        <v>2230</v>
      </c>
      <c r="D34" s="2" t="s">
        <v>2230</v>
      </c>
      <c r="E34" s="2" t="s">
        <v>2230</v>
      </c>
      <c r="F34" s="2" t="s">
        <v>2230</v>
      </c>
      <c r="G34" s="2" t="s">
        <v>2230</v>
      </c>
      <c r="H34" s="2" t="s">
        <v>2230</v>
      </c>
      <c r="I34" s="2" t="s">
        <v>2230</v>
      </c>
    </row>
    <row r="35" spans="1:9" ht="17.100000000000001" customHeight="1" x14ac:dyDescent="0.15">
      <c r="A35" s="27" t="s">
        <v>381</v>
      </c>
      <c r="B35" s="23" t="s">
        <v>794</v>
      </c>
      <c r="C35" s="2">
        <v>36</v>
      </c>
      <c r="D35" s="2">
        <v>27658</v>
      </c>
      <c r="E35" s="2">
        <v>27507</v>
      </c>
      <c r="F35" s="2">
        <v>4912</v>
      </c>
      <c r="G35" s="2">
        <v>4737</v>
      </c>
      <c r="H35" s="2">
        <v>4050</v>
      </c>
      <c r="I35" s="2">
        <v>862</v>
      </c>
    </row>
    <row r="36" spans="1:9" ht="17.100000000000001" customHeight="1" x14ac:dyDescent="0.15">
      <c r="A36" s="27" t="s">
        <v>382</v>
      </c>
      <c r="B36" s="23" t="s">
        <v>1016</v>
      </c>
      <c r="C36" s="2" t="s">
        <v>2230</v>
      </c>
      <c r="D36" s="2" t="s">
        <v>2230</v>
      </c>
      <c r="E36" s="2" t="s">
        <v>2230</v>
      </c>
      <c r="F36" s="2" t="s">
        <v>2230</v>
      </c>
      <c r="G36" s="2" t="s">
        <v>2230</v>
      </c>
      <c r="H36" s="2" t="s">
        <v>2230</v>
      </c>
      <c r="I36" s="2" t="s">
        <v>2230</v>
      </c>
    </row>
    <row r="37" spans="1:9" ht="23.25" customHeight="1" x14ac:dyDescent="0.15">
      <c r="A37" s="27" t="s">
        <v>1966</v>
      </c>
      <c r="B37" s="23" t="s">
        <v>1825</v>
      </c>
      <c r="C37" s="2">
        <v>1755</v>
      </c>
      <c r="D37" s="2">
        <v>4810979</v>
      </c>
      <c r="E37" s="2">
        <v>4519443</v>
      </c>
      <c r="F37" s="2">
        <v>685274</v>
      </c>
      <c r="G37" s="2">
        <v>600524</v>
      </c>
      <c r="H37" s="2">
        <v>531454</v>
      </c>
      <c r="I37" s="2">
        <v>153820</v>
      </c>
    </row>
    <row r="38" spans="1:9" ht="12.95" customHeight="1" x14ac:dyDescent="0.15">
      <c r="A38" s="27" t="s">
        <v>383</v>
      </c>
      <c r="B38" s="23" t="s">
        <v>622</v>
      </c>
      <c r="C38" s="2">
        <v>118</v>
      </c>
      <c r="D38" s="2">
        <v>78142</v>
      </c>
      <c r="E38" s="2">
        <v>75655</v>
      </c>
      <c r="F38" s="2">
        <v>11575</v>
      </c>
      <c r="G38" s="2">
        <v>10917</v>
      </c>
      <c r="H38" s="2">
        <v>8129</v>
      </c>
      <c r="I38" s="2">
        <v>3446</v>
      </c>
    </row>
    <row r="39" spans="1:9" ht="12.95" customHeight="1" x14ac:dyDescent="0.15">
      <c r="A39" s="27" t="s">
        <v>384</v>
      </c>
      <c r="B39" s="23" t="s">
        <v>2161</v>
      </c>
      <c r="C39" s="2">
        <v>374</v>
      </c>
      <c r="D39" s="2">
        <v>1200044</v>
      </c>
      <c r="E39" s="2">
        <v>1041015</v>
      </c>
      <c r="F39" s="2">
        <v>206096</v>
      </c>
      <c r="G39" s="2">
        <v>168495</v>
      </c>
      <c r="H39" s="2">
        <v>134298</v>
      </c>
      <c r="I39" s="2">
        <v>71798</v>
      </c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147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8"/>
      <c r="D583" s="8"/>
      <c r="E583" s="8"/>
      <c r="F583" s="8"/>
      <c r="G583" s="8"/>
      <c r="H583" s="8"/>
      <c r="I583" s="8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8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8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8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8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8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8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8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8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8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8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8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8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8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8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8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8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8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8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8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8"/>
    </row>
    <row r="607" spans="1:9" ht="9" customHeight="1" x14ac:dyDescent="0.15">
      <c r="A607" s="143"/>
      <c r="B607" s="5"/>
      <c r="C607" s="8"/>
      <c r="D607" s="8"/>
      <c r="E607" s="8"/>
      <c r="F607" s="8"/>
      <c r="G607" s="8"/>
      <c r="H607" s="8"/>
      <c r="I607" s="8"/>
    </row>
    <row r="608" spans="1:9" ht="9" customHeight="1" x14ac:dyDescent="0.15">
      <c r="A608" s="143"/>
      <c r="B608" s="5"/>
      <c r="C608" s="8"/>
      <c r="D608" s="8"/>
      <c r="E608" s="8"/>
      <c r="F608" s="8"/>
      <c r="G608" s="8"/>
      <c r="H608" s="8"/>
      <c r="I608" s="8"/>
    </row>
    <row r="609" spans="1:9" ht="9" customHeight="1" x14ac:dyDescent="0.15">
      <c r="A609" s="143"/>
      <c r="B609" s="5"/>
      <c r="C609" s="8"/>
      <c r="D609" s="8"/>
      <c r="E609" s="8"/>
      <c r="F609" s="8"/>
      <c r="G609" s="8"/>
      <c r="H609" s="8"/>
      <c r="I609" s="8"/>
    </row>
    <row r="610" spans="1:9" ht="9" customHeight="1" x14ac:dyDescent="0.15">
      <c r="A610" s="143"/>
      <c r="B610" s="5"/>
      <c r="C610" s="8"/>
      <c r="D610" s="8"/>
      <c r="E610" s="8"/>
      <c r="F610" s="8"/>
      <c r="G610" s="8"/>
      <c r="H610" s="8"/>
      <c r="I610" s="8"/>
    </row>
    <row r="611" spans="1:9" ht="9" customHeight="1" x14ac:dyDescent="0.15">
      <c r="A611" s="143"/>
      <c r="B611" s="5"/>
      <c r="C611" s="8"/>
      <c r="D611" s="8"/>
      <c r="E611" s="8"/>
      <c r="F611" s="8"/>
      <c r="G611" s="8"/>
      <c r="H611" s="8"/>
      <c r="I611" s="8"/>
    </row>
    <row r="612" spans="1:9" ht="9" customHeight="1" x14ac:dyDescent="0.15">
      <c r="A612" s="143"/>
      <c r="B612" s="5"/>
      <c r="C612" s="8"/>
      <c r="D612" s="8"/>
      <c r="E612" s="8"/>
      <c r="F612" s="8"/>
      <c r="G612" s="8"/>
      <c r="H612" s="8"/>
      <c r="I612" s="8"/>
    </row>
    <row r="613" spans="1:9" ht="9" customHeight="1" x14ac:dyDescent="0.15">
      <c r="A613" s="143"/>
      <c r="B613" s="5"/>
      <c r="C613" s="8"/>
      <c r="D613" s="8"/>
      <c r="E613" s="8"/>
      <c r="F613" s="8"/>
      <c r="G613" s="8"/>
      <c r="H613" s="8"/>
      <c r="I613" s="8"/>
    </row>
    <row r="614" spans="1:9" ht="9" customHeight="1" x14ac:dyDescent="0.15">
      <c r="A614" s="143"/>
      <c r="B614" s="5"/>
      <c r="C614" s="8"/>
      <c r="D614" s="8"/>
      <c r="E614" s="8"/>
      <c r="F614" s="8"/>
      <c r="G614" s="8"/>
      <c r="H614" s="8"/>
      <c r="I614" s="8"/>
    </row>
    <row r="615" spans="1:9" ht="9" customHeight="1" x14ac:dyDescent="0.15">
      <c r="A615" s="143"/>
      <c r="B615" s="5"/>
      <c r="C615" s="8"/>
      <c r="D615" s="8"/>
      <c r="E615" s="8"/>
      <c r="F615" s="8"/>
      <c r="G615" s="8"/>
      <c r="H615" s="8"/>
      <c r="I615" s="8"/>
    </row>
    <row r="616" spans="1:9" ht="9" customHeight="1" x14ac:dyDescent="0.15">
      <c r="A616" s="143"/>
      <c r="B616" s="5"/>
      <c r="C616" s="8"/>
      <c r="D616" s="8"/>
      <c r="E616" s="8"/>
      <c r="F616" s="8"/>
      <c r="G616" s="8"/>
      <c r="H616" s="8"/>
      <c r="I616" s="8"/>
    </row>
    <row r="617" spans="1:9" ht="9" customHeight="1" x14ac:dyDescent="0.15">
      <c r="A617" s="143"/>
      <c r="B617" s="5"/>
      <c r="C617" s="8"/>
      <c r="D617" s="8"/>
      <c r="E617" s="8"/>
      <c r="F617" s="8"/>
      <c r="G617" s="8"/>
      <c r="H617" s="8"/>
      <c r="I617" s="8"/>
    </row>
    <row r="618" spans="1:9" ht="9" customHeight="1" x14ac:dyDescent="0.15">
      <c r="A618" s="143"/>
      <c r="B618" s="5"/>
      <c r="C618" s="8"/>
      <c r="D618" s="8"/>
      <c r="E618" s="8"/>
      <c r="F618" s="8"/>
      <c r="G618" s="8"/>
      <c r="H618" s="8"/>
      <c r="I618" s="8"/>
    </row>
    <row r="619" spans="1:9" ht="9" customHeight="1" x14ac:dyDescent="0.15">
      <c r="A619" s="143"/>
      <c r="B619" s="5"/>
      <c r="C619" s="8"/>
      <c r="D619" s="8"/>
      <c r="E619" s="8"/>
      <c r="F619" s="8"/>
      <c r="G619" s="8"/>
      <c r="H619" s="8"/>
      <c r="I619" s="8"/>
    </row>
    <row r="620" spans="1:9" ht="9" customHeight="1" x14ac:dyDescent="0.15">
      <c r="A620" s="143"/>
      <c r="B620" s="5"/>
      <c r="C620" s="8"/>
      <c r="D620" s="8"/>
      <c r="E620" s="8"/>
      <c r="F620" s="8"/>
      <c r="G620" s="8"/>
      <c r="H620" s="8"/>
      <c r="I620" s="8"/>
    </row>
    <row r="621" spans="1:9" ht="9" customHeight="1" x14ac:dyDescent="0.15">
      <c r="A621" s="143"/>
      <c r="B621" s="5"/>
      <c r="C621" s="8"/>
      <c r="D621" s="8"/>
      <c r="E621" s="8"/>
      <c r="F621" s="8"/>
      <c r="G621" s="8"/>
      <c r="H621" s="8"/>
      <c r="I621" s="8"/>
    </row>
    <row r="622" spans="1:9" ht="9" customHeight="1" x14ac:dyDescent="0.15">
      <c r="A622" s="143"/>
      <c r="B622" s="5"/>
      <c r="C622" s="8"/>
      <c r="D622" s="8"/>
      <c r="E622" s="8"/>
      <c r="F622" s="8"/>
      <c r="G622" s="8"/>
      <c r="H622" s="8"/>
      <c r="I622" s="8"/>
    </row>
    <row r="623" spans="1:9" ht="9" customHeight="1" x14ac:dyDescent="0.15">
      <c r="A623" s="143"/>
      <c r="B623" s="5"/>
      <c r="C623" s="8"/>
      <c r="D623" s="8"/>
      <c r="E623" s="8"/>
      <c r="F623" s="8"/>
      <c r="G623" s="8"/>
      <c r="H623" s="8"/>
      <c r="I623" s="8"/>
    </row>
    <row r="624" spans="1:9" ht="9" customHeight="1" x14ac:dyDescent="0.15">
      <c r="A624" s="143"/>
      <c r="B624" s="5"/>
      <c r="C624" s="8"/>
      <c r="D624" s="8"/>
      <c r="E624" s="8"/>
      <c r="F624" s="8"/>
      <c r="G624" s="8"/>
      <c r="H624" s="8"/>
      <c r="I624" s="8"/>
    </row>
    <row r="625" spans="1:9" ht="9" customHeight="1" x14ac:dyDescent="0.15">
      <c r="A625" s="143"/>
      <c r="B625" s="5"/>
      <c r="C625" s="8"/>
      <c r="D625" s="8"/>
      <c r="E625" s="8"/>
      <c r="F625" s="8"/>
      <c r="G625" s="8"/>
      <c r="H625" s="8"/>
      <c r="I625" s="8"/>
    </row>
    <row r="626" spans="1:9" ht="9" customHeight="1" x14ac:dyDescent="0.15">
      <c r="A626" s="143"/>
      <c r="B626" s="5"/>
      <c r="C626" s="8"/>
      <c r="D626" s="8"/>
      <c r="E626" s="8"/>
      <c r="F626" s="8"/>
      <c r="G626" s="8"/>
      <c r="H626" s="8"/>
      <c r="I626" s="8"/>
    </row>
    <row r="627" spans="1:9" ht="9" customHeight="1" x14ac:dyDescent="0.15">
      <c r="A627" s="143"/>
      <c r="B627" s="5"/>
      <c r="C627" s="8"/>
      <c r="D627" s="8"/>
      <c r="E627" s="8"/>
      <c r="F627" s="8"/>
      <c r="G627" s="8"/>
      <c r="H627" s="8"/>
      <c r="I627" s="8"/>
    </row>
    <row r="628" spans="1:9" ht="9" customHeight="1" x14ac:dyDescent="0.15">
      <c r="A628" s="143"/>
      <c r="B628" s="5"/>
      <c r="C628" s="8"/>
      <c r="D628" s="8"/>
      <c r="E628" s="8"/>
      <c r="F628" s="8"/>
      <c r="G628" s="8"/>
      <c r="H628" s="8"/>
      <c r="I628" s="8"/>
    </row>
    <row r="629" spans="1:9" ht="9" customHeight="1" x14ac:dyDescent="0.15">
      <c r="A629" s="143"/>
      <c r="B629" s="5"/>
      <c r="C629" s="8"/>
      <c r="D629" s="8"/>
      <c r="E629" s="8"/>
      <c r="F629" s="8"/>
      <c r="G629" s="8"/>
      <c r="H629" s="8"/>
      <c r="I629" s="8"/>
    </row>
    <row r="630" spans="1:9" ht="9" customHeight="1" x14ac:dyDescent="0.15">
      <c r="A630" s="143"/>
      <c r="B630" s="5"/>
      <c r="C630" s="8"/>
      <c r="D630" s="8"/>
      <c r="E630" s="8"/>
      <c r="F630" s="8"/>
      <c r="G630" s="8"/>
      <c r="H630" s="8"/>
      <c r="I630" s="8"/>
    </row>
    <row r="631" spans="1:9" ht="9" customHeight="1" x14ac:dyDescent="0.15">
      <c r="A631" s="143"/>
      <c r="B631" s="5"/>
      <c r="C631" s="8"/>
      <c r="D631" s="8"/>
      <c r="E631" s="8"/>
      <c r="F631" s="8"/>
      <c r="G631" s="8"/>
      <c r="H631" s="8"/>
      <c r="I631" s="8"/>
    </row>
    <row r="632" spans="1:9" ht="9" customHeight="1" x14ac:dyDescent="0.15">
      <c r="A632" s="143"/>
      <c r="B632" s="5"/>
      <c r="C632" s="8"/>
      <c r="D632" s="8"/>
      <c r="E632" s="8"/>
      <c r="F632" s="8"/>
      <c r="G632" s="8"/>
      <c r="H632" s="8"/>
      <c r="I632" s="8"/>
    </row>
    <row r="633" spans="1:9" ht="9" customHeight="1" x14ac:dyDescent="0.15">
      <c r="A633" s="143"/>
      <c r="B633" s="5"/>
      <c r="C633" s="8"/>
      <c r="D633" s="8"/>
      <c r="E633" s="8"/>
      <c r="F633" s="8"/>
      <c r="G633" s="8"/>
      <c r="H633" s="8"/>
      <c r="I633" s="8"/>
    </row>
    <row r="634" spans="1:9" ht="9" customHeight="1" x14ac:dyDescent="0.15">
      <c r="A634" s="143"/>
      <c r="B634" s="5"/>
      <c r="C634" s="8"/>
      <c r="D634" s="8"/>
      <c r="E634" s="8"/>
      <c r="F634" s="8"/>
      <c r="G634" s="8"/>
      <c r="H634" s="8"/>
      <c r="I634" s="8"/>
    </row>
    <row r="635" spans="1:9" ht="9" customHeight="1" x14ac:dyDescent="0.15">
      <c r="A635" s="143"/>
      <c r="B635" s="5"/>
      <c r="C635" s="8"/>
      <c r="D635" s="8"/>
      <c r="E635" s="8"/>
      <c r="F635" s="8"/>
      <c r="G635" s="8"/>
      <c r="H635" s="8"/>
      <c r="I635" s="8"/>
    </row>
    <row r="636" spans="1:9" ht="9" customHeight="1" x14ac:dyDescent="0.15">
      <c r="A636" s="143"/>
      <c r="B636" s="5"/>
      <c r="C636" s="8"/>
      <c r="D636" s="8"/>
      <c r="E636" s="8"/>
      <c r="F636" s="8"/>
      <c r="G636" s="8"/>
      <c r="H636" s="8"/>
      <c r="I636" s="8"/>
    </row>
    <row r="637" spans="1:9" ht="9" customHeight="1" x14ac:dyDescent="0.15">
      <c r="A637" s="143"/>
      <c r="B637" s="5"/>
      <c r="C637" s="8"/>
      <c r="D637" s="8"/>
      <c r="E637" s="8"/>
      <c r="F637" s="8"/>
      <c r="G637" s="8"/>
      <c r="H637" s="8"/>
      <c r="I637" s="8"/>
    </row>
    <row r="638" spans="1:9" ht="9" customHeight="1" x14ac:dyDescent="0.15">
      <c r="A638" s="143"/>
      <c r="B638" s="5"/>
      <c r="C638" s="8"/>
      <c r="D638" s="8"/>
      <c r="E638" s="8"/>
      <c r="F638" s="8"/>
      <c r="G638" s="8"/>
      <c r="H638" s="8"/>
      <c r="I638" s="8"/>
    </row>
    <row r="639" spans="1:9" ht="9" customHeight="1" x14ac:dyDescent="0.15">
      <c r="A639" s="143"/>
      <c r="B639" s="5"/>
      <c r="C639" s="8"/>
      <c r="D639" s="8"/>
      <c r="E639" s="8"/>
      <c r="F639" s="8"/>
      <c r="G639" s="8"/>
      <c r="H639" s="8"/>
      <c r="I639" s="8"/>
    </row>
    <row r="640" spans="1:9" ht="9" customHeight="1" x14ac:dyDescent="0.15">
      <c r="A640" s="143"/>
      <c r="B640" s="5"/>
      <c r="C640" s="8"/>
      <c r="D640" s="8"/>
      <c r="E640" s="8"/>
      <c r="F640" s="8"/>
      <c r="G640" s="8"/>
      <c r="H640" s="8"/>
      <c r="I640" s="8"/>
    </row>
    <row r="641" spans="1:9" ht="9" customHeight="1" x14ac:dyDescent="0.15">
      <c r="A641" s="143"/>
      <c r="B641" s="5"/>
      <c r="C641" s="8"/>
      <c r="D641" s="8"/>
      <c r="E641" s="8"/>
      <c r="F641" s="8"/>
      <c r="G641" s="8"/>
      <c r="H641" s="8"/>
      <c r="I641" s="8"/>
    </row>
    <row r="642" spans="1:9" ht="9" customHeight="1" x14ac:dyDescent="0.15">
      <c r="A642" s="143"/>
      <c r="B642" s="5"/>
      <c r="C642" s="8"/>
      <c r="D642" s="8"/>
      <c r="E642" s="8"/>
      <c r="F642" s="8"/>
      <c r="G642" s="8"/>
      <c r="H642" s="8"/>
      <c r="I642" s="8"/>
    </row>
    <row r="643" spans="1:9" ht="9" customHeight="1" x14ac:dyDescent="0.15">
      <c r="A643" s="143"/>
      <c r="B643" s="5"/>
      <c r="C643" s="8"/>
      <c r="D643" s="8"/>
      <c r="E643" s="8"/>
      <c r="F643" s="8"/>
      <c r="G643" s="8"/>
      <c r="H643" s="8"/>
      <c r="I643" s="8"/>
    </row>
    <row r="644" spans="1:9" ht="9" customHeight="1" x14ac:dyDescent="0.15">
      <c r="A644" s="143"/>
      <c r="B644" s="5"/>
      <c r="C644" s="8"/>
      <c r="D644" s="8"/>
      <c r="E644" s="8"/>
      <c r="F644" s="8"/>
      <c r="G644" s="8"/>
      <c r="H644" s="8"/>
      <c r="I644" s="8"/>
    </row>
    <row r="645" spans="1:9" ht="9" customHeight="1" x14ac:dyDescent="0.15">
      <c r="A645" s="143"/>
      <c r="B645" s="5"/>
      <c r="C645" s="8"/>
      <c r="D645" s="8"/>
      <c r="E645" s="8"/>
      <c r="F645" s="8"/>
      <c r="G645" s="8"/>
      <c r="H645" s="8"/>
      <c r="I645" s="8"/>
    </row>
    <row r="646" spans="1:9" ht="9" customHeight="1" x14ac:dyDescent="0.15">
      <c r="A646" s="143"/>
      <c r="B646" s="5"/>
      <c r="C646" s="8"/>
      <c r="D646" s="8"/>
      <c r="E646" s="8"/>
      <c r="F646" s="8"/>
      <c r="G646" s="8"/>
      <c r="H646" s="8"/>
      <c r="I646" s="8"/>
    </row>
    <row r="647" spans="1:9" ht="9" customHeight="1" x14ac:dyDescent="0.15">
      <c r="A647" s="143"/>
      <c r="B647" s="5"/>
      <c r="C647" s="65"/>
      <c r="D647" s="65"/>
      <c r="E647" s="65"/>
      <c r="F647" s="65"/>
      <c r="G647" s="65"/>
      <c r="H647" s="65"/>
      <c r="I647" s="65"/>
    </row>
    <row r="648" spans="1:9" ht="9" customHeight="1" x14ac:dyDescent="0.15">
      <c r="A648" s="143"/>
      <c r="B648" s="5"/>
      <c r="C648" s="8"/>
      <c r="D648" s="8"/>
      <c r="E648" s="8"/>
      <c r="F648" s="8"/>
      <c r="G648" s="8"/>
      <c r="H648" s="8"/>
      <c r="I648" s="8"/>
    </row>
    <row r="649" spans="1:9" ht="9" customHeight="1" x14ac:dyDescent="0.15">
      <c r="A649" s="143"/>
      <c r="B649" s="5"/>
      <c r="C649" s="8"/>
      <c r="D649" s="8"/>
      <c r="E649" s="8"/>
      <c r="F649" s="8"/>
      <c r="G649" s="8"/>
      <c r="H649" s="8"/>
      <c r="I649" s="8"/>
    </row>
    <row r="650" spans="1:9" ht="9" customHeight="1" x14ac:dyDescent="0.15">
      <c r="A650" s="143"/>
      <c r="B650" s="5"/>
      <c r="C650" s="8"/>
      <c r="D650" s="8"/>
      <c r="E650" s="8"/>
      <c r="F650" s="8"/>
      <c r="G650" s="8"/>
      <c r="H650" s="8"/>
      <c r="I650" s="8"/>
    </row>
    <row r="651" spans="1:9" ht="9" customHeight="1" x14ac:dyDescent="0.15">
      <c r="A651" s="143"/>
      <c r="B651" s="5"/>
      <c r="C651" s="8"/>
      <c r="D651" s="8"/>
      <c r="E651" s="8"/>
      <c r="F651" s="8"/>
      <c r="G651" s="8"/>
      <c r="H651" s="8"/>
      <c r="I651" s="109"/>
    </row>
    <row r="652" spans="1:9" ht="9" customHeight="1" x14ac:dyDescent="0.15">
      <c r="A652" s="143"/>
      <c r="B652" s="5"/>
      <c r="C652" s="8"/>
      <c r="D652" s="8"/>
      <c r="E652" s="8"/>
      <c r="F652" s="8"/>
      <c r="G652" s="8"/>
      <c r="H652" s="8"/>
      <c r="I652" s="109"/>
    </row>
    <row r="653" spans="1:9" ht="9" customHeight="1" x14ac:dyDescent="0.15">
      <c r="A653" s="143"/>
      <c r="B653" s="5"/>
      <c r="C653" s="8"/>
      <c r="D653" s="8"/>
      <c r="E653" s="8"/>
      <c r="F653" s="8"/>
      <c r="G653" s="8"/>
      <c r="H653" s="8"/>
      <c r="I653" s="109"/>
    </row>
    <row r="654" spans="1:9" ht="9" customHeight="1" x14ac:dyDescent="0.15">
      <c r="A654" s="143"/>
      <c r="B654" s="5"/>
      <c r="C654" s="8"/>
      <c r="D654" s="8"/>
      <c r="E654" s="8"/>
      <c r="F654" s="8"/>
      <c r="G654" s="8"/>
      <c r="H654" s="8"/>
      <c r="I654" s="109"/>
    </row>
    <row r="655" spans="1:9" ht="9" customHeight="1" x14ac:dyDescent="0.15">
      <c r="A655" s="143"/>
      <c r="B655" s="5"/>
      <c r="C655" s="8"/>
      <c r="D655" s="8"/>
      <c r="E655" s="8"/>
      <c r="F655" s="8"/>
      <c r="G655" s="8"/>
      <c r="H655" s="8"/>
      <c r="I655" s="109"/>
    </row>
    <row r="656" spans="1:9" ht="9" customHeight="1" x14ac:dyDescent="0.15">
      <c r="A656" s="143"/>
      <c r="B656" s="5"/>
      <c r="C656" s="8"/>
      <c r="D656" s="8"/>
      <c r="E656" s="8"/>
      <c r="F656" s="8"/>
      <c r="G656" s="8"/>
      <c r="H656" s="8"/>
      <c r="I656" s="109"/>
    </row>
    <row r="657" spans="1:9" ht="9" customHeight="1" x14ac:dyDescent="0.15">
      <c r="A657" s="143"/>
      <c r="B657" s="5"/>
      <c r="C657" s="8"/>
      <c r="D657" s="8"/>
      <c r="E657" s="8"/>
      <c r="F657" s="8"/>
      <c r="G657" s="8"/>
      <c r="H657" s="8"/>
      <c r="I657" s="109"/>
    </row>
    <row r="658" spans="1:9" ht="9" customHeight="1" x14ac:dyDescent="0.15">
      <c r="A658" s="143"/>
      <c r="B658" s="5"/>
      <c r="C658" s="8"/>
      <c r="D658" s="8"/>
      <c r="E658" s="8"/>
      <c r="F658" s="8"/>
      <c r="G658" s="8"/>
      <c r="H658" s="8"/>
      <c r="I658" s="109"/>
    </row>
    <row r="659" spans="1:9" ht="9" customHeight="1" x14ac:dyDescent="0.15">
      <c r="A659" s="143"/>
      <c r="B659" s="5"/>
      <c r="C659" s="8"/>
      <c r="D659" s="8"/>
      <c r="E659" s="8"/>
      <c r="F659" s="8"/>
      <c r="G659" s="8"/>
      <c r="H659" s="8"/>
      <c r="I659" s="109"/>
    </row>
    <row r="660" spans="1:9" ht="9" customHeight="1" x14ac:dyDescent="0.15">
      <c r="A660" s="143"/>
      <c r="B660" s="5"/>
      <c r="C660" s="8"/>
      <c r="D660" s="8"/>
      <c r="E660" s="8"/>
      <c r="F660" s="8"/>
      <c r="G660" s="8"/>
      <c r="H660" s="8"/>
      <c r="I660" s="109"/>
    </row>
    <row r="661" spans="1:9" ht="9" customHeight="1" x14ac:dyDescent="0.15">
      <c r="A661" s="143"/>
      <c r="B661" s="5"/>
      <c r="C661" s="8"/>
      <c r="D661" s="8"/>
      <c r="E661" s="8"/>
      <c r="F661" s="8"/>
      <c r="G661" s="8"/>
      <c r="H661" s="8"/>
      <c r="I661" s="109"/>
    </row>
    <row r="662" spans="1:9" ht="9" customHeight="1" x14ac:dyDescent="0.15">
      <c r="A662" s="143"/>
      <c r="B662" s="5"/>
      <c r="C662" s="8"/>
      <c r="D662" s="8"/>
      <c r="E662" s="8"/>
      <c r="F662" s="8"/>
      <c r="G662" s="8"/>
      <c r="H662" s="8"/>
      <c r="I662" s="109"/>
    </row>
    <row r="663" spans="1:9" ht="9" customHeight="1" x14ac:dyDescent="0.15">
      <c r="A663" s="143"/>
      <c r="B663" s="5"/>
      <c r="C663" s="8"/>
      <c r="D663" s="8"/>
      <c r="E663" s="8"/>
      <c r="F663" s="8"/>
      <c r="G663" s="8"/>
      <c r="H663" s="8"/>
      <c r="I663" s="109"/>
    </row>
    <row r="664" spans="1:9" ht="9" customHeight="1" x14ac:dyDescent="0.15">
      <c r="A664" s="143"/>
      <c r="B664" s="5"/>
      <c r="C664" s="8"/>
      <c r="D664" s="8"/>
      <c r="E664" s="8"/>
      <c r="F664" s="8"/>
      <c r="G664" s="8"/>
      <c r="H664" s="8"/>
      <c r="I664" s="109"/>
    </row>
    <row r="665" spans="1:9" ht="9" customHeight="1" x14ac:dyDescent="0.15">
      <c r="A665" s="143"/>
      <c r="B665" s="5"/>
      <c r="C665" s="8"/>
      <c r="D665" s="8"/>
      <c r="E665" s="8"/>
      <c r="F665" s="8"/>
      <c r="G665" s="8"/>
      <c r="H665" s="8"/>
      <c r="I665" s="109"/>
    </row>
    <row r="666" spans="1:9" ht="9" customHeight="1" x14ac:dyDescent="0.15">
      <c r="A666" s="143"/>
      <c r="B666" s="5"/>
      <c r="C666" s="8"/>
      <c r="D666" s="8"/>
      <c r="E666" s="8"/>
      <c r="F666" s="8"/>
      <c r="G666" s="8"/>
      <c r="H666" s="8"/>
      <c r="I666" s="109"/>
    </row>
    <row r="667" spans="1:9" ht="9" customHeight="1" x14ac:dyDescent="0.15">
      <c r="A667" s="143"/>
      <c r="B667" s="5"/>
      <c r="C667" s="8"/>
      <c r="D667" s="8"/>
      <c r="E667" s="8"/>
      <c r="F667" s="8"/>
      <c r="G667" s="8"/>
      <c r="H667" s="8"/>
      <c r="I667" s="109"/>
    </row>
    <row r="668" spans="1:9" ht="9" customHeight="1" x14ac:dyDescent="0.15">
      <c r="A668" s="144"/>
      <c r="B668" s="5"/>
      <c r="C668" s="8"/>
      <c r="D668" s="8"/>
      <c r="E668" s="8"/>
      <c r="F668" s="8"/>
      <c r="G668" s="8"/>
      <c r="H668" s="8"/>
      <c r="I668" s="109"/>
    </row>
    <row r="669" spans="1:9" ht="9" customHeight="1" x14ac:dyDescent="0.15">
      <c r="A669" s="143"/>
      <c r="B669" s="97"/>
      <c r="C669" s="8"/>
      <c r="D669" s="8"/>
      <c r="E669" s="8"/>
      <c r="F669" s="8"/>
      <c r="G669" s="8"/>
      <c r="H669" s="8"/>
      <c r="I669" s="109"/>
    </row>
    <row r="670" spans="1:9" x14ac:dyDescent="0.15">
      <c r="C670" s="8"/>
      <c r="D670" s="8"/>
      <c r="E670" s="8"/>
      <c r="F670" s="8"/>
      <c r="G670" s="8"/>
      <c r="H670" s="8"/>
      <c r="I670" s="109"/>
    </row>
    <row r="671" spans="1:9" x14ac:dyDescent="0.15">
      <c r="C671" s="8"/>
      <c r="D671" s="8"/>
      <c r="E671" s="8"/>
      <c r="F671" s="8"/>
      <c r="G671" s="8"/>
      <c r="H671" s="8"/>
      <c r="I671" s="109"/>
    </row>
    <row r="672" spans="1:9" x14ac:dyDescent="0.15">
      <c r="C672" s="8"/>
      <c r="D672" s="8"/>
      <c r="E672" s="8"/>
      <c r="F672" s="8"/>
      <c r="G672" s="8"/>
      <c r="H672" s="8"/>
      <c r="I672" s="109"/>
    </row>
    <row r="673" spans="3:9" x14ac:dyDescent="0.15">
      <c r="C673" s="8"/>
      <c r="D673" s="8"/>
      <c r="E673" s="8"/>
      <c r="F673" s="8"/>
      <c r="G673" s="8"/>
      <c r="H673" s="8"/>
      <c r="I673" s="109"/>
    </row>
    <row r="674" spans="3:9" x14ac:dyDescent="0.15">
      <c r="C674" s="8"/>
      <c r="D674" s="8"/>
      <c r="E674" s="8"/>
      <c r="F674" s="8"/>
      <c r="G674" s="8"/>
      <c r="H674" s="8"/>
      <c r="I674" s="109"/>
    </row>
    <row r="675" spans="3:9" x14ac:dyDescent="0.15">
      <c r="C675" s="8"/>
      <c r="D675" s="8"/>
      <c r="E675" s="8"/>
      <c r="F675" s="8"/>
      <c r="G675" s="8"/>
      <c r="H675" s="8"/>
      <c r="I675" s="109"/>
    </row>
    <row r="676" spans="3:9" x14ac:dyDescent="0.15">
      <c r="C676" s="8"/>
      <c r="D676" s="8"/>
      <c r="E676" s="8"/>
      <c r="F676" s="8"/>
      <c r="G676" s="8"/>
      <c r="H676" s="8"/>
      <c r="I676" s="109"/>
    </row>
    <row r="677" spans="3:9" x14ac:dyDescent="0.15">
      <c r="C677" s="8"/>
      <c r="D677" s="8"/>
      <c r="E677" s="8"/>
      <c r="F677" s="8"/>
      <c r="G677" s="8"/>
      <c r="H677" s="8"/>
      <c r="I677" s="109"/>
    </row>
    <row r="678" spans="3:9" x14ac:dyDescent="0.15">
      <c r="C678" s="8"/>
      <c r="D678" s="8"/>
      <c r="E678" s="8"/>
      <c r="F678" s="8"/>
      <c r="G678" s="8"/>
      <c r="H678" s="8"/>
      <c r="I678" s="109"/>
    </row>
    <row r="679" spans="3:9" x14ac:dyDescent="0.15">
      <c r="C679" s="8"/>
      <c r="D679" s="8"/>
      <c r="E679" s="8"/>
      <c r="F679" s="8"/>
      <c r="G679" s="8"/>
      <c r="H679" s="8"/>
      <c r="I679" s="109"/>
    </row>
    <row r="680" spans="3:9" x14ac:dyDescent="0.15">
      <c r="C680" s="8"/>
      <c r="D680" s="8"/>
      <c r="E680" s="8"/>
      <c r="F680" s="8"/>
      <c r="G680" s="8"/>
      <c r="H680" s="8"/>
      <c r="I680" s="109"/>
    </row>
    <row r="681" spans="3:9" x14ac:dyDescent="0.15">
      <c r="C681" s="8"/>
      <c r="D681" s="8"/>
      <c r="E681" s="8"/>
      <c r="F681" s="8"/>
      <c r="G681" s="8"/>
      <c r="H681" s="8"/>
      <c r="I681" s="109"/>
    </row>
    <row r="682" spans="3:9" x14ac:dyDescent="0.15">
      <c r="C682" s="8"/>
      <c r="D682" s="8"/>
      <c r="E682" s="8"/>
      <c r="F682" s="8"/>
      <c r="G682" s="8"/>
      <c r="H682" s="8"/>
      <c r="I682" s="109"/>
    </row>
    <row r="683" spans="3:9" x14ac:dyDescent="0.15">
      <c r="C683" s="8"/>
      <c r="D683" s="8"/>
      <c r="E683" s="8"/>
      <c r="F683" s="8"/>
      <c r="G683" s="8"/>
      <c r="H683" s="8"/>
      <c r="I683" s="109"/>
    </row>
    <row r="684" spans="3:9" x14ac:dyDescent="0.15">
      <c r="C684" s="8"/>
      <c r="D684" s="8"/>
      <c r="E684" s="8"/>
      <c r="F684" s="8"/>
      <c r="G684" s="8"/>
      <c r="H684" s="8"/>
      <c r="I684" s="109"/>
    </row>
    <row r="685" spans="3:9" x14ac:dyDescent="0.15">
      <c r="C685" s="8"/>
      <c r="D685" s="8"/>
      <c r="E685" s="8"/>
      <c r="F685" s="8"/>
      <c r="G685" s="8"/>
      <c r="H685" s="8"/>
    </row>
    <row r="686" spans="3:9" x14ac:dyDescent="0.15">
      <c r="C686" s="8"/>
      <c r="D686" s="8"/>
      <c r="E686" s="8"/>
      <c r="F686" s="8"/>
      <c r="G686" s="8"/>
      <c r="H686" s="8"/>
    </row>
    <row r="687" spans="3:9" x14ac:dyDescent="0.15">
      <c r="C687" s="8"/>
      <c r="D687" s="8"/>
      <c r="E687" s="8"/>
      <c r="F687" s="8"/>
      <c r="G687" s="8"/>
      <c r="H687" s="8"/>
    </row>
    <row r="688" spans="3:9" x14ac:dyDescent="0.15">
      <c r="C688" s="8"/>
      <c r="D688" s="8"/>
      <c r="E688" s="8"/>
      <c r="F688" s="8"/>
      <c r="G688" s="8"/>
      <c r="H688" s="8"/>
    </row>
    <row r="689" spans="3:8" x14ac:dyDescent="0.15">
      <c r="C689" s="8"/>
      <c r="D689" s="8"/>
      <c r="E689" s="8"/>
      <c r="F689" s="8"/>
      <c r="G689" s="8"/>
      <c r="H689" s="8"/>
    </row>
    <row r="690" spans="3:8" x14ac:dyDescent="0.15">
      <c r="C690" s="8"/>
      <c r="D690" s="8"/>
      <c r="E690" s="8"/>
      <c r="F690" s="8"/>
      <c r="G690" s="8"/>
      <c r="H690" s="8"/>
    </row>
    <row r="691" spans="3:8" x14ac:dyDescent="0.15">
      <c r="C691" s="8"/>
      <c r="D691" s="8"/>
      <c r="E691" s="8"/>
      <c r="F691" s="8"/>
      <c r="G691" s="8"/>
      <c r="H691" s="8"/>
    </row>
    <row r="692" spans="3:8" x14ac:dyDescent="0.15">
      <c r="C692" s="8"/>
      <c r="D692" s="8"/>
      <c r="E692" s="8"/>
      <c r="F692" s="8"/>
      <c r="G692" s="8"/>
      <c r="H692" s="8"/>
    </row>
    <row r="693" spans="3:8" x14ac:dyDescent="0.15">
      <c r="C693" s="8"/>
      <c r="D693" s="8"/>
      <c r="E693" s="8"/>
      <c r="F693" s="8"/>
      <c r="G693" s="8"/>
      <c r="H693" s="8"/>
    </row>
    <row r="694" spans="3:8" x14ac:dyDescent="0.15">
      <c r="C694" s="8"/>
      <c r="D694" s="8"/>
      <c r="E694" s="8"/>
      <c r="F694" s="8"/>
      <c r="G694" s="8"/>
      <c r="H694" s="8"/>
    </row>
    <row r="695" spans="3:8" x14ac:dyDescent="0.15">
      <c r="C695" s="8"/>
      <c r="D695" s="8"/>
      <c r="E695" s="8"/>
      <c r="F695" s="8"/>
      <c r="G695" s="8"/>
      <c r="H695" s="8"/>
    </row>
    <row r="696" spans="3:8" x14ac:dyDescent="0.15">
      <c r="C696" s="8"/>
      <c r="D696" s="8"/>
      <c r="E696" s="8"/>
      <c r="F696" s="8"/>
      <c r="G696" s="8"/>
      <c r="H696" s="8"/>
    </row>
    <row r="697" spans="3:8" x14ac:dyDescent="0.15">
      <c r="C697" s="8"/>
      <c r="D697" s="8"/>
      <c r="E697" s="8"/>
      <c r="F697" s="8"/>
      <c r="G697" s="8"/>
      <c r="H697" s="8"/>
    </row>
    <row r="698" spans="3:8" x14ac:dyDescent="0.15">
      <c r="C698" s="8"/>
      <c r="D698" s="8"/>
      <c r="E698" s="8"/>
      <c r="F698" s="8"/>
      <c r="G698" s="8"/>
      <c r="H698" s="8"/>
    </row>
    <row r="699" spans="3:8" x14ac:dyDescent="0.15">
      <c r="C699" s="8"/>
      <c r="D699" s="8"/>
      <c r="E699" s="8"/>
      <c r="F699" s="8"/>
      <c r="G699" s="8"/>
      <c r="H699" s="8"/>
    </row>
    <row r="700" spans="3:8" x14ac:dyDescent="0.15">
      <c r="C700" s="8"/>
      <c r="D700" s="8"/>
      <c r="E700" s="8"/>
      <c r="F700" s="8"/>
      <c r="G700" s="8"/>
      <c r="H700" s="8"/>
    </row>
    <row r="701" spans="3:8" x14ac:dyDescent="0.15">
      <c r="C701" s="8"/>
      <c r="D701" s="8"/>
      <c r="E701" s="8"/>
      <c r="F701" s="8"/>
      <c r="G701" s="8"/>
      <c r="H701" s="8"/>
    </row>
    <row r="702" spans="3:8" x14ac:dyDescent="0.15">
      <c r="C702" s="8"/>
      <c r="D702" s="8"/>
      <c r="E702" s="8"/>
      <c r="F702" s="8"/>
      <c r="G702" s="8"/>
      <c r="H702" s="8"/>
    </row>
    <row r="703" spans="3:8" x14ac:dyDescent="0.15">
      <c r="C703" s="8"/>
      <c r="D703" s="8"/>
      <c r="E703" s="8"/>
      <c r="F703" s="8"/>
      <c r="G703" s="8"/>
      <c r="H703" s="8"/>
    </row>
    <row r="704" spans="3:8" x14ac:dyDescent="0.15">
      <c r="C704" s="8"/>
      <c r="D704" s="8"/>
      <c r="E704" s="8"/>
      <c r="F704" s="8"/>
      <c r="G704" s="8"/>
      <c r="H704" s="8"/>
    </row>
    <row r="705" spans="3:8" x14ac:dyDescent="0.15">
      <c r="C705" s="8"/>
      <c r="D705" s="8"/>
      <c r="E705" s="8"/>
      <c r="F705" s="8"/>
      <c r="G705" s="8"/>
      <c r="H705" s="8"/>
    </row>
    <row r="706" spans="3:8" x14ac:dyDescent="0.15">
      <c r="C706" s="8"/>
      <c r="D706" s="8"/>
      <c r="E706" s="8"/>
      <c r="F706" s="8"/>
      <c r="G706" s="8"/>
      <c r="H706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76:I650 C576:H706 C209:I575 C6:I39">
    <cfRule type="cellIs" dxfId="1154" priority="3" stopIfTrue="1" operator="equal">
      <formula>"."</formula>
    </cfRule>
    <cfRule type="cellIs" dxfId="1153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0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642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4.75" customHeight="1" x14ac:dyDescent="0.15">
      <c r="A6" s="27" t="s">
        <v>385</v>
      </c>
      <c r="B6" s="23" t="s">
        <v>2162</v>
      </c>
      <c r="C6" s="2">
        <v>70</v>
      </c>
      <c r="D6" s="2">
        <v>1729707</v>
      </c>
      <c r="E6" s="2">
        <v>1696211</v>
      </c>
      <c r="F6" s="2">
        <v>193039</v>
      </c>
      <c r="G6" s="2">
        <v>172323</v>
      </c>
      <c r="H6" s="2">
        <v>159362</v>
      </c>
      <c r="I6" s="2">
        <v>33677</v>
      </c>
    </row>
    <row r="7" spans="1:9" ht="17.100000000000001" customHeight="1" x14ac:dyDescent="0.15">
      <c r="A7" s="27" t="s">
        <v>386</v>
      </c>
      <c r="B7" s="23" t="s">
        <v>1345</v>
      </c>
      <c r="C7" s="2">
        <v>61</v>
      </c>
      <c r="D7" s="2">
        <v>43795</v>
      </c>
      <c r="E7" s="2">
        <v>31731</v>
      </c>
      <c r="F7" s="2">
        <v>7644</v>
      </c>
      <c r="G7" s="2">
        <v>5316</v>
      </c>
      <c r="H7" s="2">
        <v>3316</v>
      </c>
      <c r="I7" s="2">
        <v>4329</v>
      </c>
    </row>
    <row r="8" spans="1:9" ht="17.100000000000001" customHeight="1" x14ac:dyDescent="0.15">
      <c r="A8" s="27" t="s">
        <v>387</v>
      </c>
      <c r="B8" s="23" t="s">
        <v>269</v>
      </c>
      <c r="C8" s="2">
        <v>46</v>
      </c>
      <c r="D8" s="2">
        <v>80207</v>
      </c>
      <c r="E8" s="2">
        <v>79952</v>
      </c>
      <c r="F8" s="2">
        <v>3665</v>
      </c>
      <c r="G8" s="2">
        <v>3542</v>
      </c>
      <c r="H8" s="2">
        <v>2510</v>
      </c>
      <c r="I8" s="2">
        <v>1155</v>
      </c>
    </row>
    <row r="9" spans="1:9" ht="17.100000000000001" customHeight="1" x14ac:dyDescent="0.15">
      <c r="A9" s="27" t="s">
        <v>1953</v>
      </c>
      <c r="B9" s="23" t="s">
        <v>1826</v>
      </c>
      <c r="C9" s="2">
        <v>1086</v>
      </c>
      <c r="D9" s="2">
        <v>1679083</v>
      </c>
      <c r="E9" s="2">
        <v>1594880</v>
      </c>
      <c r="F9" s="2">
        <v>263254</v>
      </c>
      <c r="G9" s="2">
        <v>239930</v>
      </c>
      <c r="H9" s="2">
        <v>223839</v>
      </c>
      <c r="I9" s="2">
        <v>39416</v>
      </c>
    </row>
    <row r="10" spans="1:9" ht="26.25" customHeight="1" x14ac:dyDescent="0.15">
      <c r="A10" s="27" t="s">
        <v>1168</v>
      </c>
      <c r="B10" s="23" t="s">
        <v>1827</v>
      </c>
      <c r="C10" s="2">
        <v>60</v>
      </c>
      <c r="D10" s="2">
        <v>149098</v>
      </c>
      <c r="E10" s="2">
        <v>141430</v>
      </c>
      <c r="F10" s="2">
        <v>22386</v>
      </c>
      <c r="G10" s="2">
        <v>20824</v>
      </c>
      <c r="H10" s="2">
        <v>11518</v>
      </c>
      <c r="I10" s="2">
        <v>10868</v>
      </c>
    </row>
    <row r="11" spans="1:9" ht="18" customHeight="1" x14ac:dyDescent="0.15">
      <c r="A11" s="122">
        <v>78</v>
      </c>
      <c r="B11" s="29" t="s">
        <v>1828</v>
      </c>
      <c r="C11" s="3">
        <v>1059</v>
      </c>
      <c r="D11" s="3">
        <v>2359690</v>
      </c>
      <c r="E11" s="3">
        <v>2356081</v>
      </c>
      <c r="F11" s="3">
        <v>411543</v>
      </c>
      <c r="G11" s="3">
        <v>407055</v>
      </c>
      <c r="H11" s="3">
        <v>70799</v>
      </c>
      <c r="I11" s="3">
        <v>340745</v>
      </c>
    </row>
    <row r="12" spans="1:9" ht="18.95" customHeight="1" x14ac:dyDescent="0.15">
      <c r="A12" s="27" t="s">
        <v>388</v>
      </c>
      <c r="B12" s="23" t="s">
        <v>1017</v>
      </c>
      <c r="C12" s="2">
        <v>569</v>
      </c>
      <c r="D12" s="2">
        <v>998013</v>
      </c>
      <c r="E12" s="2">
        <v>996413</v>
      </c>
      <c r="F12" s="2">
        <v>174663</v>
      </c>
      <c r="G12" s="2">
        <v>171658</v>
      </c>
      <c r="H12" s="2">
        <v>42195</v>
      </c>
      <c r="I12" s="2">
        <v>132468</v>
      </c>
    </row>
    <row r="13" spans="1:9" ht="18.95" customHeight="1" x14ac:dyDescent="0.15">
      <c r="A13" s="27" t="s">
        <v>389</v>
      </c>
      <c r="B13" s="23" t="s">
        <v>1018</v>
      </c>
      <c r="C13" s="2">
        <v>347</v>
      </c>
      <c r="D13" s="2">
        <v>1060388</v>
      </c>
      <c r="E13" s="2">
        <v>1058749</v>
      </c>
      <c r="F13" s="2">
        <v>184452</v>
      </c>
      <c r="G13" s="2">
        <v>183454</v>
      </c>
      <c r="H13" s="2">
        <v>23239</v>
      </c>
      <c r="I13" s="2">
        <v>161213</v>
      </c>
    </row>
    <row r="14" spans="1:9" ht="18.95" customHeight="1" x14ac:dyDescent="0.15">
      <c r="A14" s="27" t="s">
        <v>390</v>
      </c>
      <c r="B14" s="23" t="s">
        <v>1019</v>
      </c>
      <c r="C14" s="2">
        <v>143</v>
      </c>
      <c r="D14" s="2">
        <v>301289</v>
      </c>
      <c r="E14" s="2">
        <v>300920</v>
      </c>
      <c r="F14" s="2">
        <v>52429</v>
      </c>
      <c r="G14" s="2">
        <v>51943</v>
      </c>
      <c r="H14" s="2">
        <v>5365</v>
      </c>
      <c r="I14" s="2">
        <v>47064</v>
      </c>
    </row>
    <row r="15" spans="1:9" ht="26.25" customHeight="1" x14ac:dyDescent="0.15">
      <c r="A15" s="18" t="s">
        <v>1167</v>
      </c>
      <c r="B15" s="29" t="s">
        <v>2163</v>
      </c>
      <c r="C15" s="3">
        <v>942</v>
      </c>
      <c r="D15" s="3">
        <v>304157</v>
      </c>
      <c r="E15" s="3">
        <v>299565</v>
      </c>
      <c r="F15" s="3">
        <v>34219</v>
      </c>
      <c r="G15" s="3">
        <v>32197</v>
      </c>
      <c r="H15" s="3">
        <v>30896</v>
      </c>
      <c r="I15" s="3">
        <v>3323</v>
      </c>
    </row>
    <row r="16" spans="1:9" ht="18.95" customHeight="1" x14ac:dyDescent="0.15">
      <c r="A16" s="27" t="s">
        <v>392</v>
      </c>
      <c r="B16" s="23" t="s">
        <v>1304</v>
      </c>
      <c r="C16" s="2">
        <v>864</v>
      </c>
      <c r="D16" s="2">
        <v>258633</v>
      </c>
      <c r="E16" s="2">
        <v>254199</v>
      </c>
      <c r="F16" s="2">
        <v>27053</v>
      </c>
      <c r="G16" s="2">
        <v>25171</v>
      </c>
      <c r="H16" s="2">
        <v>26306</v>
      </c>
      <c r="I16" s="2">
        <v>748</v>
      </c>
    </row>
    <row r="17" spans="1:9" ht="18.95" customHeight="1" x14ac:dyDescent="0.15">
      <c r="A17" s="27" t="s">
        <v>393</v>
      </c>
      <c r="B17" s="23" t="s">
        <v>1532</v>
      </c>
      <c r="C17" s="2">
        <v>621</v>
      </c>
      <c r="D17" s="2">
        <v>150935</v>
      </c>
      <c r="E17" s="2">
        <v>148410</v>
      </c>
      <c r="F17" s="2">
        <v>13842</v>
      </c>
      <c r="G17" s="2">
        <v>13348</v>
      </c>
      <c r="H17" s="2">
        <v>13142</v>
      </c>
      <c r="I17" s="2">
        <v>700</v>
      </c>
    </row>
    <row r="18" spans="1:9" ht="18.95" customHeight="1" x14ac:dyDescent="0.15">
      <c r="A18" s="27" t="s">
        <v>394</v>
      </c>
      <c r="B18" s="23" t="s">
        <v>1020</v>
      </c>
      <c r="C18" s="2">
        <v>243</v>
      </c>
      <c r="D18" s="2">
        <v>107698</v>
      </c>
      <c r="E18" s="2">
        <v>105788</v>
      </c>
      <c r="F18" s="2">
        <v>13212</v>
      </c>
      <c r="G18" s="2">
        <v>11824</v>
      </c>
      <c r="H18" s="2">
        <v>13164</v>
      </c>
      <c r="I18" s="2">
        <v>48</v>
      </c>
    </row>
    <row r="19" spans="1:9" ht="18.95" customHeight="1" x14ac:dyDescent="0.15">
      <c r="A19" s="27" t="s">
        <v>395</v>
      </c>
      <c r="B19" s="23" t="s">
        <v>324</v>
      </c>
      <c r="C19" s="2">
        <v>78</v>
      </c>
      <c r="D19" s="2">
        <v>45524</v>
      </c>
      <c r="E19" s="2">
        <v>45366</v>
      </c>
      <c r="F19" s="2">
        <v>7166</v>
      </c>
      <c r="G19" s="2">
        <v>7025</v>
      </c>
      <c r="H19" s="2">
        <v>4591</v>
      </c>
      <c r="I19" s="2">
        <v>2575</v>
      </c>
    </row>
    <row r="20" spans="1:9" ht="18.95" customHeight="1" x14ac:dyDescent="0.15">
      <c r="A20" s="122">
        <v>80</v>
      </c>
      <c r="B20" s="29" t="s">
        <v>2164</v>
      </c>
      <c r="C20" s="3">
        <v>551</v>
      </c>
      <c r="D20" s="3">
        <v>966180</v>
      </c>
      <c r="E20" s="3">
        <v>963546</v>
      </c>
      <c r="F20" s="3">
        <v>135483</v>
      </c>
      <c r="G20" s="3">
        <v>133667</v>
      </c>
      <c r="H20" s="3">
        <v>37654</v>
      </c>
      <c r="I20" s="3">
        <v>97829</v>
      </c>
    </row>
    <row r="21" spans="1:9" ht="18.95" customHeight="1" x14ac:dyDescent="0.15">
      <c r="A21" s="27" t="s">
        <v>1354</v>
      </c>
      <c r="B21" s="23" t="s">
        <v>2165</v>
      </c>
      <c r="C21" s="2">
        <v>387</v>
      </c>
      <c r="D21" s="2">
        <v>887431</v>
      </c>
      <c r="E21" s="2">
        <v>885898</v>
      </c>
      <c r="F21" s="2">
        <v>121923</v>
      </c>
      <c r="G21" s="2">
        <v>120656</v>
      </c>
      <c r="H21" s="2">
        <v>31588</v>
      </c>
      <c r="I21" s="2">
        <v>90334</v>
      </c>
    </row>
    <row r="22" spans="1:9" ht="18.95" customHeight="1" x14ac:dyDescent="0.15">
      <c r="A22" s="27" t="s">
        <v>1355</v>
      </c>
      <c r="B22" s="23" t="s">
        <v>2166</v>
      </c>
      <c r="C22" s="2">
        <v>73</v>
      </c>
      <c r="D22" s="2">
        <v>55933</v>
      </c>
      <c r="E22" s="2">
        <v>54843</v>
      </c>
      <c r="F22" s="2">
        <v>9525</v>
      </c>
      <c r="G22" s="2">
        <v>9019</v>
      </c>
      <c r="H22" s="2">
        <v>4456</v>
      </c>
      <c r="I22" s="2">
        <v>5069</v>
      </c>
    </row>
    <row r="23" spans="1:9" ht="18.95" customHeight="1" x14ac:dyDescent="0.15">
      <c r="A23" s="27" t="s">
        <v>396</v>
      </c>
      <c r="B23" s="23" t="s">
        <v>1348</v>
      </c>
      <c r="C23" s="2">
        <v>91</v>
      </c>
      <c r="D23" s="2">
        <v>22816</v>
      </c>
      <c r="E23" s="2">
        <v>22806</v>
      </c>
      <c r="F23" s="2">
        <v>4035</v>
      </c>
      <c r="G23" s="2">
        <v>3993</v>
      </c>
      <c r="H23" s="2">
        <v>1609</v>
      </c>
      <c r="I23" s="2">
        <v>2425</v>
      </c>
    </row>
    <row r="24" spans="1:9" ht="18" customHeight="1" x14ac:dyDescent="0.15">
      <c r="A24" s="122">
        <v>81</v>
      </c>
      <c r="B24" s="29" t="s">
        <v>2167</v>
      </c>
      <c r="C24" s="3">
        <v>11819</v>
      </c>
      <c r="D24" s="3">
        <v>5755109</v>
      </c>
      <c r="E24" s="3">
        <v>5701807</v>
      </c>
      <c r="F24" s="3">
        <v>923573</v>
      </c>
      <c r="G24" s="3">
        <v>871151</v>
      </c>
      <c r="H24" s="3">
        <v>392072</v>
      </c>
      <c r="I24" s="3">
        <v>531506</v>
      </c>
    </row>
    <row r="25" spans="1:9" ht="18" customHeight="1" x14ac:dyDescent="0.15">
      <c r="A25" s="27" t="s">
        <v>397</v>
      </c>
      <c r="B25" s="23" t="s">
        <v>1021</v>
      </c>
      <c r="C25" s="2">
        <v>2328</v>
      </c>
      <c r="D25" s="2">
        <v>642263</v>
      </c>
      <c r="E25" s="2">
        <v>639840</v>
      </c>
      <c r="F25" s="2">
        <v>105296</v>
      </c>
      <c r="G25" s="2">
        <v>101857</v>
      </c>
      <c r="H25" s="2">
        <v>43462</v>
      </c>
      <c r="I25" s="2">
        <v>61834</v>
      </c>
    </row>
    <row r="26" spans="1:9" ht="18" customHeight="1" x14ac:dyDescent="0.15">
      <c r="A26" s="27" t="s">
        <v>398</v>
      </c>
      <c r="B26" s="23" t="s">
        <v>1829</v>
      </c>
      <c r="C26" s="2">
        <v>4687</v>
      </c>
      <c r="D26" s="2">
        <v>2515028</v>
      </c>
      <c r="E26" s="2">
        <v>2500289</v>
      </c>
      <c r="F26" s="2">
        <v>425244</v>
      </c>
      <c r="G26" s="2">
        <v>397078</v>
      </c>
      <c r="H26" s="2">
        <v>129381</v>
      </c>
      <c r="I26" s="2">
        <v>295866</v>
      </c>
    </row>
    <row r="27" spans="1:9" ht="18" customHeight="1" x14ac:dyDescent="0.15">
      <c r="A27" s="27" t="s">
        <v>399</v>
      </c>
      <c r="B27" s="23" t="s">
        <v>1022</v>
      </c>
      <c r="C27" s="2">
        <v>3023</v>
      </c>
      <c r="D27" s="2">
        <v>1898374</v>
      </c>
      <c r="E27" s="2">
        <v>1894252</v>
      </c>
      <c r="F27" s="2">
        <v>321871</v>
      </c>
      <c r="G27" s="2">
        <v>297456</v>
      </c>
      <c r="H27" s="2">
        <v>90630</v>
      </c>
      <c r="I27" s="2">
        <v>231242</v>
      </c>
    </row>
    <row r="28" spans="1:9" ht="18" customHeight="1" x14ac:dyDescent="0.15">
      <c r="A28" s="27" t="s">
        <v>1955</v>
      </c>
      <c r="B28" s="23" t="s">
        <v>1830</v>
      </c>
      <c r="C28" s="2">
        <v>1142</v>
      </c>
      <c r="D28" s="2">
        <v>377825</v>
      </c>
      <c r="E28" s="2">
        <v>376255</v>
      </c>
      <c r="F28" s="2">
        <v>63507</v>
      </c>
      <c r="G28" s="2">
        <v>61962</v>
      </c>
      <c r="H28" s="2">
        <v>20140</v>
      </c>
      <c r="I28" s="2">
        <v>43368</v>
      </c>
    </row>
    <row r="29" spans="1:9" ht="18" customHeight="1" x14ac:dyDescent="0.15">
      <c r="A29" s="27" t="s">
        <v>400</v>
      </c>
      <c r="B29" s="23" t="s">
        <v>1349</v>
      </c>
      <c r="C29" s="2">
        <v>842</v>
      </c>
      <c r="D29" s="2">
        <v>190357</v>
      </c>
      <c r="E29" s="2">
        <v>189737</v>
      </c>
      <c r="F29" s="2">
        <v>33456</v>
      </c>
      <c r="G29" s="2">
        <v>33266</v>
      </c>
      <c r="H29" s="2">
        <v>6203</v>
      </c>
      <c r="I29" s="2">
        <v>27253</v>
      </c>
    </row>
    <row r="30" spans="1:9" ht="17.100000000000001" customHeight="1" x14ac:dyDescent="0.15">
      <c r="A30" s="27" t="s">
        <v>401</v>
      </c>
      <c r="B30" s="23" t="s">
        <v>1302</v>
      </c>
      <c r="C30" s="2">
        <v>300</v>
      </c>
      <c r="D30" s="2">
        <v>187468</v>
      </c>
      <c r="E30" s="2">
        <v>186518</v>
      </c>
      <c r="F30" s="2">
        <v>30051</v>
      </c>
      <c r="G30" s="2">
        <v>28696</v>
      </c>
      <c r="H30" s="2">
        <v>13937</v>
      </c>
      <c r="I30" s="2">
        <v>16114</v>
      </c>
    </row>
    <row r="31" spans="1:9" ht="17.100000000000001" customHeight="1" x14ac:dyDescent="0.15">
      <c r="A31" s="27" t="s">
        <v>402</v>
      </c>
      <c r="B31" s="23" t="s">
        <v>1023</v>
      </c>
      <c r="C31" s="2">
        <v>522</v>
      </c>
      <c r="D31" s="2">
        <v>238828</v>
      </c>
      <c r="E31" s="2">
        <v>229782</v>
      </c>
      <c r="F31" s="2">
        <v>39867</v>
      </c>
      <c r="G31" s="2">
        <v>37660</v>
      </c>
      <c r="H31" s="2">
        <v>18611</v>
      </c>
      <c r="I31" s="2">
        <v>21256</v>
      </c>
    </row>
    <row r="32" spans="1:9" ht="17.100000000000001" customHeight="1" x14ac:dyDescent="0.15">
      <c r="A32" s="27" t="s">
        <v>403</v>
      </c>
      <c r="B32" s="23" t="s">
        <v>1811</v>
      </c>
      <c r="C32" s="2">
        <v>108</v>
      </c>
      <c r="D32" s="2">
        <v>48398</v>
      </c>
      <c r="E32" s="2">
        <v>48262</v>
      </c>
      <c r="F32" s="2">
        <v>8264</v>
      </c>
      <c r="G32" s="2">
        <v>8195</v>
      </c>
      <c r="H32" s="2">
        <v>3864</v>
      </c>
      <c r="I32" s="2">
        <v>4400</v>
      </c>
    </row>
    <row r="33" spans="1:9" ht="17.100000000000001" customHeight="1" x14ac:dyDescent="0.15">
      <c r="A33" s="27" t="s">
        <v>404</v>
      </c>
      <c r="B33" s="23" t="s">
        <v>1812</v>
      </c>
      <c r="C33" s="2">
        <v>94</v>
      </c>
      <c r="D33" s="2">
        <v>66220</v>
      </c>
      <c r="E33" s="2">
        <v>61338</v>
      </c>
      <c r="F33" s="2">
        <v>11065</v>
      </c>
      <c r="G33" s="2">
        <v>10058</v>
      </c>
      <c r="H33" s="2">
        <v>5140</v>
      </c>
      <c r="I33" s="2">
        <v>5925</v>
      </c>
    </row>
    <row r="34" spans="1:9" ht="17.100000000000001" customHeight="1" x14ac:dyDescent="0.15">
      <c r="A34" s="27" t="s">
        <v>405</v>
      </c>
      <c r="B34" s="23" t="s">
        <v>2272</v>
      </c>
      <c r="C34" s="2">
        <v>320</v>
      </c>
      <c r="D34" s="2">
        <v>124210</v>
      </c>
      <c r="E34" s="2">
        <v>120182</v>
      </c>
      <c r="F34" s="2">
        <v>20538</v>
      </c>
      <c r="G34" s="2">
        <v>19407</v>
      </c>
      <c r="H34" s="2">
        <v>9607</v>
      </c>
      <c r="I34" s="2">
        <v>10931</v>
      </c>
    </row>
    <row r="35" spans="1:9" ht="23.1" customHeight="1" x14ac:dyDescent="0.15">
      <c r="A35" s="27" t="s">
        <v>1166</v>
      </c>
      <c r="B35" s="23" t="s">
        <v>1831</v>
      </c>
      <c r="C35" s="2">
        <v>4804</v>
      </c>
      <c r="D35" s="2">
        <v>2597818</v>
      </c>
      <c r="E35" s="2">
        <v>2561677</v>
      </c>
      <c r="F35" s="2">
        <v>393033</v>
      </c>
      <c r="G35" s="2">
        <v>372217</v>
      </c>
      <c r="H35" s="2">
        <v>219229</v>
      </c>
      <c r="I35" s="2">
        <v>173806</v>
      </c>
    </row>
    <row r="36" spans="1:9" ht="18" customHeight="1" x14ac:dyDescent="0.15">
      <c r="A36" s="27" t="s">
        <v>406</v>
      </c>
      <c r="B36" s="23" t="s">
        <v>2168</v>
      </c>
      <c r="C36" s="2">
        <v>4053</v>
      </c>
      <c r="D36" s="2">
        <v>2349943</v>
      </c>
      <c r="E36" s="2">
        <v>2317339</v>
      </c>
      <c r="F36" s="2">
        <v>355979</v>
      </c>
      <c r="G36" s="2">
        <v>336270</v>
      </c>
      <c r="H36" s="2">
        <v>198498</v>
      </c>
      <c r="I36" s="2">
        <v>157483</v>
      </c>
    </row>
    <row r="37" spans="1:9" ht="18" customHeight="1" x14ac:dyDescent="0.15">
      <c r="A37" s="27" t="s">
        <v>407</v>
      </c>
      <c r="B37" s="23" t="s">
        <v>1303</v>
      </c>
      <c r="C37" s="2">
        <v>751</v>
      </c>
      <c r="D37" s="2">
        <v>247875</v>
      </c>
      <c r="E37" s="2">
        <v>244338</v>
      </c>
      <c r="F37" s="2">
        <v>37054</v>
      </c>
      <c r="G37" s="2">
        <v>35948</v>
      </c>
      <c r="H37" s="2">
        <v>20731</v>
      </c>
      <c r="I37" s="2">
        <v>16323</v>
      </c>
    </row>
    <row r="38" spans="1:9" ht="26.25" customHeight="1" x14ac:dyDescent="0.15">
      <c r="A38" s="18" t="s">
        <v>1286</v>
      </c>
      <c r="B38" s="29" t="s">
        <v>1832</v>
      </c>
      <c r="C38" s="3">
        <v>5839</v>
      </c>
      <c r="D38" s="3">
        <v>7136462</v>
      </c>
      <c r="E38" s="3">
        <v>6533193</v>
      </c>
      <c r="F38" s="3">
        <v>1028773</v>
      </c>
      <c r="G38" s="3">
        <v>911203</v>
      </c>
      <c r="H38" s="3">
        <v>716218</v>
      </c>
      <c r="I38" s="3">
        <v>312558</v>
      </c>
    </row>
    <row r="39" spans="1:9" x14ac:dyDescent="0.2">
      <c r="C39" s="104"/>
      <c r="D39" s="104"/>
      <c r="E39" s="104"/>
      <c r="F39" s="104"/>
      <c r="G39" s="104"/>
      <c r="H39" s="104"/>
      <c r="I39" s="104"/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8"/>
      <c r="D536" s="8"/>
      <c r="E536" s="8"/>
      <c r="F536" s="8"/>
      <c r="G536" s="8"/>
      <c r="H536" s="8"/>
      <c r="I536" s="8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8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8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8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8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8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8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8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8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8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8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8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8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8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8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8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8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8"/>
    </row>
    <row r="557" spans="1:9" ht="9" customHeight="1" x14ac:dyDescent="0.15">
      <c r="A557" s="143"/>
      <c r="B557" s="5"/>
      <c r="C557" s="8"/>
      <c r="D557" s="8"/>
      <c r="E557" s="8"/>
      <c r="F557" s="8"/>
      <c r="G557" s="8"/>
      <c r="H557" s="8"/>
      <c r="I557" s="8"/>
    </row>
    <row r="558" spans="1:9" ht="9" customHeight="1" x14ac:dyDescent="0.15">
      <c r="A558" s="143"/>
      <c r="B558" s="5"/>
      <c r="C558" s="8"/>
      <c r="D558" s="8"/>
      <c r="E558" s="8"/>
      <c r="F558" s="8"/>
      <c r="G558" s="8"/>
      <c r="H558" s="8"/>
      <c r="I558" s="8"/>
    </row>
    <row r="559" spans="1:9" ht="9" customHeight="1" x14ac:dyDescent="0.15">
      <c r="A559" s="143"/>
      <c r="B559" s="5"/>
      <c r="C559" s="8"/>
      <c r="D559" s="8"/>
      <c r="E559" s="8"/>
      <c r="F559" s="8"/>
      <c r="G559" s="8"/>
      <c r="H559" s="8"/>
      <c r="I559" s="8"/>
    </row>
    <row r="560" spans="1:9" ht="9" customHeight="1" x14ac:dyDescent="0.15">
      <c r="A560" s="143"/>
      <c r="B560" s="5"/>
      <c r="C560" s="8"/>
      <c r="D560" s="8"/>
      <c r="E560" s="8"/>
      <c r="F560" s="8"/>
      <c r="G560" s="8"/>
      <c r="H560" s="8"/>
      <c r="I560" s="8"/>
    </row>
    <row r="561" spans="1:9" ht="9" customHeight="1" x14ac:dyDescent="0.15">
      <c r="A561" s="143"/>
      <c r="B561" s="5"/>
      <c r="C561" s="8"/>
      <c r="D561" s="8"/>
      <c r="E561" s="8"/>
      <c r="F561" s="8"/>
      <c r="G561" s="8"/>
      <c r="H561" s="8"/>
      <c r="I561" s="8"/>
    </row>
    <row r="562" spans="1:9" ht="9" customHeight="1" x14ac:dyDescent="0.15">
      <c r="A562" s="143"/>
      <c r="B562" s="5"/>
      <c r="C562" s="8"/>
      <c r="D562" s="8"/>
      <c r="E562" s="8"/>
      <c r="F562" s="8"/>
      <c r="G562" s="8"/>
      <c r="H562" s="8"/>
      <c r="I562" s="8"/>
    </row>
    <row r="563" spans="1:9" ht="9" customHeight="1" x14ac:dyDescent="0.15">
      <c r="A563" s="143"/>
      <c r="B563" s="5"/>
      <c r="C563" s="8"/>
      <c r="D563" s="8"/>
      <c r="E563" s="8"/>
      <c r="F563" s="8"/>
      <c r="G563" s="8"/>
      <c r="H563" s="8"/>
      <c r="I563" s="8"/>
    </row>
    <row r="564" spans="1:9" ht="9" customHeight="1" x14ac:dyDescent="0.15">
      <c r="A564" s="143"/>
      <c r="B564" s="5"/>
      <c r="C564" s="8"/>
      <c r="D564" s="8"/>
      <c r="E564" s="8"/>
      <c r="F564" s="8"/>
      <c r="G564" s="8"/>
      <c r="H564" s="8"/>
      <c r="I564" s="8"/>
    </row>
    <row r="565" spans="1:9" ht="9" customHeight="1" x14ac:dyDescent="0.15">
      <c r="A565" s="143"/>
      <c r="B565" s="5"/>
      <c r="C565" s="8"/>
      <c r="D565" s="8"/>
      <c r="E565" s="8"/>
      <c r="F565" s="8"/>
      <c r="G565" s="8"/>
      <c r="H565" s="8"/>
      <c r="I565" s="8"/>
    </row>
    <row r="566" spans="1:9" ht="9" customHeight="1" x14ac:dyDescent="0.15">
      <c r="A566" s="143"/>
      <c r="B566" s="5"/>
      <c r="C566" s="8"/>
      <c r="D566" s="8"/>
      <c r="E566" s="8"/>
      <c r="F566" s="8"/>
      <c r="G566" s="8"/>
      <c r="H566" s="8"/>
      <c r="I566" s="8"/>
    </row>
    <row r="567" spans="1:9" ht="9" customHeight="1" x14ac:dyDescent="0.15">
      <c r="A567" s="143"/>
      <c r="B567" s="5"/>
      <c r="C567" s="8"/>
      <c r="D567" s="8"/>
      <c r="E567" s="8"/>
      <c r="F567" s="8"/>
      <c r="G567" s="8"/>
      <c r="H567" s="8"/>
      <c r="I567" s="8"/>
    </row>
    <row r="568" spans="1:9" ht="9" customHeight="1" x14ac:dyDescent="0.15">
      <c r="A568" s="143"/>
      <c r="B568" s="5"/>
      <c r="C568" s="8"/>
      <c r="D568" s="8"/>
      <c r="E568" s="8"/>
      <c r="F568" s="8"/>
      <c r="G568" s="8"/>
      <c r="H568" s="8"/>
      <c r="I568" s="8"/>
    </row>
    <row r="569" spans="1:9" ht="9" customHeight="1" x14ac:dyDescent="0.15">
      <c r="A569" s="143"/>
      <c r="B569" s="5"/>
      <c r="C569" s="8"/>
      <c r="D569" s="8"/>
      <c r="E569" s="8"/>
      <c r="F569" s="8"/>
      <c r="G569" s="8"/>
      <c r="H569" s="8"/>
      <c r="I569" s="8"/>
    </row>
    <row r="570" spans="1:9" ht="9" customHeight="1" x14ac:dyDescent="0.15">
      <c r="A570" s="143"/>
      <c r="B570" s="5"/>
      <c r="C570" s="8"/>
      <c r="D570" s="8"/>
      <c r="E570" s="8"/>
      <c r="F570" s="8"/>
      <c r="G570" s="8"/>
      <c r="H570" s="8"/>
      <c r="I570" s="8"/>
    </row>
    <row r="571" spans="1:9" ht="9" customHeight="1" x14ac:dyDescent="0.15">
      <c r="A571" s="143"/>
      <c r="B571" s="5"/>
      <c r="C571" s="8"/>
      <c r="D571" s="8"/>
      <c r="E571" s="8"/>
      <c r="F571" s="8"/>
      <c r="G571" s="8"/>
      <c r="H571" s="8"/>
      <c r="I571" s="8"/>
    </row>
    <row r="572" spans="1:9" ht="9" customHeight="1" x14ac:dyDescent="0.15">
      <c r="A572" s="143"/>
      <c r="B572" s="5"/>
      <c r="C572" s="8"/>
      <c r="D572" s="8"/>
      <c r="E572" s="8"/>
      <c r="F572" s="8"/>
      <c r="G572" s="8"/>
      <c r="H572" s="8"/>
      <c r="I572" s="8"/>
    </row>
    <row r="573" spans="1:9" ht="9" customHeight="1" x14ac:dyDescent="0.15">
      <c r="A573" s="143"/>
      <c r="B573" s="5"/>
      <c r="C573" s="8"/>
      <c r="D573" s="8"/>
      <c r="E573" s="8"/>
      <c r="F573" s="8"/>
      <c r="G573" s="8"/>
      <c r="H573" s="8"/>
      <c r="I573" s="8"/>
    </row>
    <row r="574" spans="1:9" ht="9" customHeight="1" x14ac:dyDescent="0.15">
      <c r="A574" s="143"/>
      <c r="B574" s="5"/>
      <c r="C574" s="8"/>
      <c r="D574" s="8"/>
      <c r="E574" s="8"/>
      <c r="F574" s="8"/>
      <c r="G574" s="8"/>
      <c r="H574" s="8"/>
      <c r="I574" s="8"/>
    </row>
    <row r="575" spans="1:9" ht="9" customHeight="1" x14ac:dyDescent="0.15">
      <c r="A575" s="143"/>
      <c r="B575" s="5"/>
      <c r="C575" s="8"/>
      <c r="D575" s="8"/>
      <c r="E575" s="8"/>
      <c r="F575" s="8"/>
      <c r="G575" s="8"/>
      <c r="H575" s="8"/>
      <c r="I575" s="8"/>
    </row>
    <row r="576" spans="1:9" ht="9" customHeight="1" x14ac:dyDescent="0.15">
      <c r="A576" s="143"/>
      <c r="B576" s="5"/>
      <c r="C576" s="8"/>
      <c r="D576" s="8"/>
      <c r="E576" s="8"/>
      <c r="F576" s="8"/>
      <c r="G576" s="8"/>
      <c r="H576" s="8"/>
      <c r="I576" s="8"/>
    </row>
    <row r="577" spans="1:9" ht="9" customHeight="1" x14ac:dyDescent="0.15">
      <c r="A577" s="143"/>
      <c r="B577" s="5"/>
      <c r="C577" s="8"/>
      <c r="D577" s="8"/>
      <c r="E577" s="8"/>
      <c r="F577" s="8"/>
      <c r="G577" s="8"/>
      <c r="H577" s="8"/>
      <c r="I577" s="8"/>
    </row>
    <row r="578" spans="1:9" ht="9" customHeight="1" x14ac:dyDescent="0.15">
      <c r="A578" s="143"/>
      <c r="B578" s="5"/>
      <c r="C578" s="8"/>
      <c r="D578" s="8"/>
      <c r="E578" s="8"/>
      <c r="F578" s="8"/>
      <c r="G578" s="8"/>
      <c r="H578" s="8"/>
      <c r="I578" s="8"/>
    </row>
    <row r="579" spans="1:9" ht="9" customHeight="1" x14ac:dyDescent="0.15">
      <c r="A579" s="143"/>
      <c r="B579" s="5"/>
      <c r="C579" s="8"/>
      <c r="D579" s="8"/>
      <c r="E579" s="8"/>
      <c r="F579" s="8"/>
      <c r="G579" s="8"/>
      <c r="H579" s="8"/>
      <c r="I579" s="8"/>
    </row>
    <row r="580" spans="1:9" ht="9" customHeight="1" x14ac:dyDescent="0.15">
      <c r="A580" s="143"/>
      <c r="B580" s="5"/>
      <c r="C580" s="8"/>
      <c r="D580" s="8"/>
      <c r="E580" s="8"/>
      <c r="F580" s="8"/>
      <c r="G580" s="8"/>
      <c r="H580" s="8"/>
      <c r="I580" s="8"/>
    </row>
    <row r="581" spans="1:9" ht="9" customHeight="1" x14ac:dyDescent="0.15">
      <c r="A581" s="143"/>
      <c r="B581" s="5"/>
      <c r="C581" s="8"/>
      <c r="D581" s="8"/>
      <c r="E581" s="8"/>
      <c r="F581" s="8"/>
      <c r="G581" s="8"/>
      <c r="H581" s="8"/>
      <c r="I581" s="8"/>
    </row>
    <row r="582" spans="1:9" ht="9" customHeight="1" x14ac:dyDescent="0.15">
      <c r="A582" s="143"/>
      <c r="B582" s="5"/>
      <c r="C582" s="8"/>
      <c r="D582" s="8"/>
      <c r="E582" s="8"/>
      <c r="F582" s="8"/>
      <c r="G582" s="8"/>
      <c r="H582" s="8"/>
      <c r="I582" s="8"/>
    </row>
    <row r="583" spans="1:9" ht="9" customHeight="1" x14ac:dyDescent="0.15">
      <c r="A583" s="143"/>
      <c r="B583" s="5"/>
      <c r="C583" s="65"/>
      <c r="D583" s="65"/>
      <c r="E583" s="65"/>
      <c r="F583" s="65"/>
      <c r="G583" s="65"/>
      <c r="H583" s="65"/>
      <c r="I583" s="65"/>
    </row>
    <row r="584" spans="1:9" ht="9" customHeight="1" x14ac:dyDescent="0.15">
      <c r="A584" s="143"/>
      <c r="B584" s="5"/>
      <c r="C584" s="8"/>
      <c r="D584" s="8"/>
      <c r="E584" s="8"/>
      <c r="F584" s="8"/>
      <c r="G584" s="8"/>
      <c r="H584" s="8"/>
      <c r="I584" s="8"/>
    </row>
    <row r="585" spans="1:9" ht="9" customHeight="1" x14ac:dyDescent="0.15">
      <c r="A585" s="143"/>
      <c r="B585" s="5"/>
      <c r="C585" s="8"/>
      <c r="D585" s="8"/>
      <c r="E585" s="8"/>
      <c r="F585" s="8"/>
      <c r="G585" s="8"/>
      <c r="H585" s="8"/>
      <c r="I585" s="8"/>
    </row>
    <row r="586" spans="1:9" ht="9" customHeight="1" x14ac:dyDescent="0.15">
      <c r="A586" s="143"/>
      <c r="B586" s="5"/>
      <c r="C586" s="8"/>
      <c r="D586" s="8"/>
      <c r="E586" s="8"/>
      <c r="F586" s="8"/>
      <c r="G586" s="8"/>
      <c r="H586" s="8"/>
      <c r="I586" s="8"/>
    </row>
    <row r="587" spans="1:9" ht="9" customHeight="1" x14ac:dyDescent="0.15">
      <c r="A587" s="143"/>
      <c r="B587" s="5"/>
      <c r="C587" s="8"/>
      <c r="D587" s="8"/>
      <c r="E587" s="8"/>
      <c r="F587" s="8"/>
      <c r="G587" s="8"/>
      <c r="H587" s="8"/>
      <c r="I587" s="109"/>
    </row>
    <row r="588" spans="1:9" ht="9" customHeight="1" x14ac:dyDescent="0.15">
      <c r="A588" s="143"/>
      <c r="B588" s="5"/>
      <c r="C588" s="8"/>
      <c r="D588" s="8"/>
      <c r="E588" s="8"/>
      <c r="F588" s="8"/>
      <c r="G588" s="8"/>
      <c r="H588" s="8"/>
      <c r="I588" s="109"/>
    </row>
    <row r="589" spans="1:9" ht="9" customHeight="1" x14ac:dyDescent="0.15">
      <c r="A589" s="143"/>
      <c r="B589" s="5"/>
      <c r="C589" s="8"/>
      <c r="D589" s="8"/>
      <c r="E589" s="8"/>
      <c r="F589" s="8"/>
      <c r="G589" s="8"/>
      <c r="H589" s="8"/>
      <c r="I589" s="109"/>
    </row>
    <row r="590" spans="1:9" ht="9" customHeight="1" x14ac:dyDescent="0.15">
      <c r="A590" s="143"/>
      <c r="B590" s="5"/>
      <c r="C590" s="8"/>
      <c r="D590" s="8"/>
      <c r="E590" s="8"/>
      <c r="F590" s="8"/>
      <c r="G590" s="8"/>
      <c r="H590" s="8"/>
      <c r="I590" s="109"/>
    </row>
    <row r="591" spans="1:9" ht="9" customHeight="1" x14ac:dyDescent="0.15">
      <c r="A591" s="143"/>
      <c r="B591" s="5"/>
      <c r="C591" s="8"/>
      <c r="D591" s="8"/>
      <c r="E591" s="8"/>
      <c r="F591" s="8"/>
      <c r="G591" s="8"/>
      <c r="H591" s="8"/>
      <c r="I591" s="109"/>
    </row>
    <row r="592" spans="1:9" ht="9" customHeight="1" x14ac:dyDescent="0.15">
      <c r="A592" s="143"/>
      <c r="B592" s="5"/>
      <c r="C592" s="8"/>
      <c r="D592" s="8"/>
      <c r="E592" s="8"/>
      <c r="F592" s="8"/>
      <c r="G592" s="8"/>
      <c r="H592" s="8"/>
      <c r="I592" s="109"/>
    </row>
    <row r="593" spans="1:9" ht="9" customHeight="1" x14ac:dyDescent="0.15">
      <c r="A593" s="143"/>
      <c r="B593" s="5"/>
      <c r="C593" s="8"/>
      <c r="D593" s="8"/>
      <c r="E593" s="8"/>
      <c r="F593" s="8"/>
      <c r="G593" s="8"/>
      <c r="H593" s="8"/>
      <c r="I593" s="109"/>
    </row>
    <row r="594" spans="1:9" ht="9" customHeight="1" x14ac:dyDescent="0.15">
      <c r="A594" s="143"/>
      <c r="B594" s="5"/>
      <c r="C594" s="8"/>
      <c r="D594" s="8"/>
      <c r="E594" s="8"/>
      <c r="F594" s="8"/>
      <c r="G594" s="8"/>
      <c r="H594" s="8"/>
      <c r="I594" s="109"/>
    </row>
    <row r="595" spans="1:9" ht="9" customHeight="1" x14ac:dyDescent="0.15">
      <c r="A595" s="143"/>
      <c r="B595" s="5"/>
      <c r="C595" s="8"/>
      <c r="D595" s="8"/>
      <c r="E595" s="8"/>
      <c r="F595" s="8"/>
      <c r="G595" s="8"/>
      <c r="H595" s="8"/>
      <c r="I595" s="109"/>
    </row>
    <row r="596" spans="1:9" ht="9" customHeight="1" x14ac:dyDescent="0.15">
      <c r="A596" s="143"/>
      <c r="B596" s="5"/>
      <c r="C596" s="8"/>
      <c r="D596" s="8"/>
      <c r="E596" s="8"/>
      <c r="F596" s="8"/>
      <c r="G596" s="8"/>
      <c r="H596" s="8"/>
      <c r="I596" s="109"/>
    </row>
    <row r="597" spans="1:9" ht="9" customHeight="1" x14ac:dyDescent="0.15">
      <c r="A597" s="143"/>
      <c r="B597" s="5"/>
      <c r="C597" s="8"/>
      <c r="D597" s="8"/>
      <c r="E597" s="8"/>
      <c r="F597" s="8"/>
      <c r="G597" s="8"/>
      <c r="H597" s="8"/>
      <c r="I597" s="109"/>
    </row>
    <row r="598" spans="1:9" ht="9" customHeight="1" x14ac:dyDescent="0.15">
      <c r="A598" s="143"/>
      <c r="B598" s="5"/>
      <c r="C598" s="8"/>
      <c r="D598" s="8"/>
      <c r="E598" s="8"/>
      <c r="F598" s="8"/>
      <c r="G598" s="8"/>
      <c r="H598" s="8"/>
      <c r="I598" s="109"/>
    </row>
    <row r="599" spans="1:9" ht="9" customHeight="1" x14ac:dyDescent="0.15">
      <c r="A599" s="143"/>
      <c r="B599" s="5"/>
      <c r="C599" s="8"/>
      <c r="D599" s="8"/>
      <c r="E599" s="8"/>
      <c r="F599" s="8"/>
      <c r="G599" s="8"/>
      <c r="H599" s="8"/>
      <c r="I599" s="109"/>
    </row>
    <row r="600" spans="1:9" ht="9" customHeight="1" x14ac:dyDescent="0.15">
      <c r="A600" s="143"/>
      <c r="B600" s="5"/>
      <c r="C600" s="8"/>
      <c r="D600" s="8"/>
      <c r="E600" s="8"/>
      <c r="F600" s="8"/>
      <c r="G600" s="8"/>
      <c r="H600" s="8"/>
      <c r="I600" s="109"/>
    </row>
    <row r="601" spans="1:9" ht="9" customHeight="1" x14ac:dyDescent="0.15">
      <c r="A601" s="143"/>
      <c r="B601" s="5"/>
      <c r="C601" s="8"/>
      <c r="D601" s="8"/>
      <c r="E601" s="8"/>
      <c r="F601" s="8"/>
      <c r="G601" s="8"/>
      <c r="H601" s="8"/>
      <c r="I601" s="109"/>
    </row>
    <row r="602" spans="1:9" ht="9" customHeight="1" x14ac:dyDescent="0.15">
      <c r="A602" s="143"/>
      <c r="B602" s="5"/>
      <c r="C602" s="8"/>
      <c r="D602" s="8"/>
      <c r="E602" s="8"/>
      <c r="F602" s="8"/>
      <c r="G602" s="8"/>
      <c r="H602" s="8"/>
      <c r="I602" s="109"/>
    </row>
    <row r="603" spans="1:9" ht="9" customHeight="1" x14ac:dyDescent="0.15">
      <c r="A603" s="143"/>
      <c r="B603" s="5"/>
      <c r="C603" s="8"/>
      <c r="D603" s="8"/>
      <c r="E603" s="8"/>
      <c r="F603" s="8"/>
      <c r="G603" s="8"/>
      <c r="H603" s="8"/>
      <c r="I603" s="109"/>
    </row>
    <row r="604" spans="1:9" ht="9" customHeight="1" x14ac:dyDescent="0.15">
      <c r="A604" s="143"/>
      <c r="B604" s="5"/>
      <c r="C604" s="8"/>
      <c r="D604" s="8"/>
      <c r="E604" s="8"/>
      <c r="F604" s="8"/>
      <c r="G604" s="8"/>
      <c r="H604" s="8"/>
      <c r="I604" s="109"/>
    </row>
    <row r="605" spans="1:9" ht="9" customHeight="1" x14ac:dyDescent="0.15">
      <c r="A605" s="143"/>
      <c r="B605" s="5"/>
      <c r="C605" s="8"/>
      <c r="D605" s="8"/>
      <c r="E605" s="8"/>
      <c r="F605" s="8"/>
      <c r="G605" s="8"/>
      <c r="H605" s="8"/>
      <c r="I605" s="109"/>
    </row>
    <row r="606" spans="1:9" ht="9" customHeight="1" x14ac:dyDescent="0.15">
      <c r="A606" s="143"/>
      <c r="B606" s="5"/>
      <c r="C606" s="8"/>
      <c r="D606" s="8"/>
      <c r="E606" s="8"/>
      <c r="F606" s="8"/>
      <c r="G606" s="8"/>
      <c r="H606" s="8"/>
      <c r="I606" s="109"/>
    </row>
    <row r="607" spans="1:9" ht="9" customHeight="1" x14ac:dyDescent="0.15">
      <c r="A607" s="144"/>
      <c r="B607" s="5"/>
      <c r="C607" s="8"/>
      <c r="D607" s="8"/>
      <c r="E607" s="8"/>
      <c r="F607" s="8"/>
      <c r="G607" s="8"/>
      <c r="H607" s="8"/>
      <c r="I607" s="109"/>
    </row>
    <row r="608" spans="1:9" ht="9" customHeight="1" x14ac:dyDescent="0.15">
      <c r="A608" s="143"/>
      <c r="B608" s="97"/>
      <c r="C608" s="8"/>
      <c r="D608" s="8"/>
      <c r="E608" s="8"/>
      <c r="F608" s="8"/>
      <c r="G608" s="8"/>
      <c r="H608" s="8"/>
      <c r="I608" s="109"/>
    </row>
    <row r="609" spans="3:9" x14ac:dyDescent="0.15">
      <c r="C609" s="8"/>
      <c r="D609" s="8"/>
      <c r="E609" s="8"/>
      <c r="F609" s="8"/>
      <c r="G609" s="8"/>
      <c r="H609" s="8"/>
      <c r="I609" s="109"/>
    </row>
    <row r="610" spans="3:9" x14ac:dyDescent="0.15">
      <c r="C610" s="8"/>
      <c r="D610" s="8"/>
      <c r="E610" s="8"/>
      <c r="F610" s="8"/>
      <c r="G610" s="8"/>
      <c r="H610" s="8"/>
      <c r="I610" s="109"/>
    </row>
    <row r="611" spans="3:9" x14ac:dyDescent="0.15">
      <c r="C611" s="8"/>
      <c r="D611" s="8"/>
      <c r="E611" s="8"/>
      <c r="F611" s="8"/>
      <c r="G611" s="8"/>
      <c r="H611" s="8"/>
      <c r="I611" s="109"/>
    </row>
    <row r="612" spans="3:9" x14ac:dyDescent="0.15">
      <c r="C612" s="8"/>
      <c r="D612" s="8"/>
      <c r="E612" s="8"/>
      <c r="F612" s="8"/>
      <c r="G612" s="8"/>
      <c r="H612" s="8"/>
      <c r="I612" s="109"/>
    </row>
    <row r="613" spans="3:9" x14ac:dyDescent="0.15">
      <c r="C613" s="8"/>
      <c r="D613" s="8"/>
      <c r="E613" s="8"/>
      <c r="F613" s="8"/>
      <c r="G613" s="8"/>
      <c r="H613" s="8"/>
      <c r="I613" s="109"/>
    </row>
    <row r="614" spans="3:9" x14ac:dyDescent="0.15">
      <c r="C614" s="8"/>
      <c r="D614" s="8"/>
      <c r="E614" s="8"/>
      <c r="F614" s="8"/>
      <c r="G614" s="8"/>
      <c r="H614" s="8"/>
      <c r="I614" s="109"/>
    </row>
    <row r="615" spans="3:9" x14ac:dyDescent="0.15">
      <c r="C615" s="8"/>
      <c r="D615" s="8"/>
      <c r="E615" s="8"/>
      <c r="F615" s="8"/>
      <c r="G615" s="8"/>
      <c r="H615" s="8"/>
      <c r="I615" s="109"/>
    </row>
    <row r="616" spans="3:9" x14ac:dyDescent="0.15">
      <c r="C616" s="8"/>
      <c r="D616" s="8"/>
      <c r="E616" s="8"/>
      <c r="F616" s="8"/>
      <c r="G616" s="8"/>
      <c r="H616" s="8"/>
      <c r="I616" s="109"/>
    </row>
    <row r="617" spans="3:9" x14ac:dyDescent="0.15">
      <c r="C617" s="8"/>
      <c r="D617" s="8"/>
      <c r="E617" s="8"/>
      <c r="F617" s="8"/>
      <c r="G617" s="8"/>
      <c r="H617" s="8"/>
      <c r="I617" s="109"/>
    </row>
    <row r="618" spans="3:9" x14ac:dyDescent="0.15">
      <c r="C618" s="8"/>
      <c r="D618" s="8"/>
      <c r="E618" s="8"/>
      <c r="F618" s="8"/>
      <c r="G618" s="8"/>
      <c r="H618" s="8"/>
      <c r="I618" s="109"/>
    </row>
    <row r="619" spans="3:9" x14ac:dyDescent="0.15">
      <c r="C619" s="8"/>
      <c r="D619" s="8"/>
      <c r="E619" s="8"/>
      <c r="F619" s="8"/>
      <c r="G619" s="8"/>
      <c r="H619" s="8"/>
      <c r="I619" s="109"/>
    </row>
    <row r="620" spans="3:9" x14ac:dyDescent="0.15">
      <c r="C620" s="8"/>
      <c r="D620" s="8"/>
      <c r="E620" s="8"/>
      <c r="F620" s="8"/>
      <c r="G620" s="8"/>
      <c r="H620" s="8"/>
      <c r="I620" s="109"/>
    </row>
    <row r="621" spans="3:9" x14ac:dyDescent="0.15">
      <c r="C621" s="8"/>
      <c r="D621" s="8"/>
      <c r="E621" s="8"/>
      <c r="F621" s="8"/>
      <c r="G621" s="8"/>
      <c r="H621" s="8"/>
    </row>
    <row r="622" spans="3:9" x14ac:dyDescent="0.15">
      <c r="C622" s="8"/>
      <c r="D622" s="8"/>
      <c r="E622" s="8"/>
      <c r="F622" s="8"/>
      <c r="G622" s="8"/>
      <c r="H622" s="8"/>
    </row>
    <row r="623" spans="3:9" x14ac:dyDescent="0.15">
      <c r="C623" s="8"/>
      <c r="D623" s="8"/>
      <c r="E623" s="8"/>
      <c r="F623" s="8"/>
      <c r="G623" s="8"/>
      <c r="H623" s="8"/>
    </row>
    <row r="624" spans="3:9" x14ac:dyDescent="0.15">
      <c r="C624" s="8"/>
      <c r="D624" s="8"/>
      <c r="E624" s="8"/>
      <c r="F624" s="8"/>
      <c r="G624" s="8"/>
      <c r="H624" s="8"/>
    </row>
    <row r="625" spans="3:8" x14ac:dyDescent="0.15">
      <c r="C625" s="8"/>
      <c r="D625" s="8"/>
      <c r="E625" s="8"/>
      <c r="F625" s="8"/>
      <c r="G625" s="8"/>
      <c r="H625" s="8"/>
    </row>
    <row r="626" spans="3:8" x14ac:dyDescent="0.15">
      <c r="C626" s="8"/>
      <c r="D626" s="8"/>
      <c r="E626" s="8"/>
      <c r="F626" s="8"/>
      <c r="G626" s="8"/>
      <c r="H626" s="8"/>
    </row>
    <row r="627" spans="3:8" x14ac:dyDescent="0.15">
      <c r="C627" s="8"/>
      <c r="D627" s="8"/>
      <c r="E627" s="8"/>
      <c r="F627" s="8"/>
      <c r="G627" s="8"/>
      <c r="H627" s="8"/>
    </row>
    <row r="628" spans="3:8" x14ac:dyDescent="0.15">
      <c r="C628" s="8"/>
      <c r="D628" s="8"/>
      <c r="E628" s="8"/>
      <c r="F628" s="8"/>
      <c r="G628" s="8"/>
      <c r="H628" s="8"/>
    </row>
    <row r="629" spans="3:8" x14ac:dyDescent="0.15">
      <c r="C629" s="8"/>
      <c r="D629" s="8"/>
      <c r="E629" s="8"/>
      <c r="F629" s="8"/>
      <c r="G629" s="8"/>
      <c r="H629" s="8"/>
    </row>
    <row r="630" spans="3:8" x14ac:dyDescent="0.15">
      <c r="C630" s="8"/>
      <c r="D630" s="8"/>
      <c r="E630" s="8"/>
      <c r="F630" s="8"/>
      <c r="G630" s="8"/>
      <c r="H630" s="8"/>
    </row>
    <row r="631" spans="3:8" x14ac:dyDescent="0.15">
      <c r="C631" s="8"/>
      <c r="D631" s="8"/>
      <c r="E631" s="8"/>
      <c r="F631" s="8"/>
      <c r="G631" s="8"/>
      <c r="H631" s="8"/>
    </row>
    <row r="632" spans="3:8" x14ac:dyDescent="0.15">
      <c r="C632" s="8"/>
      <c r="D632" s="8"/>
      <c r="E632" s="8"/>
      <c r="F632" s="8"/>
      <c r="G632" s="8"/>
      <c r="H632" s="8"/>
    </row>
    <row r="633" spans="3:8" x14ac:dyDescent="0.15">
      <c r="C633" s="8"/>
      <c r="D633" s="8"/>
      <c r="E633" s="8"/>
      <c r="F633" s="8"/>
      <c r="G633" s="8"/>
      <c r="H633" s="8"/>
    </row>
    <row r="634" spans="3:8" x14ac:dyDescent="0.15">
      <c r="C634" s="8"/>
      <c r="D634" s="8"/>
      <c r="E634" s="8"/>
      <c r="F634" s="8"/>
      <c r="G634" s="8"/>
      <c r="H634" s="8"/>
    </row>
    <row r="635" spans="3:8" x14ac:dyDescent="0.15">
      <c r="C635" s="8"/>
      <c r="D635" s="8"/>
      <c r="E635" s="8"/>
      <c r="F635" s="8"/>
      <c r="G635" s="8"/>
      <c r="H635" s="8"/>
    </row>
    <row r="636" spans="3:8" x14ac:dyDescent="0.15">
      <c r="C636" s="8"/>
      <c r="D636" s="8"/>
      <c r="E636" s="8"/>
      <c r="F636" s="8"/>
      <c r="G636" s="8"/>
      <c r="H636" s="8"/>
    </row>
    <row r="637" spans="3:8" x14ac:dyDescent="0.15">
      <c r="C637" s="8"/>
      <c r="D637" s="8"/>
      <c r="E637" s="8"/>
      <c r="F637" s="8"/>
      <c r="G637" s="8"/>
      <c r="H637" s="8"/>
    </row>
    <row r="638" spans="3:8" x14ac:dyDescent="0.15">
      <c r="C638" s="8"/>
      <c r="D638" s="8"/>
      <c r="E638" s="8"/>
      <c r="F638" s="8"/>
      <c r="G638" s="8"/>
      <c r="H638" s="8"/>
    </row>
    <row r="639" spans="3:8" x14ac:dyDescent="0.15">
      <c r="C639" s="8"/>
      <c r="D639" s="8"/>
      <c r="E639" s="8"/>
      <c r="F639" s="8"/>
      <c r="G639" s="8"/>
      <c r="H639" s="8"/>
    </row>
    <row r="640" spans="3:8" x14ac:dyDescent="0.15">
      <c r="C640" s="8"/>
      <c r="D640" s="8"/>
      <c r="E640" s="8"/>
      <c r="F640" s="8"/>
      <c r="G640" s="8"/>
      <c r="H640" s="8"/>
    </row>
    <row r="641" spans="3:8" x14ac:dyDescent="0.15">
      <c r="C641" s="8"/>
      <c r="D641" s="8"/>
      <c r="E641" s="8"/>
      <c r="F641" s="8"/>
      <c r="G641" s="8"/>
      <c r="H641" s="8"/>
    </row>
    <row r="642" spans="3:8" x14ac:dyDescent="0.15">
      <c r="C642" s="8"/>
      <c r="D642" s="8"/>
      <c r="E642" s="8"/>
      <c r="F642" s="8"/>
      <c r="G642" s="8"/>
      <c r="H642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75:I586 C175:H642 C6:I38">
    <cfRule type="cellIs" dxfId="1152" priority="3" stopIfTrue="1" operator="equal">
      <formula>"."</formula>
    </cfRule>
    <cfRule type="cellIs" dxfId="1151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1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595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1.75" customHeight="1" x14ac:dyDescent="0.15">
      <c r="A6" s="27" t="s">
        <v>408</v>
      </c>
      <c r="B6" s="23" t="s">
        <v>2169</v>
      </c>
      <c r="C6" s="2">
        <v>823</v>
      </c>
      <c r="D6" s="2">
        <v>124135</v>
      </c>
      <c r="E6" s="2">
        <v>123275</v>
      </c>
      <c r="F6" s="2">
        <v>20439</v>
      </c>
      <c r="G6" s="2">
        <v>19422</v>
      </c>
      <c r="H6" s="2">
        <v>9236</v>
      </c>
      <c r="I6" s="2">
        <v>11203</v>
      </c>
    </row>
    <row r="7" spans="1:9" ht="18" customHeight="1" x14ac:dyDescent="0.15">
      <c r="A7" s="27" t="s">
        <v>409</v>
      </c>
      <c r="B7" s="23" t="s">
        <v>2170</v>
      </c>
      <c r="C7" s="2">
        <v>553</v>
      </c>
      <c r="D7" s="2">
        <v>68763</v>
      </c>
      <c r="E7" s="2">
        <v>68213</v>
      </c>
      <c r="F7" s="2">
        <v>11619</v>
      </c>
      <c r="G7" s="2">
        <v>11404</v>
      </c>
      <c r="H7" s="2">
        <v>4473</v>
      </c>
      <c r="I7" s="2">
        <v>7146</v>
      </c>
    </row>
    <row r="8" spans="1:9" ht="23.1" customHeight="1" x14ac:dyDescent="0.15">
      <c r="A8" s="27" t="s">
        <v>976</v>
      </c>
      <c r="B8" s="23" t="s">
        <v>2171</v>
      </c>
      <c r="C8" s="2">
        <v>270</v>
      </c>
      <c r="D8" s="2">
        <v>55372</v>
      </c>
      <c r="E8" s="2">
        <v>55061</v>
      </c>
      <c r="F8" s="2">
        <v>8820</v>
      </c>
      <c r="G8" s="2">
        <v>8019</v>
      </c>
      <c r="H8" s="2">
        <v>4763</v>
      </c>
      <c r="I8" s="2">
        <v>4057</v>
      </c>
    </row>
    <row r="9" spans="1:9" ht="18" customHeight="1" x14ac:dyDescent="0.15">
      <c r="A9" s="27" t="s">
        <v>410</v>
      </c>
      <c r="B9" s="23" t="s">
        <v>1024</v>
      </c>
      <c r="C9" s="2">
        <v>82</v>
      </c>
      <c r="D9" s="2">
        <v>419506</v>
      </c>
      <c r="E9" s="2">
        <v>419282</v>
      </c>
      <c r="F9" s="2">
        <v>68962</v>
      </c>
      <c r="G9" s="2">
        <v>67523</v>
      </c>
      <c r="H9" s="2">
        <v>59773</v>
      </c>
      <c r="I9" s="2">
        <v>9189</v>
      </c>
    </row>
    <row r="10" spans="1:9" ht="18" customHeight="1" x14ac:dyDescent="0.15">
      <c r="A10" s="27" t="s">
        <v>411</v>
      </c>
      <c r="B10" s="23" t="s">
        <v>2172</v>
      </c>
      <c r="C10" s="2">
        <v>576</v>
      </c>
      <c r="D10" s="2">
        <v>331348</v>
      </c>
      <c r="E10" s="2">
        <v>324006</v>
      </c>
      <c r="F10" s="2">
        <v>58276</v>
      </c>
      <c r="G10" s="2">
        <v>55543</v>
      </c>
      <c r="H10" s="2">
        <v>54322</v>
      </c>
      <c r="I10" s="2">
        <v>3955</v>
      </c>
    </row>
    <row r="11" spans="1:9" ht="18" customHeight="1" x14ac:dyDescent="0.15">
      <c r="A11" s="27" t="s">
        <v>412</v>
      </c>
      <c r="B11" s="23" t="s">
        <v>1833</v>
      </c>
      <c r="C11" s="2">
        <v>4358</v>
      </c>
      <c r="D11" s="2">
        <v>6261473</v>
      </c>
      <c r="E11" s="2">
        <v>5666630</v>
      </c>
      <c r="F11" s="2">
        <v>881096</v>
      </c>
      <c r="G11" s="2">
        <v>768715</v>
      </c>
      <c r="H11" s="2">
        <v>592887</v>
      </c>
      <c r="I11" s="2">
        <v>288211</v>
      </c>
    </row>
    <row r="12" spans="1:9" ht="18" customHeight="1" x14ac:dyDescent="0.15">
      <c r="A12" s="27" t="s">
        <v>413</v>
      </c>
      <c r="B12" s="23" t="s">
        <v>1025</v>
      </c>
      <c r="C12" s="2">
        <v>109</v>
      </c>
      <c r="D12" s="2">
        <v>210818</v>
      </c>
      <c r="E12" s="2">
        <v>210204</v>
      </c>
      <c r="F12" s="2">
        <v>36846</v>
      </c>
      <c r="G12" s="2">
        <v>36528</v>
      </c>
      <c r="H12" s="2">
        <v>16052</v>
      </c>
      <c r="I12" s="2">
        <v>20793</v>
      </c>
    </row>
    <row r="13" spans="1:9" ht="18" customHeight="1" x14ac:dyDescent="0.15">
      <c r="A13" s="27" t="s">
        <v>414</v>
      </c>
      <c r="B13" s="23" t="s">
        <v>1352</v>
      </c>
      <c r="C13" s="2">
        <v>89</v>
      </c>
      <c r="D13" s="2">
        <v>183409</v>
      </c>
      <c r="E13" s="2">
        <v>183397</v>
      </c>
      <c r="F13" s="2">
        <v>32068</v>
      </c>
      <c r="G13" s="2">
        <v>31943</v>
      </c>
      <c r="H13" s="2">
        <v>14167</v>
      </c>
      <c r="I13" s="2">
        <v>17900</v>
      </c>
    </row>
    <row r="14" spans="1:9" ht="18" customHeight="1" x14ac:dyDescent="0.15">
      <c r="A14" s="27" t="s">
        <v>29</v>
      </c>
      <c r="B14" s="23" t="s">
        <v>1351</v>
      </c>
      <c r="C14" s="2">
        <v>20</v>
      </c>
      <c r="D14" s="2">
        <v>27409</v>
      </c>
      <c r="E14" s="2">
        <v>26807</v>
      </c>
      <c r="F14" s="2">
        <v>4778</v>
      </c>
      <c r="G14" s="2">
        <v>4585</v>
      </c>
      <c r="H14" s="2">
        <v>1885</v>
      </c>
      <c r="I14" s="2">
        <v>2893</v>
      </c>
    </row>
    <row r="15" spans="1:9" ht="18" customHeight="1" x14ac:dyDescent="0.15">
      <c r="A15" s="27" t="s">
        <v>30</v>
      </c>
      <c r="B15" s="23" t="s">
        <v>1026</v>
      </c>
      <c r="C15" s="2">
        <v>131</v>
      </c>
      <c r="D15" s="2">
        <v>870719</v>
      </c>
      <c r="E15" s="2">
        <v>813929</v>
      </c>
      <c r="F15" s="2">
        <v>117667</v>
      </c>
      <c r="G15" s="2">
        <v>105402</v>
      </c>
      <c r="H15" s="2">
        <v>93165</v>
      </c>
      <c r="I15" s="2">
        <v>24503</v>
      </c>
    </row>
    <row r="16" spans="1:9" ht="18" customHeight="1" x14ac:dyDescent="0.15">
      <c r="A16" s="27" t="s">
        <v>31</v>
      </c>
      <c r="B16" s="23" t="s">
        <v>1834</v>
      </c>
      <c r="C16" s="2">
        <v>4118</v>
      </c>
      <c r="D16" s="2">
        <v>5179936</v>
      </c>
      <c r="E16" s="2">
        <v>4642497</v>
      </c>
      <c r="F16" s="2">
        <v>726583</v>
      </c>
      <c r="G16" s="2">
        <v>626785</v>
      </c>
      <c r="H16" s="2">
        <v>483670</v>
      </c>
      <c r="I16" s="2">
        <v>242915</v>
      </c>
    </row>
    <row r="17" spans="1:9" ht="18" customHeight="1" x14ac:dyDescent="0.15">
      <c r="A17" s="27" t="s">
        <v>32</v>
      </c>
      <c r="B17" s="23" t="s">
        <v>1350</v>
      </c>
      <c r="C17" s="2">
        <v>50</v>
      </c>
      <c r="D17" s="2">
        <v>33793</v>
      </c>
      <c r="E17" s="2">
        <v>33261</v>
      </c>
      <c r="F17" s="2">
        <v>4536</v>
      </c>
      <c r="G17" s="2">
        <v>4362</v>
      </c>
      <c r="H17" s="2">
        <v>2397</v>
      </c>
      <c r="I17" s="2">
        <v>2138</v>
      </c>
    </row>
    <row r="18" spans="1:9" ht="18" customHeight="1" x14ac:dyDescent="0.15">
      <c r="A18" s="27" t="s">
        <v>33</v>
      </c>
      <c r="B18" s="23" t="s">
        <v>1835</v>
      </c>
      <c r="C18" s="2">
        <v>4068</v>
      </c>
      <c r="D18" s="2">
        <v>5146143</v>
      </c>
      <c r="E18" s="2">
        <v>4609236</v>
      </c>
      <c r="F18" s="2">
        <v>722047</v>
      </c>
      <c r="G18" s="2">
        <v>622423</v>
      </c>
      <c r="H18" s="2">
        <v>481272</v>
      </c>
      <c r="I18" s="2">
        <v>240777</v>
      </c>
    </row>
    <row r="19" spans="1:9" ht="17.100000000000001" customHeight="1" x14ac:dyDescent="0.15">
      <c r="A19" s="18" t="s">
        <v>1330</v>
      </c>
      <c r="B19" s="29" t="s">
        <v>1836</v>
      </c>
      <c r="C19" s="3" t="s">
        <v>2229</v>
      </c>
      <c r="D19" s="3" t="s">
        <v>2229</v>
      </c>
      <c r="E19" s="3" t="s">
        <v>2229</v>
      </c>
      <c r="F19" s="3" t="s">
        <v>2229</v>
      </c>
      <c r="G19" s="3" t="s">
        <v>2229</v>
      </c>
      <c r="H19" s="3" t="s">
        <v>2229</v>
      </c>
      <c r="I19" s="3" t="s">
        <v>2229</v>
      </c>
    </row>
    <row r="20" spans="1:9" ht="17.100000000000001" customHeight="1" x14ac:dyDescent="0.15">
      <c r="A20" s="18" t="s">
        <v>34</v>
      </c>
      <c r="B20" s="29" t="s">
        <v>1353</v>
      </c>
      <c r="C20" s="3" t="s">
        <v>2230</v>
      </c>
      <c r="D20" s="3" t="s">
        <v>2230</v>
      </c>
      <c r="E20" s="3" t="s">
        <v>2230</v>
      </c>
      <c r="F20" s="3" t="s">
        <v>2230</v>
      </c>
      <c r="G20" s="3" t="s">
        <v>2230</v>
      </c>
      <c r="H20" s="3" t="s">
        <v>2230</v>
      </c>
      <c r="I20" s="3" t="s">
        <v>2230</v>
      </c>
    </row>
    <row r="21" spans="1:9" ht="17.100000000000001" customHeight="1" x14ac:dyDescent="0.15">
      <c r="A21" s="18" t="s">
        <v>35</v>
      </c>
      <c r="B21" s="29" t="s">
        <v>1353</v>
      </c>
      <c r="C21" s="3" t="s">
        <v>2230</v>
      </c>
      <c r="D21" s="3" t="s">
        <v>2230</v>
      </c>
      <c r="E21" s="3" t="s">
        <v>2230</v>
      </c>
      <c r="F21" s="3" t="s">
        <v>2230</v>
      </c>
      <c r="G21" s="3" t="s">
        <v>2230</v>
      </c>
      <c r="H21" s="3" t="s">
        <v>2230</v>
      </c>
      <c r="I21" s="3" t="s">
        <v>2230</v>
      </c>
    </row>
    <row r="22" spans="1:9" ht="18" customHeight="1" x14ac:dyDescent="0.15">
      <c r="A22" s="27" t="s">
        <v>1358</v>
      </c>
      <c r="B22" s="23" t="s">
        <v>1027</v>
      </c>
      <c r="C22" s="2">
        <v>8</v>
      </c>
      <c r="D22" s="2">
        <v>3463</v>
      </c>
      <c r="E22" s="2">
        <v>3463</v>
      </c>
      <c r="F22" s="2">
        <v>342</v>
      </c>
      <c r="G22" s="2">
        <v>341</v>
      </c>
      <c r="H22" s="2">
        <v>74</v>
      </c>
      <c r="I22" s="2">
        <v>268</v>
      </c>
    </row>
    <row r="23" spans="1:9" ht="18" customHeight="1" x14ac:dyDescent="0.15">
      <c r="A23" s="27" t="s">
        <v>744</v>
      </c>
      <c r="B23" s="23" t="s">
        <v>1028</v>
      </c>
      <c r="C23" s="2">
        <v>5</v>
      </c>
      <c r="D23" s="2">
        <v>426</v>
      </c>
      <c r="E23" s="2">
        <v>426</v>
      </c>
      <c r="F23" s="2">
        <v>44</v>
      </c>
      <c r="G23" s="2">
        <v>39</v>
      </c>
      <c r="H23" s="2">
        <v>24</v>
      </c>
      <c r="I23" s="2">
        <v>20</v>
      </c>
    </row>
    <row r="24" spans="1:9" ht="18" customHeight="1" x14ac:dyDescent="0.15">
      <c r="A24" s="27" t="s">
        <v>747</v>
      </c>
      <c r="B24" s="23" t="s">
        <v>1356</v>
      </c>
      <c r="C24" s="2">
        <v>283</v>
      </c>
      <c r="D24" s="2">
        <v>231487</v>
      </c>
      <c r="E24" s="2">
        <v>231224</v>
      </c>
      <c r="F24" s="2">
        <v>14521</v>
      </c>
      <c r="G24" s="2">
        <v>14050</v>
      </c>
      <c r="H24" s="2">
        <v>7731</v>
      </c>
      <c r="I24" s="2">
        <v>6791</v>
      </c>
    </row>
    <row r="25" spans="1:9" ht="17.100000000000001" customHeight="1" x14ac:dyDescent="0.15">
      <c r="A25" s="27" t="s">
        <v>748</v>
      </c>
      <c r="B25" s="23" t="s">
        <v>1581</v>
      </c>
      <c r="C25" s="2">
        <v>37</v>
      </c>
      <c r="D25" s="2">
        <v>54036</v>
      </c>
      <c r="E25" s="2">
        <v>53997</v>
      </c>
      <c r="F25" s="2">
        <v>828</v>
      </c>
      <c r="G25" s="2">
        <v>522</v>
      </c>
      <c r="H25" s="2">
        <v>292</v>
      </c>
      <c r="I25" s="2">
        <v>536</v>
      </c>
    </row>
    <row r="26" spans="1:9" ht="17.100000000000001" customHeight="1" x14ac:dyDescent="0.15">
      <c r="A26" s="27" t="s">
        <v>749</v>
      </c>
      <c r="B26" s="23" t="s">
        <v>1582</v>
      </c>
      <c r="C26" s="2">
        <v>246</v>
      </c>
      <c r="D26" s="2">
        <v>177451</v>
      </c>
      <c r="E26" s="2">
        <v>177227</v>
      </c>
      <c r="F26" s="2">
        <v>13693</v>
      </c>
      <c r="G26" s="2">
        <v>13528</v>
      </c>
      <c r="H26" s="2">
        <v>7439</v>
      </c>
      <c r="I26" s="2">
        <v>6254</v>
      </c>
    </row>
    <row r="27" spans="1:9" ht="17.100000000000001" customHeight="1" x14ac:dyDescent="0.15">
      <c r="A27" s="27" t="s">
        <v>36</v>
      </c>
      <c r="B27" s="23" t="s">
        <v>2173</v>
      </c>
      <c r="C27" s="2" t="s">
        <v>2230</v>
      </c>
      <c r="D27" s="2" t="s">
        <v>2230</v>
      </c>
      <c r="E27" s="2" t="s">
        <v>2230</v>
      </c>
      <c r="F27" s="2" t="s">
        <v>2230</v>
      </c>
      <c r="G27" s="2" t="s">
        <v>2230</v>
      </c>
      <c r="H27" s="2" t="s">
        <v>2230</v>
      </c>
      <c r="I27" s="2" t="s">
        <v>2230</v>
      </c>
    </row>
    <row r="28" spans="1:9" ht="17.100000000000001" customHeight="1" x14ac:dyDescent="0.15">
      <c r="A28" s="27" t="s">
        <v>37</v>
      </c>
      <c r="B28" s="23" t="s">
        <v>2174</v>
      </c>
      <c r="C28" s="2">
        <v>157</v>
      </c>
      <c r="D28" s="2">
        <v>77463</v>
      </c>
      <c r="E28" s="2">
        <v>77343</v>
      </c>
      <c r="F28" s="2">
        <v>2262</v>
      </c>
      <c r="G28" s="2">
        <v>2093</v>
      </c>
      <c r="H28" s="2">
        <v>721</v>
      </c>
      <c r="I28" s="2">
        <v>1541</v>
      </c>
    </row>
    <row r="29" spans="1:9" ht="17.100000000000001" customHeight="1" x14ac:dyDescent="0.15">
      <c r="A29" s="27" t="s">
        <v>38</v>
      </c>
      <c r="B29" s="23" t="s">
        <v>1583</v>
      </c>
      <c r="C29" s="2" t="s">
        <v>2230</v>
      </c>
      <c r="D29" s="2" t="s">
        <v>2230</v>
      </c>
      <c r="E29" s="2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</row>
    <row r="30" spans="1:9" ht="17.100000000000001" customHeight="1" x14ac:dyDescent="0.15">
      <c r="A30" s="27" t="s">
        <v>39</v>
      </c>
      <c r="B30" s="23" t="s">
        <v>1357</v>
      </c>
      <c r="C30" s="2">
        <v>10</v>
      </c>
      <c r="D30" s="2">
        <v>88487</v>
      </c>
      <c r="E30" s="2">
        <v>82341</v>
      </c>
      <c r="F30" s="2">
        <v>16616</v>
      </c>
      <c r="G30" s="2">
        <v>13996</v>
      </c>
      <c r="H30" s="2">
        <v>6407</v>
      </c>
      <c r="I30" s="2">
        <v>10209</v>
      </c>
    </row>
    <row r="31" spans="1:9" ht="17.100000000000001" customHeight="1" x14ac:dyDescent="0.15">
      <c r="A31" s="27" t="s">
        <v>40</v>
      </c>
      <c r="B31" s="23" t="s">
        <v>964</v>
      </c>
      <c r="C31" s="2" t="s">
        <v>2230</v>
      </c>
      <c r="D31" s="2" t="s">
        <v>2230</v>
      </c>
      <c r="E31" s="2" t="s">
        <v>2230</v>
      </c>
      <c r="F31" s="2" t="s">
        <v>2230</v>
      </c>
      <c r="G31" s="2" t="s">
        <v>2230</v>
      </c>
      <c r="H31" s="2" t="s">
        <v>2230</v>
      </c>
      <c r="I31" s="2" t="s">
        <v>2230</v>
      </c>
    </row>
    <row r="32" spans="1:9" ht="18" customHeight="1" x14ac:dyDescent="0.15">
      <c r="A32" s="27" t="s">
        <v>41</v>
      </c>
      <c r="B32" s="23" t="s">
        <v>965</v>
      </c>
      <c r="C32" s="2">
        <v>3</v>
      </c>
      <c r="D32" s="2">
        <v>29293</v>
      </c>
      <c r="E32" s="2">
        <v>27794</v>
      </c>
      <c r="F32" s="2">
        <v>4567</v>
      </c>
      <c r="G32" s="2">
        <v>3758</v>
      </c>
      <c r="H32" s="2">
        <v>2730</v>
      </c>
      <c r="I32" s="2">
        <v>1837</v>
      </c>
    </row>
    <row r="33" spans="1:9" ht="23.1" customHeight="1" x14ac:dyDescent="0.15">
      <c r="A33" s="27" t="s">
        <v>977</v>
      </c>
      <c r="B33" s="23" t="s">
        <v>2175</v>
      </c>
      <c r="C33" s="2">
        <v>18</v>
      </c>
      <c r="D33" s="2">
        <v>8402</v>
      </c>
      <c r="E33" s="2">
        <v>8217</v>
      </c>
      <c r="F33" s="2">
        <v>1103</v>
      </c>
      <c r="G33" s="2">
        <v>848</v>
      </c>
      <c r="H33" s="2">
        <v>744</v>
      </c>
      <c r="I33" s="2">
        <v>359</v>
      </c>
    </row>
    <row r="34" spans="1:9" ht="18" customHeight="1" x14ac:dyDescent="0.15">
      <c r="A34" s="27" t="s">
        <v>42</v>
      </c>
      <c r="B34" s="23" t="s">
        <v>1584</v>
      </c>
      <c r="C34" s="2">
        <v>5080</v>
      </c>
      <c r="D34" s="2">
        <v>1064085</v>
      </c>
      <c r="E34" s="2">
        <v>1057638</v>
      </c>
      <c r="F34" s="2">
        <v>145688</v>
      </c>
      <c r="G34" s="2">
        <v>141195</v>
      </c>
      <c r="H34" s="2">
        <v>65941</v>
      </c>
      <c r="I34" s="2">
        <v>79749</v>
      </c>
    </row>
    <row r="35" spans="1:9" ht="18" customHeight="1" x14ac:dyDescent="0.15">
      <c r="A35" s="27" t="s">
        <v>43</v>
      </c>
      <c r="B35" s="23" t="s">
        <v>2176</v>
      </c>
      <c r="C35" s="2">
        <v>1495</v>
      </c>
      <c r="D35" s="2">
        <v>189894</v>
      </c>
      <c r="E35" s="2">
        <v>186759</v>
      </c>
      <c r="F35" s="2">
        <v>29128</v>
      </c>
      <c r="G35" s="2">
        <v>27494</v>
      </c>
      <c r="H35" s="2">
        <v>15734</v>
      </c>
      <c r="I35" s="2">
        <v>13394</v>
      </c>
    </row>
    <row r="36" spans="1:9" ht="18" customHeight="1" x14ac:dyDescent="0.15">
      <c r="A36" s="27" t="s">
        <v>44</v>
      </c>
      <c r="B36" s="23" t="s">
        <v>1585</v>
      </c>
      <c r="C36" s="2">
        <v>335</v>
      </c>
      <c r="D36" s="2">
        <v>49442</v>
      </c>
      <c r="E36" s="2">
        <v>49351</v>
      </c>
      <c r="F36" s="2">
        <v>5728</v>
      </c>
      <c r="G36" s="2">
        <v>5643</v>
      </c>
      <c r="H36" s="2">
        <v>3203</v>
      </c>
      <c r="I36" s="2">
        <v>2526</v>
      </c>
    </row>
    <row r="37" spans="1:9" ht="18" customHeight="1" x14ac:dyDescent="0.15">
      <c r="A37" s="27" t="s">
        <v>45</v>
      </c>
      <c r="B37" s="23" t="s">
        <v>2177</v>
      </c>
      <c r="C37" s="2">
        <v>1374</v>
      </c>
      <c r="D37" s="2">
        <v>374470</v>
      </c>
      <c r="E37" s="2">
        <v>372814</v>
      </c>
      <c r="F37" s="2">
        <v>54575</v>
      </c>
      <c r="G37" s="2">
        <v>53902</v>
      </c>
      <c r="H37" s="2">
        <v>19745</v>
      </c>
      <c r="I37" s="2">
        <v>34831</v>
      </c>
    </row>
    <row r="38" spans="1:9" ht="18" customHeight="1" x14ac:dyDescent="0.15">
      <c r="A38" s="27" t="s">
        <v>46</v>
      </c>
      <c r="B38" s="23" t="s">
        <v>1586</v>
      </c>
      <c r="C38" s="2">
        <v>1876</v>
      </c>
      <c r="D38" s="2">
        <v>450278</v>
      </c>
      <c r="E38" s="2">
        <v>448713</v>
      </c>
      <c r="F38" s="2">
        <v>56256</v>
      </c>
      <c r="G38" s="2">
        <v>54157</v>
      </c>
      <c r="H38" s="2">
        <v>27259</v>
      </c>
      <c r="I38" s="2">
        <v>28997</v>
      </c>
    </row>
    <row r="39" spans="1:9" ht="18" customHeight="1" x14ac:dyDescent="0.15">
      <c r="A39" s="27" t="s">
        <v>47</v>
      </c>
      <c r="B39" s="23" t="s">
        <v>1837</v>
      </c>
      <c r="C39" s="2">
        <v>61</v>
      </c>
      <c r="D39" s="2">
        <v>18258</v>
      </c>
      <c r="E39" s="2">
        <v>18237</v>
      </c>
      <c r="F39" s="2">
        <v>1726</v>
      </c>
      <c r="G39" s="2">
        <v>1699</v>
      </c>
      <c r="H39" s="2">
        <v>507</v>
      </c>
      <c r="I39" s="2">
        <v>1219</v>
      </c>
    </row>
    <row r="40" spans="1:9" ht="18" customHeight="1" x14ac:dyDescent="0.15">
      <c r="A40" s="27" t="s">
        <v>48</v>
      </c>
      <c r="B40" s="23" t="s">
        <v>1587</v>
      </c>
      <c r="C40" s="2">
        <v>951</v>
      </c>
      <c r="D40" s="2">
        <v>328727</v>
      </c>
      <c r="E40" s="2">
        <v>327617</v>
      </c>
      <c r="F40" s="2">
        <v>40332</v>
      </c>
      <c r="G40" s="2">
        <v>38611</v>
      </c>
      <c r="H40" s="2">
        <v>21154</v>
      </c>
      <c r="I40" s="2">
        <v>19179</v>
      </c>
    </row>
    <row r="41" spans="1:9" x14ac:dyDescent="0.2">
      <c r="C41" s="123"/>
      <c r="D41" s="123"/>
      <c r="E41" s="123"/>
      <c r="F41" s="123"/>
      <c r="G41" s="123"/>
      <c r="H41" s="123"/>
      <c r="I41" s="123"/>
    </row>
    <row r="42" spans="1:9" x14ac:dyDescent="0.2">
      <c r="C42" s="123"/>
      <c r="D42" s="123"/>
      <c r="E42" s="123"/>
      <c r="F42" s="123"/>
      <c r="G42" s="123"/>
      <c r="H42" s="123"/>
      <c r="I42" s="123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43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43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4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3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4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4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4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8"/>
      <c r="D481" s="8"/>
      <c r="E481" s="8"/>
      <c r="F481" s="8"/>
      <c r="G481" s="8"/>
      <c r="H481" s="8"/>
      <c r="I481" s="8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8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8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8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8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8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8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8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8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8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8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8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8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8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8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8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8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8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8"/>
    </row>
    <row r="503" spans="1:9" ht="9" customHeight="1" x14ac:dyDescent="0.15">
      <c r="A503" s="143"/>
      <c r="B503" s="5"/>
      <c r="C503" s="8"/>
      <c r="D503" s="8"/>
      <c r="E503" s="8"/>
      <c r="F503" s="8"/>
      <c r="G503" s="8"/>
      <c r="H503" s="8"/>
      <c r="I503" s="8"/>
    </row>
    <row r="504" spans="1:9" ht="9" customHeight="1" x14ac:dyDescent="0.15">
      <c r="A504" s="143"/>
      <c r="B504" s="5"/>
      <c r="C504" s="8"/>
      <c r="D504" s="8"/>
      <c r="E504" s="8"/>
      <c r="F504" s="8"/>
      <c r="G504" s="8"/>
      <c r="H504" s="8"/>
      <c r="I504" s="8"/>
    </row>
    <row r="505" spans="1:9" ht="9" customHeight="1" x14ac:dyDescent="0.15">
      <c r="A505" s="143"/>
      <c r="B505" s="5"/>
      <c r="C505" s="8"/>
      <c r="D505" s="8"/>
      <c r="E505" s="8"/>
      <c r="F505" s="8"/>
      <c r="G505" s="8"/>
      <c r="H505" s="8"/>
      <c r="I505" s="8"/>
    </row>
    <row r="506" spans="1:9" ht="9" customHeight="1" x14ac:dyDescent="0.15">
      <c r="A506" s="143"/>
      <c r="B506" s="5"/>
      <c r="C506" s="8"/>
      <c r="D506" s="8"/>
      <c r="E506" s="8"/>
      <c r="F506" s="8"/>
      <c r="G506" s="8"/>
      <c r="H506" s="8"/>
      <c r="I506" s="8"/>
    </row>
    <row r="507" spans="1:9" ht="9" customHeight="1" x14ac:dyDescent="0.15">
      <c r="A507" s="143"/>
      <c r="B507" s="5"/>
      <c r="C507" s="8"/>
      <c r="D507" s="8"/>
      <c r="E507" s="8"/>
      <c r="F507" s="8"/>
      <c r="G507" s="8"/>
      <c r="H507" s="8"/>
      <c r="I507" s="8"/>
    </row>
    <row r="508" spans="1:9" ht="9" customHeight="1" x14ac:dyDescent="0.15">
      <c r="A508" s="143"/>
      <c r="B508" s="5"/>
      <c r="C508" s="8"/>
      <c r="D508" s="8"/>
      <c r="E508" s="8"/>
      <c r="F508" s="8"/>
      <c r="G508" s="8"/>
      <c r="H508" s="8"/>
      <c r="I508" s="8"/>
    </row>
    <row r="509" spans="1:9" ht="9" customHeight="1" x14ac:dyDescent="0.15">
      <c r="A509" s="143"/>
      <c r="B509" s="5"/>
      <c r="C509" s="8"/>
      <c r="D509" s="8"/>
      <c r="E509" s="8"/>
      <c r="F509" s="8"/>
      <c r="G509" s="8"/>
      <c r="H509" s="8"/>
      <c r="I509" s="8"/>
    </row>
    <row r="510" spans="1:9" ht="9" customHeight="1" x14ac:dyDescent="0.15">
      <c r="A510" s="143"/>
      <c r="B510" s="5"/>
      <c r="C510" s="8"/>
      <c r="D510" s="8"/>
      <c r="E510" s="8"/>
      <c r="F510" s="8"/>
      <c r="G510" s="8"/>
      <c r="H510" s="8"/>
      <c r="I510" s="8"/>
    </row>
    <row r="511" spans="1:9" ht="9" customHeight="1" x14ac:dyDescent="0.15">
      <c r="A511" s="143"/>
      <c r="B511" s="5"/>
      <c r="C511" s="8"/>
      <c r="D511" s="8"/>
      <c r="E511" s="8"/>
      <c r="F511" s="8"/>
      <c r="G511" s="8"/>
      <c r="H511" s="8"/>
      <c r="I511" s="8"/>
    </row>
    <row r="512" spans="1:9" ht="9" customHeight="1" x14ac:dyDescent="0.15">
      <c r="A512" s="143"/>
      <c r="B512" s="5"/>
      <c r="C512" s="8"/>
      <c r="D512" s="8"/>
      <c r="E512" s="8"/>
      <c r="F512" s="8"/>
      <c r="G512" s="8"/>
      <c r="H512" s="8"/>
      <c r="I512" s="8"/>
    </row>
    <row r="513" spans="1:9" ht="9" customHeight="1" x14ac:dyDescent="0.15">
      <c r="A513" s="143"/>
      <c r="B513" s="5"/>
      <c r="C513" s="8"/>
      <c r="D513" s="8"/>
      <c r="E513" s="8"/>
      <c r="F513" s="8"/>
      <c r="G513" s="8"/>
      <c r="H513" s="8"/>
      <c r="I513" s="8"/>
    </row>
    <row r="514" spans="1:9" ht="9" customHeight="1" x14ac:dyDescent="0.15">
      <c r="A514" s="143"/>
      <c r="B514" s="5"/>
      <c r="C514" s="8"/>
      <c r="D514" s="8"/>
      <c r="E514" s="8"/>
      <c r="F514" s="8"/>
      <c r="G514" s="8"/>
      <c r="H514" s="8"/>
      <c r="I514" s="8"/>
    </row>
    <row r="515" spans="1:9" ht="9" customHeight="1" x14ac:dyDescent="0.15">
      <c r="A515" s="143"/>
      <c r="B515" s="5"/>
      <c r="C515" s="8"/>
      <c r="D515" s="8"/>
      <c r="E515" s="8"/>
      <c r="F515" s="8"/>
      <c r="G515" s="8"/>
      <c r="H515" s="8"/>
      <c r="I515" s="8"/>
    </row>
    <row r="516" spans="1:9" ht="9" customHeight="1" x14ac:dyDescent="0.15">
      <c r="A516" s="143"/>
      <c r="B516" s="5"/>
      <c r="C516" s="8"/>
      <c r="D516" s="8"/>
      <c r="E516" s="8"/>
      <c r="F516" s="8"/>
      <c r="G516" s="8"/>
      <c r="H516" s="8"/>
      <c r="I516" s="8"/>
    </row>
    <row r="517" spans="1:9" ht="9" customHeight="1" x14ac:dyDescent="0.15">
      <c r="A517" s="143"/>
      <c r="B517" s="5"/>
      <c r="C517" s="8"/>
      <c r="D517" s="8"/>
      <c r="E517" s="8"/>
      <c r="F517" s="8"/>
      <c r="G517" s="8"/>
      <c r="H517" s="8"/>
      <c r="I517" s="8"/>
    </row>
    <row r="518" spans="1:9" ht="9" customHeight="1" x14ac:dyDescent="0.15">
      <c r="A518" s="143"/>
      <c r="B518" s="5"/>
      <c r="C518" s="8"/>
      <c r="D518" s="8"/>
      <c r="E518" s="8"/>
      <c r="F518" s="8"/>
      <c r="G518" s="8"/>
      <c r="H518" s="8"/>
      <c r="I518" s="8"/>
    </row>
    <row r="519" spans="1:9" ht="9" customHeight="1" x14ac:dyDescent="0.15">
      <c r="A519" s="143"/>
      <c r="B519" s="5"/>
      <c r="C519" s="8"/>
      <c r="D519" s="8"/>
      <c r="E519" s="8"/>
      <c r="F519" s="8"/>
      <c r="G519" s="8"/>
      <c r="H519" s="8"/>
      <c r="I519" s="8"/>
    </row>
    <row r="520" spans="1:9" ht="9" customHeight="1" x14ac:dyDescent="0.15">
      <c r="A520" s="143"/>
      <c r="B520" s="5"/>
      <c r="C520" s="8"/>
      <c r="D520" s="8"/>
      <c r="E520" s="8"/>
      <c r="F520" s="8"/>
      <c r="G520" s="8"/>
      <c r="H520" s="8"/>
      <c r="I520" s="8"/>
    </row>
    <row r="521" spans="1:9" ht="9" customHeight="1" x14ac:dyDescent="0.15">
      <c r="A521" s="143"/>
      <c r="B521" s="5"/>
      <c r="C521" s="8"/>
      <c r="D521" s="8"/>
      <c r="E521" s="8"/>
      <c r="F521" s="8"/>
      <c r="G521" s="8"/>
      <c r="H521" s="8"/>
      <c r="I521" s="8"/>
    </row>
    <row r="522" spans="1:9" ht="9" customHeight="1" x14ac:dyDescent="0.15">
      <c r="A522" s="143"/>
      <c r="B522" s="5"/>
      <c r="C522" s="8"/>
      <c r="D522" s="8"/>
      <c r="E522" s="8"/>
      <c r="F522" s="8"/>
      <c r="G522" s="8"/>
      <c r="H522" s="8"/>
      <c r="I522" s="8"/>
    </row>
    <row r="523" spans="1:9" ht="9" customHeight="1" x14ac:dyDescent="0.15">
      <c r="A523" s="143"/>
      <c r="B523" s="5"/>
      <c r="C523" s="8"/>
      <c r="D523" s="8"/>
      <c r="E523" s="8"/>
      <c r="F523" s="8"/>
      <c r="G523" s="8"/>
      <c r="H523" s="8"/>
      <c r="I523" s="8"/>
    </row>
    <row r="524" spans="1:9" ht="9" customHeight="1" x14ac:dyDescent="0.15">
      <c r="A524" s="143"/>
      <c r="B524" s="5"/>
      <c r="C524" s="8"/>
      <c r="D524" s="8"/>
      <c r="E524" s="8"/>
      <c r="F524" s="8"/>
      <c r="G524" s="8"/>
      <c r="H524" s="8"/>
      <c r="I524" s="8"/>
    </row>
    <row r="525" spans="1:9" ht="9" customHeight="1" x14ac:dyDescent="0.15">
      <c r="A525" s="143"/>
      <c r="B525" s="5"/>
      <c r="C525" s="8"/>
      <c r="D525" s="8"/>
      <c r="E525" s="8"/>
      <c r="F525" s="8"/>
      <c r="G525" s="8"/>
      <c r="H525" s="8"/>
      <c r="I525" s="8"/>
    </row>
    <row r="526" spans="1:9" ht="9" customHeight="1" x14ac:dyDescent="0.15">
      <c r="A526" s="143"/>
      <c r="B526" s="5"/>
      <c r="C526" s="8"/>
      <c r="D526" s="8"/>
      <c r="E526" s="8"/>
      <c r="F526" s="8"/>
      <c r="G526" s="8"/>
      <c r="H526" s="8"/>
      <c r="I526" s="8"/>
    </row>
    <row r="527" spans="1:9" ht="9" customHeight="1" x14ac:dyDescent="0.15">
      <c r="A527" s="143"/>
      <c r="B527" s="5"/>
      <c r="C527" s="8"/>
      <c r="D527" s="8"/>
      <c r="E527" s="8"/>
      <c r="F527" s="8"/>
      <c r="G527" s="8"/>
      <c r="H527" s="8"/>
      <c r="I527" s="8"/>
    </row>
    <row r="528" spans="1:9" ht="9" customHeight="1" x14ac:dyDescent="0.15">
      <c r="A528" s="143"/>
      <c r="B528" s="5"/>
      <c r="C528" s="8"/>
      <c r="D528" s="8"/>
      <c r="E528" s="8"/>
      <c r="F528" s="8"/>
      <c r="G528" s="8"/>
      <c r="H528" s="8"/>
      <c r="I528" s="8"/>
    </row>
    <row r="529" spans="1:9" ht="9" customHeight="1" x14ac:dyDescent="0.15">
      <c r="A529" s="143"/>
      <c r="B529" s="5"/>
      <c r="C529" s="8"/>
      <c r="D529" s="8"/>
      <c r="E529" s="8"/>
      <c r="F529" s="8"/>
      <c r="G529" s="8"/>
      <c r="H529" s="8"/>
      <c r="I529" s="8"/>
    </row>
    <row r="530" spans="1:9" ht="9" customHeight="1" x14ac:dyDescent="0.15">
      <c r="A530" s="143"/>
      <c r="B530" s="5"/>
      <c r="C530" s="8"/>
      <c r="D530" s="8"/>
      <c r="E530" s="8"/>
      <c r="F530" s="8"/>
      <c r="G530" s="8"/>
      <c r="H530" s="8"/>
      <c r="I530" s="8"/>
    </row>
    <row r="531" spans="1:9" ht="9" customHeight="1" x14ac:dyDescent="0.15">
      <c r="A531" s="143"/>
      <c r="B531" s="5"/>
      <c r="C531" s="8"/>
      <c r="D531" s="8"/>
      <c r="E531" s="8"/>
      <c r="F531" s="8"/>
      <c r="G531" s="8"/>
      <c r="H531" s="8"/>
      <c r="I531" s="8"/>
    </row>
    <row r="532" spans="1:9" ht="9" customHeight="1" x14ac:dyDescent="0.15">
      <c r="A532" s="143"/>
      <c r="B532" s="5"/>
      <c r="C532" s="8"/>
      <c r="D532" s="8"/>
      <c r="E532" s="8"/>
      <c r="F532" s="8"/>
      <c r="G532" s="8"/>
      <c r="H532" s="8"/>
      <c r="I532" s="8"/>
    </row>
    <row r="533" spans="1:9" ht="9" customHeight="1" x14ac:dyDescent="0.15">
      <c r="A533" s="143"/>
      <c r="B533" s="5"/>
      <c r="C533" s="8"/>
      <c r="D533" s="8"/>
      <c r="E533" s="8"/>
      <c r="F533" s="8"/>
      <c r="G533" s="8"/>
      <c r="H533" s="8"/>
      <c r="I533" s="8"/>
    </row>
    <row r="534" spans="1:9" ht="9" customHeight="1" x14ac:dyDescent="0.15">
      <c r="A534" s="143"/>
      <c r="B534" s="5"/>
      <c r="C534" s="8"/>
      <c r="D534" s="8"/>
      <c r="E534" s="8"/>
      <c r="F534" s="8"/>
      <c r="G534" s="8"/>
      <c r="H534" s="8"/>
      <c r="I534" s="8"/>
    </row>
    <row r="535" spans="1:9" ht="9" customHeight="1" x14ac:dyDescent="0.15">
      <c r="A535" s="143"/>
      <c r="B535" s="5"/>
      <c r="C535" s="8"/>
      <c r="D535" s="8"/>
      <c r="E535" s="8"/>
      <c r="F535" s="8"/>
      <c r="G535" s="8"/>
      <c r="H535" s="8"/>
      <c r="I535" s="8"/>
    </row>
    <row r="536" spans="1:9" ht="9" customHeight="1" x14ac:dyDescent="0.15">
      <c r="A536" s="143"/>
      <c r="B536" s="5"/>
      <c r="C536" s="65"/>
      <c r="D536" s="65"/>
      <c r="E536" s="65"/>
      <c r="F536" s="65"/>
      <c r="G536" s="65"/>
      <c r="H536" s="65"/>
      <c r="I536" s="65"/>
    </row>
    <row r="537" spans="1:9" ht="9" customHeight="1" x14ac:dyDescent="0.15">
      <c r="A537" s="143"/>
      <c r="B537" s="5"/>
      <c r="C537" s="8"/>
      <c r="D537" s="8"/>
      <c r="E537" s="8"/>
      <c r="F537" s="8"/>
      <c r="G537" s="8"/>
      <c r="H537" s="8"/>
      <c r="I537" s="8"/>
    </row>
    <row r="538" spans="1:9" ht="9" customHeight="1" x14ac:dyDescent="0.15">
      <c r="A538" s="143"/>
      <c r="B538" s="5"/>
      <c r="C538" s="8"/>
      <c r="D538" s="8"/>
      <c r="E538" s="8"/>
      <c r="F538" s="8"/>
      <c r="G538" s="8"/>
      <c r="H538" s="8"/>
      <c r="I538" s="8"/>
    </row>
    <row r="539" spans="1:9" ht="9" customHeight="1" x14ac:dyDescent="0.15">
      <c r="A539" s="143"/>
      <c r="B539" s="5"/>
      <c r="C539" s="8"/>
      <c r="D539" s="8"/>
      <c r="E539" s="8"/>
      <c r="F539" s="8"/>
      <c r="G539" s="8"/>
      <c r="H539" s="8"/>
      <c r="I539" s="8"/>
    </row>
    <row r="540" spans="1:9" ht="9" customHeight="1" x14ac:dyDescent="0.15">
      <c r="A540" s="143"/>
      <c r="B540" s="5"/>
      <c r="C540" s="8"/>
      <c r="D540" s="8"/>
      <c r="E540" s="8"/>
      <c r="F540" s="8"/>
      <c r="G540" s="8"/>
      <c r="H540" s="8"/>
      <c r="I540" s="109"/>
    </row>
    <row r="541" spans="1:9" ht="9" customHeight="1" x14ac:dyDescent="0.15">
      <c r="A541" s="143"/>
      <c r="B541" s="5"/>
      <c r="C541" s="8"/>
      <c r="D541" s="8"/>
      <c r="E541" s="8"/>
      <c r="F541" s="8"/>
      <c r="G541" s="8"/>
      <c r="H541" s="8"/>
      <c r="I541" s="109"/>
    </row>
    <row r="542" spans="1:9" ht="9" customHeight="1" x14ac:dyDescent="0.15">
      <c r="A542" s="143"/>
      <c r="B542" s="5"/>
      <c r="C542" s="8"/>
      <c r="D542" s="8"/>
      <c r="E542" s="8"/>
      <c r="F542" s="8"/>
      <c r="G542" s="8"/>
      <c r="H542" s="8"/>
      <c r="I542" s="109"/>
    </row>
    <row r="543" spans="1:9" ht="9" customHeight="1" x14ac:dyDescent="0.15">
      <c r="A543" s="143"/>
      <c r="B543" s="5"/>
      <c r="C543" s="8"/>
      <c r="D543" s="8"/>
      <c r="E543" s="8"/>
      <c r="F543" s="8"/>
      <c r="G543" s="8"/>
      <c r="H543" s="8"/>
      <c r="I543" s="109"/>
    </row>
    <row r="544" spans="1:9" ht="9" customHeight="1" x14ac:dyDescent="0.15">
      <c r="A544" s="143"/>
      <c r="B544" s="5"/>
      <c r="C544" s="8"/>
      <c r="D544" s="8"/>
      <c r="E544" s="8"/>
      <c r="F544" s="8"/>
      <c r="G544" s="8"/>
      <c r="H544" s="8"/>
      <c r="I544" s="109"/>
    </row>
    <row r="545" spans="1:9" ht="9" customHeight="1" x14ac:dyDescent="0.15">
      <c r="A545" s="143"/>
      <c r="B545" s="5"/>
      <c r="C545" s="8"/>
      <c r="D545" s="8"/>
      <c r="E545" s="8"/>
      <c r="F545" s="8"/>
      <c r="G545" s="8"/>
      <c r="H545" s="8"/>
      <c r="I545" s="109"/>
    </row>
    <row r="546" spans="1:9" ht="9" customHeight="1" x14ac:dyDescent="0.15">
      <c r="A546" s="143"/>
      <c r="B546" s="5"/>
      <c r="C546" s="8"/>
      <c r="D546" s="8"/>
      <c r="E546" s="8"/>
      <c r="F546" s="8"/>
      <c r="G546" s="8"/>
      <c r="H546" s="8"/>
      <c r="I546" s="109"/>
    </row>
    <row r="547" spans="1:9" ht="9" customHeight="1" x14ac:dyDescent="0.15">
      <c r="A547" s="143"/>
      <c r="B547" s="5"/>
      <c r="C547" s="8"/>
      <c r="D547" s="8"/>
      <c r="E547" s="8"/>
      <c r="F547" s="8"/>
      <c r="G547" s="8"/>
      <c r="H547" s="8"/>
      <c r="I547" s="109"/>
    </row>
    <row r="548" spans="1:9" ht="9" customHeight="1" x14ac:dyDescent="0.15">
      <c r="A548" s="143"/>
      <c r="B548" s="5"/>
      <c r="C548" s="8"/>
      <c r="D548" s="8"/>
      <c r="E548" s="8"/>
      <c r="F548" s="8"/>
      <c r="G548" s="8"/>
      <c r="H548" s="8"/>
      <c r="I548" s="109"/>
    </row>
    <row r="549" spans="1:9" ht="9" customHeight="1" x14ac:dyDescent="0.15">
      <c r="A549" s="143"/>
      <c r="B549" s="5"/>
      <c r="C549" s="8"/>
      <c r="D549" s="8"/>
      <c r="E549" s="8"/>
      <c r="F549" s="8"/>
      <c r="G549" s="8"/>
      <c r="H549" s="8"/>
      <c r="I549" s="109"/>
    </row>
    <row r="550" spans="1:9" ht="9" customHeight="1" x14ac:dyDescent="0.15">
      <c r="A550" s="143"/>
      <c r="B550" s="5"/>
      <c r="C550" s="8"/>
      <c r="D550" s="8"/>
      <c r="E550" s="8"/>
      <c r="F550" s="8"/>
      <c r="G550" s="8"/>
      <c r="H550" s="8"/>
      <c r="I550" s="109"/>
    </row>
    <row r="551" spans="1:9" ht="9" customHeight="1" x14ac:dyDescent="0.15">
      <c r="A551" s="143"/>
      <c r="B551" s="5"/>
      <c r="C551" s="8"/>
      <c r="D551" s="8"/>
      <c r="E551" s="8"/>
      <c r="F551" s="8"/>
      <c r="G551" s="8"/>
      <c r="H551" s="8"/>
      <c r="I551" s="109"/>
    </row>
    <row r="552" spans="1:9" ht="9" customHeight="1" x14ac:dyDescent="0.15">
      <c r="A552" s="143"/>
      <c r="B552" s="5"/>
      <c r="C552" s="8"/>
      <c r="D552" s="8"/>
      <c r="E552" s="8"/>
      <c r="F552" s="8"/>
      <c r="G552" s="8"/>
      <c r="H552" s="8"/>
      <c r="I552" s="109"/>
    </row>
    <row r="553" spans="1:9" ht="9" customHeight="1" x14ac:dyDescent="0.15">
      <c r="A553" s="143"/>
      <c r="B553" s="5"/>
      <c r="C553" s="8"/>
      <c r="D553" s="8"/>
      <c r="E553" s="8"/>
      <c r="F553" s="8"/>
      <c r="G553" s="8"/>
      <c r="H553" s="8"/>
      <c r="I553" s="109"/>
    </row>
    <row r="554" spans="1:9" ht="9" customHeight="1" x14ac:dyDescent="0.15">
      <c r="A554" s="143"/>
      <c r="B554" s="5"/>
      <c r="C554" s="8"/>
      <c r="D554" s="8"/>
      <c r="E554" s="8"/>
      <c r="F554" s="8"/>
      <c r="G554" s="8"/>
      <c r="H554" s="8"/>
      <c r="I554" s="109"/>
    </row>
    <row r="555" spans="1:9" ht="9" customHeight="1" x14ac:dyDescent="0.15">
      <c r="A555" s="143"/>
      <c r="B555" s="5"/>
      <c r="C555" s="8"/>
      <c r="D555" s="8"/>
      <c r="E555" s="8"/>
      <c r="F555" s="8"/>
      <c r="G555" s="8"/>
      <c r="H555" s="8"/>
      <c r="I555" s="109"/>
    </row>
    <row r="556" spans="1:9" ht="9" customHeight="1" x14ac:dyDescent="0.15">
      <c r="A556" s="143"/>
      <c r="B556" s="5"/>
      <c r="C556" s="8"/>
      <c r="D556" s="8"/>
      <c r="E556" s="8"/>
      <c r="F556" s="8"/>
      <c r="G556" s="8"/>
      <c r="H556" s="8"/>
      <c r="I556" s="109"/>
    </row>
    <row r="557" spans="1:9" ht="9" customHeight="1" x14ac:dyDescent="0.15">
      <c r="A557" s="144"/>
      <c r="B557" s="5"/>
      <c r="C557" s="8"/>
      <c r="D557" s="8"/>
      <c r="E557" s="8"/>
      <c r="F557" s="8"/>
      <c r="G557" s="8"/>
      <c r="H557" s="8"/>
      <c r="I557" s="109"/>
    </row>
    <row r="558" spans="1:9" ht="9" customHeight="1" x14ac:dyDescent="0.15">
      <c r="A558" s="143"/>
      <c r="B558" s="97"/>
      <c r="C558" s="8"/>
      <c r="D558" s="8"/>
      <c r="E558" s="8"/>
      <c r="F558" s="8"/>
      <c r="G558" s="8"/>
      <c r="H558" s="8"/>
      <c r="I558" s="109"/>
    </row>
    <row r="559" spans="1:9" x14ac:dyDescent="0.15">
      <c r="C559" s="8"/>
      <c r="D559" s="8"/>
      <c r="E559" s="8"/>
      <c r="F559" s="8"/>
      <c r="G559" s="8"/>
      <c r="H559" s="8"/>
      <c r="I559" s="109"/>
    </row>
    <row r="560" spans="1:9" x14ac:dyDescent="0.15">
      <c r="C560" s="8"/>
      <c r="D560" s="8"/>
      <c r="E560" s="8"/>
      <c r="F560" s="8"/>
      <c r="G560" s="8"/>
      <c r="H560" s="8"/>
      <c r="I560" s="109"/>
    </row>
    <row r="561" spans="3:9" x14ac:dyDescent="0.15">
      <c r="C561" s="8"/>
      <c r="D561" s="8"/>
      <c r="E561" s="8"/>
      <c r="F561" s="8"/>
      <c r="G561" s="8"/>
      <c r="H561" s="8"/>
      <c r="I561" s="109"/>
    </row>
    <row r="562" spans="3:9" x14ac:dyDescent="0.15">
      <c r="C562" s="8"/>
      <c r="D562" s="8"/>
      <c r="E562" s="8"/>
      <c r="F562" s="8"/>
      <c r="G562" s="8"/>
      <c r="H562" s="8"/>
      <c r="I562" s="109"/>
    </row>
    <row r="563" spans="3:9" x14ac:dyDescent="0.15">
      <c r="C563" s="8"/>
      <c r="D563" s="8"/>
      <c r="E563" s="8"/>
      <c r="F563" s="8"/>
      <c r="G563" s="8"/>
      <c r="H563" s="8"/>
      <c r="I563" s="109"/>
    </row>
    <row r="564" spans="3:9" x14ac:dyDescent="0.15">
      <c r="C564" s="8"/>
      <c r="D564" s="8"/>
      <c r="E564" s="8"/>
      <c r="F564" s="8"/>
      <c r="G564" s="8"/>
      <c r="H564" s="8"/>
      <c r="I564" s="109"/>
    </row>
    <row r="565" spans="3:9" x14ac:dyDescent="0.15">
      <c r="C565" s="8"/>
      <c r="D565" s="8"/>
      <c r="E565" s="8"/>
      <c r="F565" s="8"/>
      <c r="G565" s="8"/>
      <c r="H565" s="8"/>
      <c r="I565" s="109"/>
    </row>
    <row r="566" spans="3:9" x14ac:dyDescent="0.15">
      <c r="C566" s="8"/>
      <c r="D566" s="8"/>
      <c r="E566" s="8"/>
      <c r="F566" s="8"/>
      <c r="G566" s="8"/>
      <c r="H566" s="8"/>
      <c r="I566" s="109"/>
    </row>
    <row r="567" spans="3:9" x14ac:dyDescent="0.15">
      <c r="C567" s="8"/>
      <c r="D567" s="8"/>
      <c r="E567" s="8"/>
      <c r="F567" s="8"/>
      <c r="G567" s="8"/>
      <c r="H567" s="8"/>
      <c r="I567" s="109"/>
    </row>
    <row r="568" spans="3:9" x14ac:dyDescent="0.15">
      <c r="C568" s="8"/>
      <c r="D568" s="8"/>
      <c r="E568" s="8"/>
      <c r="F568" s="8"/>
      <c r="G568" s="8"/>
      <c r="H568" s="8"/>
      <c r="I568" s="109"/>
    </row>
    <row r="569" spans="3:9" x14ac:dyDescent="0.15">
      <c r="C569" s="8"/>
      <c r="D569" s="8"/>
      <c r="E569" s="8"/>
      <c r="F569" s="8"/>
      <c r="G569" s="8"/>
      <c r="H569" s="8"/>
      <c r="I569" s="109"/>
    </row>
    <row r="570" spans="3:9" x14ac:dyDescent="0.15">
      <c r="C570" s="8"/>
      <c r="D570" s="8"/>
      <c r="E570" s="8"/>
      <c r="F570" s="8"/>
      <c r="G570" s="8"/>
      <c r="H570" s="8"/>
      <c r="I570" s="109"/>
    </row>
    <row r="571" spans="3:9" x14ac:dyDescent="0.15">
      <c r="C571" s="8"/>
      <c r="D571" s="8"/>
      <c r="E571" s="8"/>
      <c r="F571" s="8"/>
      <c r="G571" s="8"/>
      <c r="H571" s="8"/>
      <c r="I571" s="109"/>
    </row>
    <row r="572" spans="3:9" x14ac:dyDescent="0.15">
      <c r="C572" s="8"/>
      <c r="D572" s="8"/>
      <c r="E572" s="8"/>
      <c r="F572" s="8"/>
      <c r="G572" s="8"/>
      <c r="H572" s="8"/>
      <c r="I572" s="109"/>
    </row>
    <row r="573" spans="3:9" x14ac:dyDescent="0.15">
      <c r="C573" s="8"/>
      <c r="D573" s="8"/>
      <c r="E573" s="8"/>
      <c r="F573" s="8"/>
      <c r="G573" s="8"/>
      <c r="H573" s="8"/>
      <c r="I573" s="109"/>
    </row>
    <row r="574" spans="3:9" x14ac:dyDescent="0.15">
      <c r="C574" s="8"/>
      <c r="D574" s="8"/>
      <c r="E574" s="8"/>
      <c r="F574" s="8"/>
      <c r="G574" s="8"/>
      <c r="H574" s="8"/>
    </row>
    <row r="575" spans="3:9" x14ac:dyDescent="0.15">
      <c r="C575" s="8"/>
      <c r="D575" s="8"/>
      <c r="E575" s="8"/>
      <c r="F575" s="8"/>
      <c r="G575" s="8"/>
      <c r="H575" s="8"/>
    </row>
    <row r="576" spans="3:9" x14ac:dyDescent="0.15">
      <c r="C576" s="8"/>
      <c r="D576" s="8"/>
      <c r="E576" s="8"/>
      <c r="F576" s="8"/>
      <c r="G576" s="8"/>
      <c r="H576" s="8"/>
    </row>
    <row r="577" spans="3:8" x14ac:dyDescent="0.15">
      <c r="C577" s="8"/>
      <c r="D577" s="8"/>
      <c r="E577" s="8"/>
      <c r="F577" s="8"/>
      <c r="G577" s="8"/>
      <c r="H577" s="8"/>
    </row>
    <row r="578" spans="3:8" x14ac:dyDescent="0.15">
      <c r="C578" s="8"/>
      <c r="D578" s="8"/>
      <c r="E578" s="8"/>
      <c r="F578" s="8"/>
      <c r="G578" s="8"/>
      <c r="H578" s="8"/>
    </row>
    <row r="579" spans="3:8" x14ac:dyDescent="0.15">
      <c r="C579" s="8"/>
      <c r="D579" s="8"/>
      <c r="E579" s="8"/>
      <c r="F579" s="8"/>
      <c r="G579" s="8"/>
      <c r="H579" s="8"/>
    </row>
    <row r="580" spans="3:8" x14ac:dyDescent="0.15">
      <c r="C580" s="8"/>
      <c r="D580" s="8"/>
      <c r="E580" s="8"/>
      <c r="F580" s="8"/>
      <c r="G580" s="8"/>
      <c r="H580" s="8"/>
    </row>
    <row r="581" spans="3:8" x14ac:dyDescent="0.15">
      <c r="C581" s="8"/>
      <c r="D581" s="8"/>
      <c r="E581" s="8"/>
      <c r="F581" s="8"/>
      <c r="G581" s="8"/>
      <c r="H581" s="8"/>
    </row>
    <row r="582" spans="3:8" x14ac:dyDescent="0.15">
      <c r="C582" s="8"/>
      <c r="D582" s="8"/>
      <c r="E582" s="8"/>
      <c r="F582" s="8"/>
      <c r="G582" s="8"/>
      <c r="H582" s="8"/>
    </row>
    <row r="583" spans="3:8" x14ac:dyDescent="0.15">
      <c r="C583" s="8"/>
      <c r="D583" s="8"/>
      <c r="E583" s="8"/>
      <c r="F583" s="8"/>
      <c r="G583" s="8"/>
      <c r="H583" s="8"/>
    </row>
    <row r="584" spans="3:8" x14ac:dyDescent="0.15">
      <c r="C584" s="8"/>
      <c r="D584" s="8"/>
      <c r="E584" s="8"/>
      <c r="F584" s="8"/>
      <c r="G584" s="8"/>
      <c r="H584" s="8"/>
    </row>
    <row r="585" spans="3:8" x14ac:dyDescent="0.15">
      <c r="C585" s="8"/>
      <c r="D585" s="8"/>
      <c r="E585" s="8"/>
      <c r="F585" s="8"/>
      <c r="G585" s="8"/>
      <c r="H585" s="8"/>
    </row>
    <row r="586" spans="3:8" x14ac:dyDescent="0.15">
      <c r="C586" s="8"/>
      <c r="D586" s="8"/>
      <c r="E586" s="8"/>
      <c r="F586" s="8"/>
      <c r="G586" s="8"/>
      <c r="H586" s="8"/>
    </row>
    <row r="587" spans="3:8" x14ac:dyDescent="0.15">
      <c r="C587" s="8"/>
      <c r="D587" s="8"/>
      <c r="E587" s="8"/>
      <c r="F587" s="8"/>
      <c r="G587" s="8"/>
      <c r="H587" s="8"/>
    </row>
    <row r="588" spans="3:8" x14ac:dyDescent="0.15">
      <c r="C588" s="8"/>
      <c r="D588" s="8"/>
      <c r="E588" s="8"/>
      <c r="F588" s="8"/>
      <c r="G588" s="8"/>
      <c r="H588" s="8"/>
    </row>
    <row r="589" spans="3:8" x14ac:dyDescent="0.15">
      <c r="C589" s="8"/>
      <c r="D589" s="8"/>
      <c r="E589" s="8"/>
      <c r="F589" s="8"/>
      <c r="G589" s="8"/>
      <c r="H589" s="8"/>
    </row>
    <row r="590" spans="3:8" x14ac:dyDescent="0.15">
      <c r="C590" s="8"/>
      <c r="D590" s="8"/>
      <c r="E590" s="8"/>
      <c r="F590" s="8"/>
      <c r="G590" s="8"/>
      <c r="H590" s="8"/>
    </row>
    <row r="591" spans="3:8" x14ac:dyDescent="0.15">
      <c r="C591" s="8"/>
      <c r="D591" s="8"/>
      <c r="E591" s="8"/>
      <c r="F591" s="8"/>
      <c r="G591" s="8"/>
      <c r="H591" s="8"/>
    </row>
    <row r="592" spans="3:8" x14ac:dyDescent="0.15">
      <c r="C592" s="8"/>
      <c r="D592" s="8"/>
      <c r="E592" s="8"/>
      <c r="F592" s="8"/>
      <c r="G592" s="8"/>
      <c r="H592" s="8"/>
    </row>
    <row r="593" spans="3:8" x14ac:dyDescent="0.15">
      <c r="C593" s="8"/>
      <c r="D593" s="8"/>
      <c r="E593" s="8"/>
      <c r="F593" s="8"/>
      <c r="G593" s="8"/>
      <c r="H593" s="8"/>
    </row>
    <row r="594" spans="3:8" x14ac:dyDescent="0.15">
      <c r="C594" s="8"/>
      <c r="D594" s="8"/>
      <c r="E594" s="8"/>
      <c r="F594" s="8"/>
      <c r="G594" s="8"/>
      <c r="H594" s="8"/>
    </row>
    <row r="595" spans="3:8" x14ac:dyDescent="0.15">
      <c r="C595" s="8"/>
      <c r="D595" s="8"/>
      <c r="E595" s="8"/>
      <c r="F595" s="8"/>
      <c r="G595" s="8"/>
      <c r="H595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142:H595 I142:I539 C26:I40 C22 D24:D25 C6:I18">
    <cfRule type="cellIs" dxfId="1150" priority="113" stopIfTrue="1" operator="equal">
      <formula>"."</formula>
    </cfRule>
    <cfRule type="cellIs" dxfId="1149" priority="114" stopIfTrue="1" operator="equal">
      <formula>"..."</formula>
    </cfRule>
  </conditionalFormatting>
  <conditionalFormatting sqref="D21">
    <cfRule type="cellIs" dxfId="1148" priority="91" stopIfTrue="1" operator="equal">
      <formula>"."</formula>
    </cfRule>
    <cfRule type="cellIs" dxfId="1147" priority="92" stopIfTrue="1" operator="equal">
      <formula>"..."</formula>
    </cfRule>
  </conditionalFormatting>
  <conditionalFormatting sqref="E21">
    <cfRule type="cellIs" dxfId="1146" priority="89" stopIfTrue="1" operator="equal">
      <formula>"."</formula>
    </cfRule>
    <cfRule type="cellIs" dxfId="1145" priority="90" stopIfTrue="1" operator="equal">
      <formula>"..."</formula>
    </cfRule>
  </conditionalFormatting>
  <conditionalFormatting sqref="F21">
    <cfRule type="cellIs" dxfId="1144" priority="87" stopIfTrue="1" operator="equal">
      <formula>"."</formula>
    </cfRule>
    <cfRule type="cellIs" dxfId="1143" priority="88" stopIfTrue="1" operator="equal">
      <formula>"..."</formula>
    </cfRule>
  </conditionalFormatting>
  <conditionalFormatting sqref="G21">
    <cfRule type="cellIs" dxfId="1142" priority="85" stopIfTrue="1" operator="equal">
      <formula>"."</formula>
    </cfRule>
    <cfRule type="cellIs" dxfId="1141" priority="86" stopIfTrue="1" operator="equal">
      <formula>"..."</formula>
    </cfRule>
  </conditionalFormatting>
  <conditionalFormatting sqref="H21">
    <cfRule type="cellIs" dxfId="1140" priority="83" stopIfTrue="1" operator="equal">
      <formula>"."</formula>
    </cfRule>
    <cfRule type="cellIs" dxfId="1139" priority="84" stopIfTrue="1" operator="equal">
      <formula>"..."</formula>
    </cfRule>
  </conditionalFormatting>
  <conditionalFormatting sqref="I21">
    <cfRule type="cellIs" dxfId="1138" priority="81" stopIfTrue="1" operator="equal">
      <formula>"."</formula>
    </cfRule>
    <cfRule type="cellIs" dxfId="1137" priority="82" stopIfTrue="1" operator="equal">
      <formula>"..."</formula>
    </cfRule>
  </conditionalFormatting>
  <conditionalFormatting sqref="C21">
    <cfRule type="cellIs" dxfId="1136" priority="79" stopIfTrue="1" operator="equal">
      <formula>"."</formula>
    </cfRule>
    <cfRule type="cellIs" dxfId="1135" priority="80" stopIfTrue="1" operator="equal">
      <formula>"..."</formula>
    </cfRule>
  </conditionalFormatting>
  <conditionalFormatting sqref="C20">
    <cfRule type="cellIs" dxfId="1134" priority="77" stopIfTrue="1" operator="equal">
      <formula>"."</formula>
    </cfRule>
    <cfRule type="cellIs" dxfId="1133" priority="78" stopIfTrue="1" operator="equal">
      <formula>"..."</formula>
    </cfRule>
  </conditionalFormatting>
  <conditionalFormatting sqref="D20">
    <cfRule type="cellIs" dxfId="1132" priority="75" stopIfTrue="1" operator="equal">
      <formula>"."</formula>
    </cfRule>
    <cfRule type="cellIs" dxfId="1131" priority="76" stopIfTrue="1" operator="equal">
      <formula>"..."</formula>
    </cfRule>
  </conditionalFormatting>
  <conditionalFormatting sqref="E20">
    <cfRule type="cellIs" dxfId="1130" priority="73" stopIfTrue="1" operator="equal">
      <formula>"."</formula>
    </cfRule>
    <cfRule type="cellIs" dxfId="1129" priority="74" stopIfTrue="1" operator="equal">
      <formula>"..."</formula>
    </cfRule>
  </conditionalFormatting>
  <conditionalFormatting sqref="F20">
    <cfRule type="cellIs" dxfId="1128" priority="71" stopIfTrue="1" operator="equal">
      <formula>"."</formula>
    </cfRule>
    <cfRule type="cellIs" dxfId="1127" priority="72" stopIfTrue="1" operator="equal">
      <formula>"..."</formula>
    </cfRule>
  </conditionalFormatting>
  <conditionalFormatting sqref="G20">
    <cfRule type="cellIs" dxfId="1126" priority="69" stopIfTrue="1" operator="equal">
      <formula>"."</formula>
    </cfRule>
    <cfRule type="cellIs" dxfId="1125" priority="70" stopIfTrue="1" operator="equal">
      <formula>"..."</formula>
    </cfRule>
  </conditionalFormatting>
  <conditionalFormatting sqref="H20">
    <cfRule type="cellIs" dxfId="1124" priority="67" stopIfTrue="1" operator="equal">
      <formula>"."</formula>
    </cfRule>
    <cfRule type="cellIs" dxfId="1123" priority="68" stopIfTrue="1" operator="equal">
      <formula>"..."</formula>
    </cfRule>
  </conditionalFormatting>
  <conditionalFormatting sqref="I20">
    <cfRule type="cellIs" dxfId="1122" priority="65" stopIfTrue="1" operator="equal">
      <formula>"."</formula>
    </cfRule>
    <cfRule type="cellIs" dxfId="1121" priority="66" stopIfTrue="1" operator="equal">
      <formula>"..."</formula>
    </cfRule>
  </conditionalFormatting>
  <conditionalFormatting sqref="C19">
    <cfRule type="cellIs" dxfId="1120" priority="63" stopIfTrue="1" operator="equal">
      <formula>"."</formula>
    </cfRule>
    <cfRule type="cellIs" dxfId="1119" priority="64" stopIfTrue="1" operator="equal">
      <formula>"..."</formula>
    </cfRule>
  </conditionalFormatting>
  <conditionalFormatting sqref="D19">
    <cfRule type="cellIs" dxfId="1118" priority="61" stopIfTrue="1" operator="equal">
      <formula>"."</formula>
    </cfRule>
    <cfRule type="cellIs" dxfId="1117" priority="62" stopIfTrue="1" operator="equal">
      <formula>"..."</formula>
    </cfRule>
  </conditionalFormatting>
  <conditionalFormatting sqref="E19">
    <cfRule type="cellIs" dxfId="1116" priority="59" stopIfTrue="1" operator="equal">
      <formula>"."</formula>
    </cfRule>
    <cfRule type="cellIs" dxfId="1115" priority="60" stopIfTrue="1" operator="equal">
      <formula>"..."</formula>
    </cfRule>
  </conditionalFormatting>
  <conditionalFormatting sqref="F19">
    <cfRule type="cellIs" dxfId="1114" priority="57" stopIfTrue="1" operator="equal">
      <formula>"."</formula>
    </cfRule>
    <cfRule type="cellIs" dxfId="1113" priority="58" stopIfTrue="1" operator="equal">
      <formula>"..."</formula>
    </cfRule>
  </conditionalFormatting>
  <conditionalFormatting sqref="G19">
    <cfRule type="cellIs" dxfId="1112" priority="55" stopIfTrue="1" operator="equal">
      <formula>"."</formula>
    </cfRule>
    <cfRule type="cellIs" dxfId="1111" priority="56" stopIfTrue="1" operator="equal">
      <formula>"..."</formula>
    </cfRule>
  </conditionalFormatting>
  <conditionalFormatting sqref="H19">
    <cfRule type="cellIs" dxfId="1110" priority="53" stopIfTrue="1" operator="equal">
      <formula>"."</formula>
    </cfRule>
    <cfRule type="cellIs" dxfId="1109" priority="54" stopIfTrue="1" operator="equal">
      <formula>"..."</formula>
    </cfRule>
  </conditionalFormatting>
  <conditionalFormatting sqref="I19">
    <cfRule type="cellIs" dxfId="1108" priority="51" stopIfTrue="1" operator="equal">
      <formula>"."</formula>
    </cfRule>
    <cfRule type="cellIs" dxfId="1107" priority="52" stopIfTrue="1" operator="equal">
      <formula>"..."</formula>
    </cfRule>
  </conditionalFormatting>
  <conditionalFormatting sqref="C23">
    <cfRule type="cellIs" dxfId="1106" priority="49" stopIfTrue="1" operator="equal">
      <formula>"."</formula>
    </cfRule>
    <cfRule type="cellIs" dxfId="1105" priority="50" stopIfTrue="1" operator="equal">
      <formula>"..."</formula>
    </cfRule>
  </conditionalFormatting>
  <conditionalFormatting sqref="C24">
    <cfRule type="cellIs" dxfId="1104" priority="47" stopIfTrue="1" operator="equal">
      <formula>"."</formula>
    </cfRule>
    <cfRule type="cellIs" dxfId="1103" priority="48" stopIfTrue="1" operator="equal">
      <formula>"..."</formula>
    </cfRule>
  </conditionalFormatting>
  <conditionalFormatting sqref="C25">
    <cfRule type="cellIs" dxfId="1102" priority="45" stopIfTrue="1" operator="equal">
      <formula>"."</formula>
    </cfRule>
    <cfRule type="cellIs" dxfId="1101" priority="46" stopIfTrue="1" operator="equal">
      <formula>"..."</formula>
    </cfRule>
  </conditionalFormatting>
  <conditionalFormatting sqref="D23">
    <cfRule type="cellIs" dxfId="1100" priority="43" stopIfTrue="1" operator="equal">
      <formula>"."</formula>
    </cfRule>
    <cfRule type="cellIs" dxfId="1099" priority="44" stopIfTrue="1" operator="equal">
      <formula>"..."</formula>
    </cfRule>
  </conditionalFormatting>
  <conditionalFormatting sqref="D22">
    <cfRule type="cellIs" dxfId="1098" priority="41" stopIfTrue="1" operator="equal">
      <formula>"."</formula>
    </cfRule>
    <cfRule type="cellIs" dxfId="1097" priority="42" stopIfTrue="1" operator="equal">
      <formula>"..."</formula>
    </cfRule>
  </conditionalFormatting>
  <conditionalFormatting sqref="E22">
    <cfRule type="cellIs" dxfId="1096" priority="39" stopIfTrue="1" operator="equal">
      <formula>"."</formula>
    </cfRule>
    <cfRule type="cellIs" dxfId="1095" priority="40" stopIfTrue="1" operator="equal">
      <formula>"..."</formula>
    </cfRule>
  </conditionalFormatting>
  <conditionalFormatting sqref="E23">
    <cfRule type="cellIs" dxfId="1094" priority="37" stopIfTrue="1" operator="equal">
      <formula>"."</formula>
    </cfRule>
    <cfRule type="cellIs" dxfId="1093" priority="38" stopIfTrue="1" operator="equal">
      <formula>"..."</formula>
    </cfRule>
  </conditionalFormatting>
  <conditionalFormatting sqref="E24">
    <cfRule type="cellIs" dxfId="1092" priority="35" stopIfTrue="1" operator="equal">
      <formula>"."</formula>
    </cfRule>
    <cfRule type="cellIs" dxfId="1091" priority="36" stopIfTrue="1" operator="equal">
      <formula>"..."</formula>
    </cfRule>
  </conditionalFormatting>
  <conditionalFormatting sqref="E25">
    <cfRule type="cellIs" dxfId="1090" priority="33" stopIfTrue="1" operator="equal">
      <formula>"."</formula>
    </cfRule>
    <cfRule type="cellIs" dxfId="1089" priority="34" stopIfTrue="1" operator="equal">
      <formula>"..."</formula>
    </cfRule>
  </conditionalFormatting>
  <conditionalFormatting sqref="F25">
    <cfRule type="cellIs" dxfId="1088" priority="31" stopIfTrue="1" operator="equal">
      <formula>"."</formula>
    </cfRule>
    <cfRule type="cellIs" dxfId="1087" priority="32" stopIfTrue="1" operator="equal">
      <formula>"..."</formula>
    </cfRule>
  </conditionalFormatting>
  <conditionalFormatting sqref="F24">
    <cfRule type="cellIs" dxfId="1086" priority="29" stopIfTrue="1" operator="equal">
      <formula>"."</formula>
    </cfRule>
    <cfRule type="cellIs" dxfId="1085" priority="30" stopIfTrue="1" operator="equal">
      <formula>"..."</formula>
    </cfRule>
  </conditionalFormatting>
  <conditionalFormatting sqref="F23">
    <cfRule type="cellIs" dxfId="1084" priority="27" stopIfTrue="1" operator="equal">
      <formula>"."</formula>
    </cfRule>
    <cfRule type="cellIs" dxfId="1083" priority="28" stopIfTrue="1" operator="equal">
      <formula>"..."</formula>
    </cfRule>
  </conditionalFormatting>
  <conditionalFormatting sqref="F22">
    <cfRule type="cellIs" dxfId="1082" priority="25" stopIfTrue="1" operator="equal">
      <formula>"."</formula>
    </cfRule>
    <cfRule type="cellIs" dxfId="1081" priority="26" stopIfTrue="1" operator="equal">
      <formula>"..."</formula>
    </cfRule>
  </conditionalFormatting>
  <conditionalFormatting sqref="G22">
    <cfRule type="cellIs" dxfId="1080" priority="23" stopIfTrue="1" operator="equal">
      <formula>"."</formula>
    </cfRule>
    <cfRule type="cellIs" dxfId="1079" priority="24" stopIfTrue="1" operator="equal">
      <formula>"..."</formula>
    </cfRule>
  </conditionalFormatting>
  <conditionalFormatting sqref="G23">
    <cfRule type="cellIs" dxfId="1078" priority="21" stopIfTrue="1" operator="equal">
      <formula>"."</formula>
    </cfRule>
    <cfRule type="cellIs" dxfId="1077" priority="22" stopIfTrue="1" operator="equal">
      <formula>"..."</formula>
    </cfRule>
  </conditionalFormatting>
  <conditionalFormatting sqref="G24">
    <cfRule type="cellIs" dxfId="1076" priority="19" stopIfTrue="1" operator="equal">
      <formula>"."</formula>
    </cfRule>
    <cfRule type="cellIs" dxfId="1075" priority="20" stopIfTrue="1" operator="equal">
      <formula>"..."</formula>
    </cfRule>
  </conditionalFormatting>
  <conditionalFormatting sqref="G25">
    <cfRule type="cellIs" dxfId="1074" priority="17" stopIfTrue="1" operator="equal">
      <formula>"."</formula>
    </cfRule>
    <cfRule type="cellIs" dxfId="1073" priority="18" stopIfTrue="1" operator="equal">
      <formula>"..."</formula>
    </cfRule>
  </conditionalFormatting>
  <conditionalFormatting sqref="H25">
    <cfRule type="cellIs" dxfId="1072" priority="15" stopIfTrue="1" operator="equal">
      <formula>"."</formula>
    </cfRule>
    <cfRule type="cellIs" dxfId="1071" priority="16" stopIfTrue="1" operator="equal">
      <formula>"..."</formula>
    </cfRule>
  </conditionalFormatting>
  <conditionalFormatting sqref="H24">
    <cfRule type="cellIs" dxfId="1070" priority="13" stopIfTrue="1" operator="equal">
      <formula>"."</formula>
    </cfRule>
    <cfRule type="cellIs" dxfId="1069" priority="14" stopIfTrue="1" operator="equal">
      <formula>"..."</formula>
    </cfRule>
  </conditionalFormatting>
  <conditionalFormatting sqref="H23">
    <cfRule type="cellIs" dxfId="1068" priority="11" stopIfTrue="1" operator="equal">
      <formula>"."</formula>
    </cfRule>
    <cfRule type="cellIs" dxfId="1067" priority="12" stopIfTrue="1" operator="equal">
      <formula>"..."</formula>
    </cfRule>
  </conditionalFormatting>
  <conditionalFormatting sqref="H22">
    <cfRule type="cellIs" dxfId="1066" priority="9" stopIfTrue="1" operator="equal">
      <formula>"."</formula>
    </cfRule>
    <cfRule type="cellIs" dxfId="1065" priority="10" stopIfTrue="1" operator="equal">
      <formula>"..."</formula>
    </cfRule>
  </conditionalFormatting>
  <conditionalFormatting sqref="I22">
    <cfRule type="cellIs" dxfId="1064" priority="7" stopIfTrue="1" operator="equal">
      <formula>"."</formula>
    </cfRule>
    <cfRule type="cellIs" dxfId="1063" priority="8" stopIfTrue="1" operator="equal">
      <formula>"..."</formula>
    </cfRule>
  </conditionalFormatting>
  <conditionalFormatting sqref="I23">
    <cfRule type="cellIs" dxfId="1062" priority="5" stopIfTrue="1" operator="equal">
      <formula>"."</formula>
    </cfRule>
    <cfRule type="cellIs" dxfId="1061" priority="6" stopIfTrue="1" operator="equal">
      <formula>"..."</formula>
    </cfRule>
  </conditionalFormatting>
  <conditionalFormatting sqref="I24">
    <cfRule type="cellIs" dxfId="1060" priority="3" stopIfTrue="1" operator="equal">
      <formula>"."</formula>
    </cfRule>
    <cfRule type="cellIs" dxfId="1059" priority="4" stopIfTrue="1" operator="equal">
      <formula>"..."</formula>
    </cfRule>
  </conditionalFormatting>
  <conditionalFormatting sqref="I25">
    <cfRule type="cellIs" dxfId="1058" priority="1" stopIfTrue="1" operator="equal">
      <formula>"."</formula>
    </cfRule>
    <cfRule type="cellIs" dxfId="105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540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4" width="9" style="98" customWidth="1"/>
    <col min="5" max="5" width="8.7109375" style="98" customWidth="1"/>
    <col min="6" max="7" width="8" style="98" customWidth="1"/>
    <col min="8" max="8" width="7.42578125" style="98" customWidth="1"/>
    <col min="9" max="9" width="7.285156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2.5" customHeight="1" x14ac:dyDescent="0.15">
      <c r="A6" s="27" t="s">
        <v>49</v>
      </c>
      <c r="B6" s="23" t="s">
        <v>1588</v>
      </c>
      <c r="C6" s="2">
        <v>864</v>
      </c>
      <c r="D6" s="2">
        <v>103293</v>
      </c>
      <c r="E6" s="2">
        <v>102859</v>
      </c>
      <c r="F6" s="2">
        <v>14199</v>
      </c>
      <c r="G6" s="2">
        <v>13846</v>
      </c>
      <c r="H6" s="2">
        <v>5599</v>
      </c>
      <c r="I6" s="2">
        <v>8600</v>
      </c>
    </row>
    <row r="7" spans="1:9" ht="18" customHeight="1" x14ac:dyDescent="0.15">
      <c r="A7" s="27" t="s">
        <v>50</v>
      </c>
      <c r="B7" s="23" t="s">
        <v>604</v>
      </c>
      <c r="C7" s="2">
        <v>29</v>
      </c>
      <c r="D7" s="2">
        <v>7126</v>
      </c>
      <c r="E7" s="2">
        <v>7121</v>
      </c>
      <c r="F7" s="2">
        <v>1129</v>
      </c>
      <c r="G7" s="2">
        <v>1108</v>
      </c>
      <c r="H7" s="2">
        <v>517</v>
      </c>
      <c r="I7" s="2">
        <v>612</v>
      </c>
    </row>
    <row r="8" spans="1:9" ht="17.100000000000001" customHeight="1" x14ac:dyDescent="0.15">
      <c r="A8" s="18" t="s">
        <v>51</v>
      </c>
      <c r="B8" s="29" t="s">
        <v>2178</v>
      </c>
      <c r="C8" s="3">
        <v>7048</v>
      </c>
      <c r="D8" s="3">
        <v>14758647</v>
      </c>
      <c r="E8" s="3">
        <v>14627133</v>
      </c>
      <c r="F8" s="3">
        <v>407675</v>
      </c>
      <c r="G8" s="3">
        <v>372309</v>
      </c>
      <c r="H8" s="3">
        <v>294876</v>
      </c>
      <c r="I8" s="3">
        <v>112802</v>
      </c>
    </row>
    <row r="9" spans="1:9" ht="18" customHeight="1" x14ac:dyDescent="0.15">
      <c r="A9" s="18" t="s">
        <v>52</v>
      </c>
      <c r="B9" s="29" t="s">
        <v>1359</v>
      </c>
      <c r="C9" s="3">
        <v>6307</v>
      </c>
      <c r="D9" s="3">
        <v>11461636</v>
      </c>
      <c r="E9" s="3">
        <v>11343450</v>
      </c>
      <c r="F9" s="3">
        <v>344293</v>
      </c>
      <c r="G9" s="3">
        <v>313351</v>
      </c>
      <c r="H9" s="3">
        <v>232579</v>
      </c>
      <c r="I9" s="3">
        <v>111718</v>
      </c>
    </row>
    <row r="10" spans="1:9" ht="18" customHeight="1" x14ac:dyDescent="0.15">
      <c r="A10" s="27" t="s">
        <v>53</v>
      </c>
      <c r="B10" s="23" t="s">
        <v>740</v>
      </c>
      <c r="C10" s="2">
        <v>212</v>
      </c>
      <c r="D10" s="2">
        <v>7441518</v>
      </c>
      <c r="E10" s="2">
        <v>7347906</v>
      </c>
      <c r="F10" s="2">
        <v>156055</v>
      </c>
      <c r="G10" s="2">
        <v>135019</v>
      </c>
      <c r="H10" s="2">
        <v>111790</v>
      </c>
      <c r="I10" s="2">
        <v>44266</v>
      </c>
    </row>
    <row r="11" spans="1:9" ht="18" customHeight="1" x14ac:dyDescent="0.15">
      <c r="A11" s="27" t="s">
        <v>54</v>
      </c>
      <c r="B11" s="23" t="s">
        <v>2179</v>
      </c>
      <c r="C11" s="2">
        <v>163</v>
      </c>
      <c r="D11" s="2">
        <v>6015166</v>
      </c>
      <c r="E11" s="2">
        <v>5999347</v>
      </c>
      <c r="F11" s="2">
        <v>87865</v>
      </c>
      <c r="G11" s="2">
        <v>84975</v>
      </c>
      <c r="H11" s="2">
        <v>74923</v>
      </c>
      <c r="I11" s="2">
        <v>12942</v>
      </c>
    </row>
    <row r="12" spans="1:9" ht="18" customHeight="1" x14ac:dyDescent="0.15">
      <c r="A12" s="27" t="s">
        <v>55</v>
      </c>
      <c r="B12" s="23" t="s">
        <v>741</v>
      </c>
      <c r="C12" s="2">
        <v>5</v>
      </c>
      <c r="D12" s="2">
        <v>1110568</v>
      </c>
      <c r="E12" s="2">
        <v>1033634</v>
      </c>
      <c r="F12" s="2">
        <v>64538</v>
      </c>
      <c r="G12" s="2">
        <v>46678</v>
      </c>
      <c r="H12" s="2">
        <v>32418</v>
      </c>
      <c r="I12" s="2">
        <v>32120</v>
      </c>
    </row>
    <row r="13" spans="1:9" ht="18" customHeight="1" x14ac:dyDescent="0.15">
      <c r="A13" s="27" t="s">
        <v>56</v>
      </c>
      <c r="B13" s="23" t="s">
        <v>2180</v>
      </c>
      <c r="C13" s="2">
        <v>44</v>
      </c>
      <c r="D13" s="2">
        <v>315783</v>
      </c>
      <c r="E13" s="2">
        <v>314925</v>
      </c>
      <c r="F13" s="2">
        <v>3653</v>
      </c>
      <c r="G13" s="2">
        <v>3367</v>
      </c>
      <c r="H13" s="2">
        <v>4449</v>
      </c>
      <c r="I13" s="2">
        <v>-796</v>
      </c>
    </row>
    <row r="14" spans="1:9" ht="18" customHeight="1" x14ac:dyDescent="0.15">
      <c r="A14" s="27" t="s">
        <v>57</v>
      </c>
      <c r="B14" s="23" t="s">
        <v>2181</v>
      </c>
      <c r="C14" s="2">
        <v>2751</v>
      </c>
      <c r="D14" s="2">
        <v>1807924</v>
      </c>
      <c r="E14" s="2">
        <v>1803180</v>
      </c>
      <c r="F14" s="2">
        <v>45888</v>
      </c>
      <c r="G14" s="2">
        <v>44196</v>
      </c>
      <c r="H14" s="2">
        <v>18168</v>
      </c>
      <c r="I14" s="2">
        <v>27720</v>
      </c>
    </row>
    <row r="15" spans="1:9" ht="18" customHeight="1" x14ac:dyDescent="0.15">
      <c r="A15" s="27" t="s">
        <v>58</v>
      </c>
      <c r="B15" s="23" t="s">
        <v>1589</v>
      </c>
      <c r="C15" s="2">
        <v>675</v>
      </c>
      <c r="D15" s="2">
        <v>252304</v>
      </c>
      <c r="E15" s="2">
        <v>251195</v>
      </c>
      <c r="F15" s="2">
        <v>13960</v>
      </c>
      <c r="G15" s="2">
        <v>13702</v>
      </c>
      <c r="H15" s="2">
        <v>4732</v>
      </c>
      <c r="I15" s="2">
        <v>9228</v>
      </c>
    </row>
    <row r="16" spans="1:9" ht="18" customHeight="1" x14ac:dyDescent="0.15">
      <c r="A16" s="27" t="s">
        <v>59</v>
      </c>
      <c r="B16" s="23" t="s">
        <v>1590</v>
      </c>
      <c r="C16" s="2">
        <v>587</v>
      </c>
      <c r="D16" s="2">
        <v>391063</v>
      </c>
      <c r="E16" s="2">
        <v>389674</v>
      </c>
      <c r="F16" s="2">
        <v>15783</v>
      </c>
      <c r="G16" s="2">
        <v>15411</v>
      </c>
      <c r="H16" s="2">
        <v>5371</v>
      </c>
      <c r="I16" s="2">
        <v>10413</v>
      </c>
    </row>
    <row r="17" spans="1:9" ht="18" customHeight="1" x14ac:dyDescent="0.15">
      <c r="A17" s="27" t="s">
        <v>60</v>
      </c>
      <c r="B17" s="23" t="s">
        <v>742</v>
      </c>
      <c r="C17" s="2">
        <v>1489</v>
      </c>
      <c r="D17" s="2">
        <v>1164557</v>
      </c>
      <c r="E17" s="2">
        <v>1162311</v>
      </c>
      <c r="F17" s="2">
        <v>16144</v>
      </c>
      <c r="G17" s="2">
        <v>15082</v>
      </c>
      <c r="H17" s="2">
        <v>8066</v>
      </c>
      <c r="I17" s="2">
        <v>8079</v>
      </c>
    </row>
    <row r="18" spans="1:9" ht="18" customHeight="1" x14ac:dyDescent="0.15">
      <c r="A18" s="27" t="s">
        <v>61</v>
      </c>
      <c r="B18" s="23" t="s">
        <v>1591</v>
      </c>
      <c r="C18" s="2">
        <v>3344</v>
      </c>
      <c r="D18" s="2">
        <v>2212194</v>
      </c>
      <c r="E18" s="2">
        <v>2192364</v>
      </c>
      <c r="F18" s="2">
        <v>142350</v>
      </c>
      <c r="G18" s="2">
        <v>134136</v>
      </c>
      <c r="H18" s="2">
        <v>102621</v>
      </c>
      <c r="I18" s="2">
        <v>39731</v>
      </c>
    </row>
    <row r="19" spans="1:9" ht="18" customHeight="1" x14ac:dyDescent="0.15">
      <c r="A19" s="27" t="s">
        <v>62</v>
      </c>
      <c r="B19" s="23" t="s">
        <v>605</v>
      </c>
      <c r="C19" s="2">
        <v>397</v>
      </c>
      <c r="D19" s="2">
        <v>68138</v>
      </c>
      <c r="E19" s="2">
        <v>67921</v>
      </c>
      <c r="F19" s="2">
        <v>6255</v>
      </c>
      <c r="G19" s="2">
        <v>6206</v>
      </c>
      <c r="H19" s="2">
        <v>1721</v>
      </c>
      <c r="I19" s="2">
        <v>4534</v>
      </c>
    </row>
    <row r="20" spans="1:9" ht="25.5" customHeight="1" x14ac:dyDescent="0.15">
      <c r="A20" s="27" t="s">
        <v>978</v>
      </c>
      <c r="B20" s="23" t="s">
        <v>606</v>
      </c>
      <c r="C20" s="2">
        <v>674</v>
      </c>
      <c r="D20" s="2">
        <v>153896</v>
      </c>
      <c r="E20" s="2">
        <v>153049</v>
      </c>
      <c r="F20" s="2">
        <v>9064</v>
      </c>
      <c r="G20" s="2">
        <v>8838</v>
      </c>
      <c r="H20" s="2">
        <v>6195</v>
      </c>
      <c r="I20" s="2">
        <v>2869</v>
      </c>
    </row>
    <row r="21" spans="1:9" ht="18" customHeight="1" x14ac:dyDescent="0.15">
      <c r="A21" s="27" t="s">
        <v>63</v>
      </c>
      <c r="B21" s="23" t="s">
        <v>743</v>
      </c>
      <c r="C21" s="2">
        <v>224</v>
      </c>
      <c r="D21" s="2">
        <v>27461</v>
      </c>
      <c r="E21" s="2">
        <v>27136</v>
      </c>
      <c r="F21" s="2">
        <v>2619</v>
      </c>
      <c r="G21" s="2">
        <v>2547</v>
      </c>
      <c r="H21" s="2">
        <v>1127</v>
      </c>
      <c r="I21" s="2">
        <v>1493</v>
      </c>
    </row>
    <row r="22" spans="1:9" ht="25.5" customHeight="1" x14ac:dyDescent="0.15">
      <c r="A22" s="27" t="s">
        <v>979</v>
      </c>
      <c r="B22" s="23" t="s">
        <v>607</v>
      </c>
      <c r="C22" s="2">
        <v>2049</v>
      </c>
      <c r="D22" s="2">
        <v>1962699</v>
      </c>
      <c r="E22" s="2">
        <v>1944258</v>
      </c>
      <c r="F22" s="2">
        <v>124412</v>
      </c>
      <c r="G22" s="2">
        <v>116545</v>
      </c>
      <c r="H22" s="2">
        <v>93577</v>
      </c>
      <c r="I22" s="2">
        <v>30835</v>
      </c>
    </row>
    <row r="23" spans="1:9" ht="17.100000000000001" customHeight="1" x14ac:dyDescent="0.15">
      <c r="A23" s="18" t="s">
        <v>64</v>
      </c>
      <c r="B23" s="29" t="s">
        <v>2182</v>
      </c>
      <c r="C23" s="3">
        <v>228</v>
      </c>
      <c r="D23" s="3">
        <v>2010438</v>
      </c>
      <c r="E23" s="3">
        <v>1998395</v>
      </c>
      <c r="F23" s="3">
        <v>32326</v>
      </c>
      <c r="G23" s="3">
        <v>28838</v>
      </c>
      <c r="H23" s="3">
        <v>40029</v>
      </c>
      <c r="I23" s="3">
        <v>-7704</v>
      </c>
    </row>
    <row r="24" spans="1:9" ht="18" customHeight="1" x14ac:dyDescent="0.15">
      <c r="A24" s="27" t="s">
        <v>65</v>
      </c>
      <c r="B24" s="23" t="s">
        <v>1592</v>
      </c>
      <c r="C24" s="2">
        <v>134</v>
      </c>
      <c r="D24" s="2">
        <v>1279413</v>
      </c>
      <c r="E24" s="2">
        <v>1269027</v>
      </c>
      <c r="F24" s="2">
        <v>23438</v>
      </c>
      <c r="G24" s="2">
        <v>20184</v>
      </c>
      <c r="H24" s="2">
        <v>33136</v>
      </c>
      <c r="I24" s="2">
        <v>-9698</v>
      </c>
    </row>
    <row r="25" spans="1:9" ht="25.5" customHeight="1" x14ac:dyDescent="0.15">
      <c r="A25" s="27" t="s">
        <v>730</v>
      </c>
      <c r="B25" s="23" t="s">
        <v>2273</v>
      </c>
      <c r="C25" s="2">
        <v>4</v>
      </c>
      <c r="D25" s="2">
        <v>1998</v>
      </c>
      <c r="E25" s="2">
        <v>1992</v>
      </c>
      <c r="F25" s="2">
        <v>254</v>
      </c>
      <c r="G25" s="2">
        <v>252</v>
      </c>
      <c r="H25" s="2">
        <v>69</v>
      </c>
      <c r="I25" s="2">
        <v>185</v>
      </c>
    </row>
    <row r="26" spans="1:9" ht="18" customHeight="1" x14ac:dyDescent="0.15">
      <c r="A26" s="27" t="s">
        <v>66</v>
      </c>
      <c r="B26" s="23" t="s">
        <v>2183</v>
      </c>
      <c r="C26" s="2">
        <v>61</v>
      </c>
      <c r="D26" s="2">
        <v>602171</v>
      </c>
      <c r="E26" s="2">
        <v>600730</v>
      </c>
      <c r="F26" s="2">
        <v>6621</v>
      </c>
      <c r="G26" s="2">
        <v>6427</v>
      </c>
      <c r="H26" s="2">
        <v>4878</v>
      </c>
      <c r="I26" s="2">
        <v>1743</v>
      </c>
    </row>
    <row r="27" spans="1:9" ht="18" customHeight="1" x14ac:dyDescent="0.15">
      <c r="A27" s="27" t="s">
        <v>67</v>
      </c>
      <c r="B27" s="23" t="s">
        <v>2184</v>
      </c>
      <c r="C27" s="2">
        <v>29</v>
      </c>
      <c r="D27" s="2">
        <v>126856</v>
      </c>
      <c r="E27" s="2">
        <v>126646</v>
      </c>
      <c r="F27" s="2">
        <v>2012</v>
      </c>
      <c r="G27" s="2">
        <v>1975</v>
      </c>
      <c r="H27" s="2">
        <v>1947</v>
      </c>
      <c r="I27" s="2">
        <v>66</v>
      </c>
    </row>
    <row r="28" spans="1:9" ht="18" customHeight="1" x14ac:dyDescent="0.15">
      <c r="A28" s="18" t="s">
        <v>68</v>
      </c>
      <c r="B28" s="29" t="s">
        <v>1593</v>
      </c>
      <c r="C28" s="3">
        <v>513</v>
      </c>
      <c r="D28" s="3">
        <v>1286573</v>
      </c>
      <c r="E28" s="3">
        <v>1285287</v>
      </c>
      <c r="F28" s="3">
        <v>31056</v>
      </c>
      <c r="G28" s="3">
        <v>30120</v>
      </c>
      <c r="H28" s="3">
        <v>22268</v>
      </c>
      <c r="I28" s="3">
        <v>8789</v>
      </c>
    </row>
    <row r="29" spans="1:9" ht="18" customHeight="1" x14ac:dyDescent="0.15">
      <c r="A29" s="27" t="s">
        <v>69</v>
      </c>
      <c r="B29" s="23" t="s">
        <v>425</v>
      </c>
      <c r="C29" s="2">
        <v>194</v>
      </c>
      <c r="D29" s="2">
        <v>85922</v>
      </c>
      <c r="E29" s="2">
        <v>85573</v>
      </c>
      <c r="F29" s="2">
        <v>5119</v>
      </c>
      <c r="G29" s="2">
        <v>4990</v>
      </c>
      <c r="H29" s="2">
        <v>3389</v>
      </c>
      <c r="I29" s="2">
        <v>1730</v>
      </c>
    </row>
    <row r="30" spans="1:9" ht="18" customHeight="1" x14ac:dyDescent="0.15">
      <c r="A30" s="27" t="s">
        <v>70</v>
      </c>
      <c r="B30" s="23" t="s">
        <v>160</v>
      </c>
      <c r="C30" s="2">
        <v>115</v>
      </c>
      <c r="D30" s="2">
        <v>50014</v>
      </c>
      <c r="E30" s="2">
        <v>49810</v>
      </c>
      <c r="F30" s="2">
        <v>3462</v>
      </c>
      <c r="G30" s="2">
        <v>3419</v>
      </c>
      <c r="H30" s="2">
        <v>1469</v>
      </c>
      <c r="I30" s="2">
        <v>1993</v>
      </c>
    </row>
    <row r="31" spans="1:9" ht="18" customHeight="1" x14ac:dyDescent="0.15">
      <c r="A31" s="27" t="s">
        <v>731</v>
      </c>
      <c r="B31" s="23" t="s">
        <v>608</v>
      </c>
      <c r="C31" s="2">
        <v>79</v>
      </c>
      <c r="D31" s="2">
        <v>35908</v>
      </c>
      <c r="E31" s="2">
        <v>35763</v>
      </c>
      <c r="F31" s="2">
        <v>1656</v>
      </c>
      <c r="G31" s="2">
        <v>1571</v>
      </c>
      <c r="H31" s="2">
        <v>1919</v>
      </c>
      <c r="I31" s="2">
        <v>-263</v>
      </c>
    </row>
    <row r="32" spans="1:9" ht="17.100000000000001" customHeight="1" x14ac:dyDescent="0.15">
      <c r="A32" s="27" t="s">
        <v>71</v>
      </c>
      <c r="B32" s="23" t="s">
        <v>1594</v>
      </c>
      <c r="C32" s="2">
        <v>319</v>
      </c>
      <c r="D32" s="2">
        <v>1200651</v>
      </c>
      <c r="E32" s="2">
        <v>1199714</v>
      </c>
      <c r="F32" s="2">
        <v>25937</v>
      </c>
      <c r="G32" s="2">
        <v>25129</v>
      </c>
      <c r="H32" s="2">
        <v>18879</v>
      </c>
      <c r="I32" s="2">
        <v>7058</v>
      </c>
    </row>
    <row r="33" spans="1:9" ht="17.100000000000001" customHeight="1" x14ac:dyDescent="0.15">
      <c r="A33" s="27" t="s">
        <v>72</v>
      </c>
      <c r="B33" s="23" t="s">
        <v>1595</v>
      </c>
      <c r="C33" s="2">
        <v>28</v>
      </c>
      <c r="D33" s="2">
        <v>15985</v>
      </c>
      <c r="E33" s="2">
        <v>15967</v>
      </c>
      <c r="F33" s="2">
        <v>820</v>
      </c>
      <c r="G33" s="2">
        <v>815</v>
      </c>
      <c r="H33" s="2">
        <v>114</v>
      </c>
      <c r="I33" s="2">
        <v>706</v>
      </c>
    </row>
    <row r="34" spans="1:9" ht="17.100000000000001" customHeight="1" x14ac:dyDescent="0.15">
      <c r="A34" s="27" t="s">
        <v>73</v>
      </c>
      <c r="B34" s="23" t="s">
        <v>1596</v>
      </c>
      <c r="C34" s="2">
        <v>291</v>
      </c>
      <c r="D34" s="2">
        <v>1184666</v>
      </c>
      <c r="E34" s="2">
        <v>1183747</v>
      </c>
      <c r="F34" s="2">
        <v>25117</v>
      </c>
      <c r="G34" s="2">
        <v>24314</v>
      </c>
      <c r="H34" s="2">
        <v>18765</v>
      </c>
      <c r="I34" s="2">
        <v>6352</v>
      </c>
    </row>
    <row r="35" spans="1:9" ht="18" customHeight="1" x14ac:dyDescent="0.15">
      <c r="A35" s="18" t="s">
        <v>74</v>
      </c>
      <c r="B35" s="29" t="s">
        <v>1597</v>
      </c>
      <c r="C35" s="3">
        <v>9280</v>
      </c>
      <c r="D35" s="3">
        <v>4543830</v>
      </c>
      <c r="E35" s="3">
        <v>4500885</v>
      </c>
      <c r="F35" s="3">
        <v>543906</v>
      </c>
      <c r="G35" s="3">
        <v>518313</v>
      </c>
      <c r="H35" s="3">
        <v>364014</v>
      </c>
      <c r="I35" s="3">
        <v>179896</v>
      </c>
    </row>
    <row r="36" spans="1:9" ht="18" customHeight="1" x14ac:dyDescent="0.15">
      <c r="A36" s="122">
        <v>90</v>
      </c>
      <c r="B36" s="29" t="s">
        <v>609</v>
      </c>
      <c r="C36" s="3">
        <v>4079</v>
      </c>
      <c r="D36" s="3">
        <v>505058</v>
      </c>
      <c r="E36" s="3">
        <v>496427</v>
      </c>
      <c r="F36" s="3">
        <v>67515</v>
      </c>
      <c r="G36" s="3">
        <v>64695</v>
      </c>
      <c r="H36" s="3">
        <v>38223</v>
      </c>
      <c r="I36" s="3">
        <v>29293</v>
      </c>
    </row>
    <row r="37" spans="1:9" ht="18" customHeight="1" x14ac:dyDescent="0.15">
      <c r="A37" s="27" t="s">
        <v>1226</v>
      </c>
      <c r="B37" s="23" t="s">
        <v>1598</v>
      </c>
      <c r="C37" s="2">
        <v>731</v>
      </c>
      <c r="D37" s="2">
        <v>78151</v>
      </c>
      <c r="E37" s="2">
        <v>77472</v>
      </c>
      <c r="F37" s="2">
        <v>9773</v>
      </c>
      <c r="G37" s="2">
        <v>9451</v>
      </c>
      <c r="H37" s="2">
        <v>5145</v>
      </c>
      <c r="I37" s="2">
        <v>4629</v>
      </c>
    </row>
    <row r="38" spans="1:9" ht="18" customHeight="1" x14ac:dyDescent="0.15">
      <c r="A38" s="27" t="s">
        <v>1227</v>
      </c>
      <c r="B38" s="23" t="s">
        <v>463</v>
      </c>
      <c r="C38" s="2">
        <v>21</v>
      </c>
      <c r="D38" s="2">
        <v>3461</v>
      </c>
      <c r="E38" s="2">
        <v>3460</v>
      </c>
      <c r="F38" s="2">
        <v>294</v>
      </c>
      <c r="G38" s="2">
        <v>270</v>
      </c>
      <c r="H38" s="2">
        <v>407</v>
      </c>
      <c r="I38" s="2">
        <v>-113</v>
      </c>
    </row>
    <row r="39" spans="1:9" ht="18" customHeight="1" x14ac:dyDescent="0.15">
      <c r="A39" s="27" t="s">
        <v>1228</v>
      </c>
      <c r="B39" s="23" t="s">
        <v>1253</v>
      </c>
      <c r="C39" s="2">
        <v>100</v>
      </c>
      <c r="D39" s="2">
        <v>10464</v>
      </c>
      <c r="E39" s="2">
        <v>10274</v>
      </c>
      <c r="F39" s="2">
        <v>1295</v>
      </c>
      <c r="G39" s="2">
        <v>1148</v>
      </c>
      <c r="H39" s="2">
        <v>1066</v>
      </c>
      <c r="I39" s="2">
        <v>229</v>
      </c>
    </row>
    <row r="40" spans="1:9" x14ac:dyDescent="0.2">
      <c r="C40" s="123"/>
      <c r="D40" s="123"/>
      <c r="E40" s="123"/>
      <c r="F40" s="123"/>
      <c r="G40" s="123"/>
      <c r="H40" s="123"/>
      <c r="I40" s="123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3:9" x14ac:dyDescent="0.2">
      <c r="C65" s="124"/>
      <c r="D65" s="124"/>
      <c r="E65" s="124"/>
      <c r="F65" s="124"/>
      <c r="G65" s="124"/>
      <c r="H65" s="124"/>
      <c r="I65" s="124"/>
    </row>
    <row r="66" spans="3:9" x14ac:dyDescent="0.2">
      <c r="C66" s="124"/>
      <c r="D66" s="124"/>
      <c r="E66" s="124"/>
      <c r="F66" s="124"/>
      <c r="G66" s="124"/>
      <c r="H66" s="124"/>
      <c r="I66" s="124"/>
    </row>
    <row r="67" spans="3:9" x14ac:dyDescent="0.2">
      <c r="C67" s="124"/>
      <c r="D67" s="124"/>
      <c r="E67" s="124"/>
      <c r="F67" s="124"/>
      <c r="G67" s="124"/>
      <c r="H67" s="124"/>
      <c r="I67" s="124"/>
    </row>
    <row r="68" spans="3:9" x14ac:dyDescent="0.2">
      <c r="C68" s="124"/>
      <c r="D68" s="124"/>
      <c r="E68" s="124"/>
      <c r="F68" s="124"/>
      <c r="G68" s="124"/>
      <c r="H68" s="124"/>
      <c r="I68" s="124"/>
    </row>
    <row r="69" spans="3:9" x14ac:dyDescent="0.2">
      <c r="C69" s="124"/>
      <c r="D69" s="124"/>
      <c r="E69" s="124"/>
      <c r="F69" s="124"/>
      <c r="G69" s="124"/>
      <c r="H69" s="124"/>
      <c r="I69" s="124"/>
    </row>
    <row r="70" spans="3:9" x14ac:dyDescent="0.2">
      <c r="C70" s="124"/>
      <c r="D70" s="124"/>
      <c r="E70" s="124"/>
      <c r="F70" s="124"/>
      <c r="G70" s="124"/>
      <c r="H70" s="124"/>
      <c r="I70" s="124"/>
    </row>
    <row r="71" spans="3:9" x14ac:dyDescent="0.2">
      <c r="C71" s="124"/>
      <c r="D71" s="124"/>
      <c r="E71" s="124"/>
      <c r="F71" s="124"/>
      <c r="G71" s="124"/>
      <c r="H71" s="124"/>
      <c r="I71" s="124"/>
    </row>
    <row r="72" spans="3:9" x14ac:dyDescent="0.2">
      <c r="C72" s="124"/>
      <c r="D72" s="124"/>
      <c r="E72" s="124"/>
      <c r="F72" s="124"/>
      <c r="G72" s="124"/>
      <c r="H72" s="124"/>
      <c r="I72" s="124"/>
    </row>
    <row r="73" spans="3:9" x14ac:dyDescent="0.2">
      <c r="C73" s="124"/>
      <c r="D73" s="124"/>
      <c r="E73" s="124"/>
      <c r="F73" s="124"/>
      <c r="G73" s="124"/>
      <c r="H73" s="124"/>
      <c r="I73" s="124"/>
    </row>
    <row r="74" spans="3:9" x14ac:dyDescent="0.2">
      <c r="C74" s="124"/>
      <c r="D74" s="124"/>
      <c r="E74" s="124"/>
      <c r="F74" s="124"/>
      <c r="G74" s="124"/>
      <c r="H74" s="124"/>
      <c r="I74" s="124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43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43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43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3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43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43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43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3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43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3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43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3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43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3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43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43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43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4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3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4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4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4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8"/>
      <c r="D412" s="8"/>
      <c r="E412" s="8"/>
      <c r="F412" s="8"/>
      <c r="G412" s="8"/>
      <c r="H412" s="8"/>
      <c r="I412" s="8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8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8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8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8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8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8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8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8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8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8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8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8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8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8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8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8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8"/>
    </row>
    <row r="433" spans="1:9" ht="9" customHeight="1" x14ac:dyDescent="0.15">
      <c r="A433" s="143"/>
      <c r="B433" s="5"/>
      <c r="C433" s="8"/>
      <c r="D433" s="8"/>
      <c r="E433" s="8"/>
      <c r="F433" s="8"/>
      <c r="G433" s="8"/>
      <c r="H433" s="8"/>
      <c r="I433" s="8"/>
    </row>
    <row r="434" spans="1:9" ht="9" customHeight="1" x14ac:dyDescent="0.15">
      <c r="A434" s="143"/>
      <c r="B434" s="5"/>
      <c r="C434" s="8"/>
      <c r="D434" s="8"/>
      <c r="E434" s="8"/>
      <c r="F434" s="8"/>
      <c r="G434" s="8"/>
      <c r="H434" s="8"/>
      <c r="I434" s="8"/>
    </row>
    <row r="435" spans="1:9" ht="9" customHeight="1" x14ac:dyDescent="0.15">
      <c r="A435" s="143"/>
      <c r="B435" s="5"/>
      <c r="C435" s="8"/>
      <c r="D435" s="8"/>
      <c r="E435" s="8"/>
      <c r="F435" s="8"/>
      <c r="G435" s="8"/>
      <c r="H435" s="8"/>
      <c r="I435" s="8"/>
    </row>
    <row r="436" spans="1:9" ht="9" customHeight="1" x14ac:dyDescent="0.15">
      <c r="A436" s="143"/>
      <c r="B436" s="5"/>
      <c r="C436" s="8"/>
      <c r="D436" s="8"/>
      <c r="E436" s="8"/>
      <c r="F436" s="8"/>
      <c r="G436" s="8"/>
      <c r="H436" s="8"/>
      <c r="I436" s="8"/>
    </row>
    <row r="437" spans="1:9" ht="9" customHeight="1" x14ac:dyDescent="0.15">
      <c r="A437" s="143"/>
      <c r="B437" s="5"/>
      <c r="C437" s="8"/>
      <c r="D437" s="8"/>
      <c r="E437" s="8"/>
      <c r="F437" s="8"/>
      <c r="G437" s="8"/>
      <c r="H437" s="8"/>
      <c r="I437" s="8"/>
    </row>
    <row r="438" spans="1:9" ht="9" customHeight="1" x14ac:dyDescent="0.15">
      <c r="A438" s="143"/>
      <c r="B438" s="5"/>
      <c r="C438" s="8"/>
      <c r="D438" s="8"/>
      <c r="E438" s="8"/>
      <c r="F438" s="8"/>
      <c r="G438" s="8"/>
      <c r="H438" s="8"/>
      <c r="I438" s="8"/>
    </row>
    <row r="439" spans="1:9" ht="9" customHeight="1" x14ac:dyDescent="0.15">
      <c r="A439" s="143"/>
      <c r="B439" s="5"/>
      <c r="C439" s="8"/>
      <c r="D439" s="8"/>
      <c r="E439" s="8"/>
      <c r="F439" s="8"/>
      <c r="G439" s="8"/>
      <c r="H439" s="8"/>
      <c r="I439" s="8"/>
    </row>
    <row r="440" spans="1:9" ht="9" customHeight="1" x14ac:dyDescent="0.15">
      <c r="A440" s="143"/>
      <c r="B440" s="5"/>
      <c r="C440" s="8"/>
      <c r="D440" s="8"/>
      <c r="E440" s="8"/>
      <c r="F440" s="8"/>
      <c r="G440" s="8"/>
      <c r="H440" s="8"/>
      <c r="I440" s="8"/>
    </row>
    <row r="441" spans="1:9" ht="9" customHeight="1" x14ac:dyDescent="0.15">
      <c r="A441" s="143"/>
      <c r="B441" s="5"/>
      <c r="C441" s="8"/>
      <c r="D441" s="8"/>
      <c r="E441" s="8"/>
      <c r="F441" s="8"/>
      <c r="G441" s="8"/>
      <c r="H441" s="8"/>
      <c r="I441" s="8"/>
    </row>
    <row r="442" spans="1:9" ht="9" customHeight="1" x14ac:dyDescent="0.15">
      <c r="A442" s="143"/>
      <c r="B442" s="5"/>
      <c r="C442" s="8"/>
      <c r="D442" s="8"/>
      <c r="E442" s="8"/>
      <c r="F442" s="8"/>
      <c r="G442" s="8"/>
      <c r="H442" s="8"/>
      <c r="I442" s="8"/>
    </row>
    <row r="443" spans="1:9" ht="9" customHeight="1" x14ac:dyDescent="0.15">
      <c r="A443" s="143"/>
      <c r="B443" s="5"/>
      <c r="C443" s="8"/>
      <c r="D443" s="8"/>
      <c r="E443" s="8"/>
      <c r="F443" s="8"/>
      <c r="G443" s="8"/>
      <c r="H443" s="8"/>
      <c r="I443" s="8"/>
    </row>
    <row r="444" spans="1:9" ht="9" customHeight="1" x14ac:dyDescent="0.15">
      <c r="A444" s="143"/>
      <c r="B444" s="5"/>
      <c r="C444" s="8"/>
      <c r="D444" s="8"/>
      <c r="E444" s="8"/>
      <c r="F444" s="8"/>
      <c r="G444" s="8"/>
      <c r="H444" s="8"/>
      <c r="I444" s="8"/>
    </row>
    <row r="445" spans="1:9" ht="9" customHeight="1" x14ac:dyDescent="0.15">
      <c r="A445" s="143"/>
      <c r="B445" s="5"/>
      <c r="C445" s="8"/>
      <c r="D445" s="8"/>
      <c r="E445" s="8"/>
      <c r="F445" s="8"/>
      <c r="G445" s="8"/>
      <c r="H445" s="8"/>
      <c r="I445" s="8"/>
    </row>
    <row r="446" spans="1:9" ht="9" customHeight="1" x14ac:dyDescent="0.15">
      <c r="A446" s="143"/>
      <c r="B446" s="5"/>
      <c r="C446" s="8"/>
      <c r="D446" s="8"/>
      <c r="E446" s="8"/>
      <c r="F446" s="8"/>
      <c r="G446" s="8"/>
      <c r="H446" s="8"/>
      <c r="I446" s="8"/>
    </row>
    <row r="447" spans="1:9" ht="9" customHeight="1" x14ac:dyDescent="0.15">
      <c r="A447" s="143"/>
      <c r="B447" s="5"/>
      <c r="C447" s="8"/>
      <c r="D447" s="8"/>
      <c r="E447" s="8"/>
      <c r="F447" s="8"/>
      <c r="G447" s="8"/>
      <c r="H447" s="8"/>
      <c r="I447" s="8"/>
    </row>
    <row r="448" spans="1:9" ht="9" customHeight="1" x14ac:dyDescent="0.15">
      <c r="A448" s="143"/>
      <c r="B448" s="5"/>
      <c r="C448" s="8"/>
      <c r="D448" s="8"/>
      <c r="E448" s="8"/>
      <c r="F448" s="8"/>
      <c r="G448" s="8"/>
      <c r="H448" s="8"/>
      <c r="I448" s="8"/>
    </row>
    <row r="449" spans="1:9" ht="9" customHeight="1" x14ac:dyDescent="0.15">
      <c r="A449" s="143"/>
      <c r="B449" s="5"/>
      <c r="C449" s="8"/>
      <c r="D449" s="8"/>
      <c r="E449" s="8"/>
      <c r="F449" s="8"/>
      <c r="G449" s="8"/>
      <c r="H449" s="8"/>
      <c r="I449" s="8"/>
    </row>
    <row r="450" spans="1:9" ht="9" customHeight="1" x14ac:dyDescent="0.15">
      <c r="A450" s="143"/>
      <c r="B450" s="5"/>
      <c r="C450" s="8"/>
      <c r="D450" s="8"/>
      <c r="E450" s="8"/>
      <c r="F450" s="8"/>
      <c r="G450" s="8"/>
      <c r="H450" s="8"/>
      <c r="I450" s="8"/>
    </row>
    <row r="451" spans="1:9" ht="9" customHeight="1" x14ac:dyDescent="0.15">
      <c r="A451" s="143"/>
      <c r="B451" s="5"/>
      <c r="C451" s="8"/>
      <c r="D451" s="8"/>
      <c r="E451" s="8"/>
      <c r="F451" s="8"/>
      <c r="G451" s="8"/>
      <c r="H451" s="8"/>
      <c r="I451" s="8"/>
    </row>
    <row r="452" spans="1:9" ht="9" customHeight="1" x14ac:dyDescent="0.15">
      <c r="A452" s="143"/>
      <c r="B452" s="5"/>
      <c r="C452" s="8"/>
      <c r="D452" s="8"/>
      <c r="E452" s="8"/>
      <c r="F452" s="8"/>
      <c r="G452" s="8"/>
      <c r="H452" s="8"/>
      <c r="I452" s="8"/>
    </row>
    <row r="453" spans="1:9" ht="9" customHeight="1" x14ac:dyDescent="0.15">
      <c r="A453" s="143"/>
      <c r="B453" s="5"/>
      <c r="C453" s="8"/>
      <c r="D453" s="8"/>
      <c r="E453" s="8"/>
      <c r="F453" s="8"/>
      <c r="G453" s="8"/>
      <c r="H453" s="8"/>
      <c r="I453" s="8"/>
    </row>
    <row r="454" spans="1:9" ht="9" customHeight="1" x14ac:dyDescent="0.15">
      <c r="A454" s="143"/>
      <c r="B454" s="5"/>
      <c r="C454" s="8"/>
      <c r="D454" s="8"/>
      <c r="E454" s="8"/>
      <c r="F454" s="8"/>
      <c r="G454" s="8"/>
      <c r="H454" s="8"/>
      <c r="I454" s="8"/>
    </row>
    <row r="455" spans="1:9" ht="9" customHeight="1" x14ac:dyDescent="0.15">
      <c r="A455" s="143"/>
      <c r="B455" s="5"/>
      <c r="C455" s="8"/>
      <c r="D455" s="8"/>
      <c r="E455" s="8"/>
      <c r="F455" s="8"/>
      <c r="G455" s="8"/>
      <c r="H455" s="8"/>
      <c r="I455" s="8"/>
    </row>
    <row r="456" spans="1:9" ht="9" customHeight="1" x14ac:dyDescent="0.15">
      <c r="A456" s="143"/>
      <c r="B456" s="5"/>
      <c r="C456" s="8"/>
      <c r="D456" s="8"/>
      <c r="E456" s="8"/>
      <c r="F456" s="8"/>
      <c r="G456" s="8"/>
      <c r="H456" s="8"/>
      <c r="I456" s="8"/>
    </row>
    <row r="457" spans="1:9" ht="9" customHeight="1" x14ac:dyDescent="0.15">
      <c r="A457" s="143"/>
      <c r="B457" s="5"/>
      <c r="C457" s="8"/>
      <c r="D457" s="8"/>
      <c r="E457" s="8"/>
      <c r="F457" s="8"/>
      <c r="G457" s="8"/>
      <c r="H457" s="8"/>
      <c r="I457" s="8"/>
    </row>
    <row r="458" spans="1:9" ht="9" customHeight="1" x14ac:dyDescent="0.15">
      <c r="A458" s="143"/>
      <c r="B458" s="5"/>
      <c r="C458" s="8"/>
      <c r="D458" s="8"/>
      <c r="E458" s="8"/>
      <c r="F458" s="8"/>
      <c r="G458" s="8"/>
      <c r="H458" s="8"/>
      <c r="I458" s="8"/>
    </row>
    <row r="459" spans="1:9" ht="9" customHeight="1" x14ac:dyDescent="0.15">
      <c r="A459" s="143"/>
      <c r="B459" s="5"/>
      <c r="C459" s="8"/>
      <c r="D459" s="8"/>
      <c r="E459" s="8"/>
      <c r="F459" s="8"/>
      <c r="G459" s="8"/>
      <c r="H459" s="8"/>
      <c r="I459" s="8"/>
    </row>
    <row r="460" spans="1:9" ht="9" customHeight="1" x14ac:dyDescent="0.15">
      <c r="A460" s="143"/>
      <c r="B460" s="5"/>
      <c r="C460" s="8"/>
      <c r="D460" s="8"/>
      <c r="E460" s="8"/>
      <c r="F460" s="8"/>
      <c r="G460" s="8"/>
      <c r="H460" s="8"/>
      <c r="I460" s="8"/>
    </row>
    <row r="461" spans="1:9" ht="9" customHeight="1" x14ac:dyDescent="0.15">
      <c r="A461" s="143"/>
      <c r="B461" s="5"/>
      <c r="C461" s="8"/>
      <c r="D461" s="8"/>
      <c r="E461" s="8"/>
      <c r="F461" s="8"/>
      <c r="G461" s="8"/>
      <c r="H461" s="8"/>
      <c r="I461" s="8"/>
    </row>
    <row r="462" spans="1:9" ht="9" customHeight="1" x14ac:dyDescent="0.15">
      <c r="A462" s="143"/>
      <c r="B462" s="5"/>
      <c r="C462" s="8"/>
      <c r="D462" s="8"/>
      <c r="E462" s="8"/>
      <c r="F462" s="8"/>
      <c r="G462" s="8"/>
      <c r="H462" s="8"/>
      <c r="I462" s="8"/>
    </row>
    <row r="463" spans="1:9" ht="9" customHeight="1" x14ac:dyDescent="0.15">
      <c r="A463" s="143"/>
      <c r="B463" s="5"/>
      <c r="C463" s="8"/>
      <c r="D463" s="8"/>
      <c r="E463" s="8"/>
      <c r="F463" s="8"/>
      <c r="G463" s="8"/>
      <c r="H463" s="8"/>
      <c r="I463" s="8"/>
    </row>
    <row r="464" spans="1:9" ht="9" customHeight="1" x14ac:dyDescent="0.15">
      <c r="A464" s="143"/>
      <c r="B464" s="5"/>
      <c r="C464" s="8"/>
      <c r="D464" s="8"/>
      <c r="E464" s="8"/>
      <c r="F464" s="8"/>
      <c r="G464" s="8"/>
      <c r="H464" s="8"/>
      <c r="I464" s="8"/>
    </row>
    <row r="465" spans="1:9" ht="9" customHeight="1" x14ac:dyDescent="0.15">
      <c r="A465" s="143"/>
      <c r="B465" s="5"/>
      <c r="C465" s="8"/>
      <c r="D465" s="8"/>
      <c r="E465" s="8"/>
      <c r="F465" s="8"/>
      <c r="G465" s="8"/>
      <c r="H465" s="8"/>
      <c r="I465" s="8"/>
    </row>
    <row r="466" spans="1:9" ht="9" customHeight="1" x14ac:dyDescent="0.15">
      <c r="A466" s="143"/>
      <c r="B466" s="5"/>
      <c r="C466" s="8"/>
      <c r="D466" s="8"/>
      <c r="E466" s="8"/>
      <c r="F466" s="8"/>
      <c r="G466" s="8"/>
      <c r="H466" s="8"/>
      <c r="I466" s="8"/>
    </row>
    <row r="467" spans="1:9" ht="9" customHeight="1" x14ac:dyDescent="0.15">
      <c r="A467" s="143"/>
      <c r="B467" s="5"/>
      <c r="C467" s="8"/>
      <c r="D467" s="8"/>
      <c r="E467" s="8"/>
      <c r="F467" s="8"/>
      <c r="G467" s="8"/>
      <c r="H467" s="8"/>
      <c r="I467" s="8"/>
    </row>
    <row r="468" spans="1:9" ht="9" customHeight="1" x14ac:dyDescent="0.15">
      <c r="A468" s="143"/>
      <c r="B468" s="5"/>
      <c r="C468" s="8"/>
      <c r="D468" s="8"/>
      <c r="E468" s="8"/>
      <c r="F468" s="8"/>
      <c r="G468" s="8"/>
      <c r="H468" s="8"/>
      <c r="I468" s="8"/>
    </row>
    <row r="469" spans="1:9" ht="9" customHeight="1" x14ac:dyDescent="0.15">
      <c r="A469" s="143"/>
      <c r="B469" s="5"/>
      <c r="C469" s="8"/>
      <c r="D469" s="8"/>
      <c r="E469" s="8"/>
      <c r="F469" s="8"/>
      <c r="G469" s="8"/>
      <c r="H469" s="8"/>
      <c r="I469" s="8"/>
    </row>
    <row r="470" spans="1:9" ht="9" customHeight="1" x14ac:dyDescent="0.15">
      <c r="A470" s="143"/>
      <c r="B470" s="5"/>
      <c r="C470" s="8"/>
      <c r="D470" s="8"/>
      <c r="E470" s="8"/>
      <c r="F470" s="8"/>
      <c r="G470" s="8"/>
      <c r="H470" s="8"/>
      <c r="I470" s="8"/>
    </row>
    <row r="471" spans="1:9" ht="9" customHeight="1" x14ac:dyDescent="0.15">
      <c r="A471" s="143"/>
      <c r="B471" s="5"/>
      <c r="C471" s="8"/>
      <c r="D471" s="8"/>
      <c r="E471" s="8"/>
      <c r="F471" s="8"/>
      <c r="G471" s="8"/>
      <c r="H471" s="8"/>
      <c r="I471" s="8"/>
    </row>
    <row r="472" spans="1:9" ht="9" customHeight="1" x14ac:dyDescent="0.15">
      <c r="A472" s="143"/>
      <c r="B472" s="5"/>
      <c r="C472" s="8"/>
      <c r="D472" s="8"/>
      <c r="E472" s="8"/>
      <c r="F472" s="8"/>
      <c r="G472" s="8"/>
      <c r="H472" s="8"/>
      <c r="I472" s="8"/>
    </row>
    <row r="473" spans="1:9" ht="9" customHeight="1" x14ac:dyDescent="0.15">
      <c r="A473" s="143"/>
      <c r="B473" s="5"/>
      <c r="C473" s="8"/>
      <c r="D473" s="8"/>
      <c r="E473" s="8"/>
      <c r="F473" s="8"/>
      <c r="G473" s="8"/>
      <c r="H473" s="8"/>
      <c r="I473" s="8"/>
    </row>
    <row r="474" spans="1:9" ht="9" customHeight="1" x14ac:dyDescent="0.15">
      <c r="A474" s="143"/>
      <c r="B474" s="5"/>
      <c r="C474" s="8"/>
      <c r="D474" s="8"/>
      <c r="E474" s="8"/>
      <c r="F474" s="8"/>
      <c r="G474" s="8"/>
      <c r="H474" s="8"/>
      <c r="I474" s="8"/>
    </row>
    <row r="475" spans="1:9" ht="9" customHeight="1" x14ac:dyDescent="0.15">
      <c r="A475" s="143"/>
      <c r="B475" s="5"/>
      <c r="C475" s="8"/>
      <c r="D475" s="8"/>
      <c r="E475" s="8"/>
      <c r="F475" s="8"/>
      <c r="G475" s="8"/>
      <c r="H475" s="8"/>
      <c r="I475" s="8"/>
    </row>
    <row r="476" spans="1:9" ht="9" customHeight="1" x14ac:dyDescent="0.15">
      <c r="A476" s="143"/>
      <c r="B476" s="5"/>
      <c r="C476" s="8"/>
      <c r="D476" s="8"/>
      <c r="E476" s="8"/>
      <c r="F476" s="8"/>
      <c r="G476" s="8"/>
      <c r="H476" s="8"/>
      <c r="I476" s="8"/>
    </row>
    <row r="477" spans="1:9" ht="9" customHeight="1" x14ac:dyDescent="0.15">
      <c r="A477" s="143"/>
      <c r="B477" s="5"/>
      <c r="C477" s="8"/>
      <c r="D477" s="8"/>
      <c r="E477" s="8"/>
      <c r="F477" s="8"/>
      <c r="G477" s="8"/>
      <c r="H477" s="8"/>
      <c r="I477" s="8"/>
    </row>
    <row r="478" spans="1:9" ht="9" customHeight="1" x14ac:dyDescent="0.15">
      <c r="A478" s="143"/>
      <c r="B478" s="5"/>
      <c r="C478" s="8"/>
      <c r="D478" s="8"/>
      <c r="E478" s="8"/>
      <c r="F478" s="8"/>
      <c r="G478" s="8"/>
      <c r="H478" s="8"/>
      <c r="I478" s="8"/>
    </row>
    <row r="479" spans="1:9" ht="9" customHeight="1" x14ac:dyDescent="0.15">
      <c r="A479" s="143"/>
      <c r="B479" s="5"/>
      <c r="C479" s="8"/>
      <c r="D479" s="8"/>
      <c r="E479" s="8"/>
      <c r="F479" s="8"/>
      <c r="G479" s="8"/>
      <c r="H479" s="8"/>
      <c r="I479" s="8"/>
    </row>
    <row r="480" spans="1:9" ht="9" customHeight="1" x14ac:dyDescent="0.15">
      <c r="A480" s="143"/>
      <c r="B480" s="5"/>
      <c r="C480" s="8"/>
      <c r="D480" s="8"/>
      <c r="E480" s="8"/>
      <c r="F480" s="8"/>
      <c r="G480" s="8"/>
      <c r="H480" s="8"/>
      <c r="I480" s="8"/>
    </row>
    <row r="481" spans="1:9" ht="9" customHeight="1" x14ac:dyDescent="0.15">
      <c r="A481" s="143"/>
      <c r="B481" s="5"/>
      <c r="C481" s="65"/>
      <c r="D481" s="65"/>
      <c r="E481" s="65"/>
      <c r="F481" s="65"/>
      <c r="G481" s="65"/>
      <c r="H481" s="65"/>
      <c r="I481" s="65"/>
    </row>
    <row r="482" spans="1:9" ht="9" customHeight="1" x14ac:dyDescent="0.15">
      <c r="A482" s="143"/>
      <c r="B482" s="5"/>
      <c r="C482" s="8"/>
      <c r="D482" s="8"/>
      <c r="E482" s="8"/>
      <c r="F482" s="8"/>
      <c r="G482" s="8"/>
      <c r="H482" s="8"/>
      <c r="I482" s="8"/>
    </row>
    <row r="483" spans="1:9" ht="9" customHeight="1" x14ac:dyDescent="0.15">
      <c r="A483" s="143"/>
      <c r="B483" s="5"/>
      <c r="C483" s="8"/>
      <c r="D483" s="8"/>
      <c r="E483" s="8"/>
      <c r="F483" s="8"/>
      <c r="G483" s="8"/>
      <c r="H483" s="8"/>
      <c r="I483" s="8"/>
    </row>
    <row r="484" spans="1:9" ht="9" customHeight="1" x14ac:dyDescent="0.15">
      <c r="A484" s="143"/>
      <c r="B484" s="5"/>
      <c r="C484" s="8"/>
      <c r="D484" s="8"/>
      <c r="E484" s="8"/>
      <c r="F484" s="8"/>
      <c r="G484" s="8"/>
      <c r="H484" s="8"/>
      <c r="I484" s="8"/>
    </row>
    <row r="485" spans="1:9" ht="9" customHeight="1" x14ac:dyDescent="0.15">
      <c r="A485" s="143"/>
      <c r="B485" s="5"/>
      <c r="C485" s="8"/>
      <c r="D485" s="8"/>
      <c r="E485" s="8"/>
      <c r="F485" s="8"/>
      <c r="G485" s="8"/>
      <c r="H485" s="8"/>
      <c r="I485" s="109"/>
    </row>
    <row r="486" spans="1:9" ht="9" customHeight="1" x14ac:dyDescent="0.15">
      <c r="A486" s="143"/>
      <c r="B486" s="5"/>
      <c r="C486" s="8"/>
      <c r="D486" s="8"/>
      <c r="E486" s="8"/>
      <c r="F486" s="8"/>
      <c r="G486" s="8"/>
      <c r="H486" s="8"/>
      <c r="I486" s="109"/>
    </row>
    <row r="487" spans="1:9" ht="9" customHeight="1" x14ac:dyDescent="0.15">
      <c r="A487" s="143"/>
      <c r="B487" s="5"/>
      <c r="C487" s="8"/>
      <c r="D487" s="8"/>
      <c r="E487" s="8"/>
      <c r="F487" s="8"/>
      <c r="G487" s="8"/>
      <c r="H487" s="8"/>
      <c r="I487" s="109"/>
    </row>
    <row r="488" spans="1:9" ht="9" customHeight="1" x14ac:dyDescent="0.15">
      <c r="A488" s="143"/>
      <c r="B488" s="5"/>
      <c r="C488" s="8"/>
      <c r="D488" s="8"/>
      <c r="E488" s="8"/>
      <c r="F488" s="8"/>
      <c r="G488" s="8"/>
      <c r="H488" s="8"/>
      <c r="I488" s="109"/>
    </row>
    <row r="489" spans="1:9" ht="9" customHeight="1" x14ac:dyDescent="0.15">
      <c r="A489" s="143"/>
      <c r="B489" s="5"/>
      <c r="C489" s="8"/>
      <c r="D489" s="8"/>
      <c r="E489" s="8"/>
      <c r="F489" s="8"/>
      <c r="G489" s="8"/>
      <c r="H489" s="8"/>
      <c r="I489" s="109"/>
    </row>
    <row r="490" spans="1:9" ht="9" customHeight="1" x14ac:dyDescent="0.15">
      <c r="A490" s="143"/>
      <c r="B490" s="5"/>
      <c r="C490" s="8"/>
      <c r="D490" s="8"/>
      <c r="E490" s="8"/>
      <c r="F490" s="8"/>
      <c r="G490" s="8"/>
      <c r="H490" s="8"/>
      <c r="I490" s="109"/>
    </row>
    <row r="491" spans="1:9" ht="9" customHeight="1" x14ac:dyDescent="0.15">
      <c r="A491" s="143"/>
      <c r="B491" s="5"/>
      <c r="C491" s="8"/>
      <c r="D491" s="8"/>
      <c r="E491" s="8"/>
      <c r="F491" s="8"/>
      <c r="G491" s="8"/>
      <c r="H491" s="8"/>
      <c r="I491" s="109"/>
    </row>
    <row r="492" spans="1:9" ht="9" customHeight="1" x14ac:dyDescent="0.15">
      <c r="A492" s="143"/>
      <c r="B492" s="5"/>
      <c r="C492" s="8"/>
      <c r="D492" s="8"/>
      <c r="E492" s="8"/>
      <c r="F492" s="8"/>
      <c r="G492" s="8"/>
      <c r="H492" s="8"/>
      <c r="I492" s="109"/>
    </row>
    <row r="493" spans="1:9" ht="9" customHeight="1" x14ac:dyDescent="0.15">
      <c r="A493" s="143"/>
      <c r="B493" s="5"/>
      <c r="C493" s="8"/>
      <c r="D493" s="8"/>
      <c r="E493" s="8"/>
      <c r="F493" s="8"/>
      <c r="G493" s="8"/>
      <c r="H493" s="8"/>
      <c r="I493" s="109"/>
    </row>
    <row r="494" spans="1:9" ht="9" customHeight="1" x14ac:dyDescent="0.15">
      <c r="A494" s="143"/>
      <c r="B494" s="5"/>
      <c r="C494" s="8"/>
      <c r="D494" s="8"/>
      <c r="E494" s="8"/>
      <c r="F494" s="8"/>
      <c r="G494" s="8"/>
      <c r="H494" s="8"/>
      <c r="I494" s="109"/>
    </row>
    <row r="495" spans="1:9" ht="9" customHeight="1" x14ac:dyDescent="0.15">
      <c r="A495" s="143"/>
      <c r="B495" s="5"/>
      <c r="C495" s="8"/>
      <c r="D495" s="8"/>
      <c r="E495" s="8"/>
      <c r="F495" s="8"/>
      <c r="G495" s="8"/>
      <c r="H495" s="8"/>
      <c r="I495" s="109"/>
    </row>
    <row r="496" spans="1:9" ht="9" customHeight="1" x14ac:dyDescent="0.15">
      <c r="A496" s="143"/>
      <c r="B496" s="5"/>
      <c r="C496" s="8"/>
      <c r="D496" s="8"/>
      <c r="E496" s="8"/>
      <c r="F496" s="8"/>
      <c r="G496" s="8"/>
      <c r="H496" s="8"/>
      <c r="I496" s="109"/>
    </row>
    <row r="497" spans="1:9" ht="9" customHeight="1" x14ac:dyDescent="0.15">
      <c r="A497" s="143"/>
      <c r="B497" s="5"/>
      <c r="C497" s="8"/>
      <c r="D497" s="8"/>
      <c r="E497" s="8"/>
      <c r="F497" s="8"/>
      <c r="G497" s="8"/>
      <c r="H497" s="8"/>
      <c r="I497" s="109"/>
    </row>
    <row r="498" spans="1:9" ht="9" customHeight="1" x14ac:dyDescent="0.15">
      <c r="A498" s="143"/>
      <c r="B498" s="5"/>
      <c r="C498" s="8"/>
      <c r="D498" s="8"/>
      <c r="E498" s="8"/>
      <c r="F498" s="8"/>
      <c r="G498" s="8"/>
      <c r="H498" s="8"/>
      <c r="I498" s="109"/>
    </row>
    <row r="499" spans="1:9" ht="9" customHeight="1" x14ac:dyDescent="0.15">
      <c r="A499" s="143"/>
      <c r="B499" s="5"/>
      <c r="C499" s="8"/>
      <c r="D499" s="8"/>
      <c r="E499" s="8"/>
      <c r="F499" s="8"/>
      <c r="G499" s="8"/>
      <c r="H499" s="8"/>
      <c r="I499" s="109"/>
    </row>
    <row r="500" spans="1:9" ht="9" customHeight="1" x14ac:dyDescent="0.15">
      <c r="A500" s="143"/>
      <c r="B500" s="5"/>
      <c r="C500" s="8"/>
      <c r="D500" s="8"/>
      <c r="E500" s="8"/>
      <c r="F500" s="8"/>
      <c r="G500" s="8"/>
      <c r="H500" s="8"/>
      <c r="I500" s="109"/>
    </row>
    <row r="501" spans="1:9" ht="9" customHeight="1" x14ac:dyDescent="0.15">
      <c r="A501" s="143"/>
      <c r="B501" s="5"/>
      <c r="C501" s="8"/>
      <c r="D501" s="8"/>
      <c r="E501" s="8"/>
      <c r="F501" s="8"/>
      <c r="G501" s="8"/>
      <c r="H501" s="8"/>
      <c r="I501" s="109"/>
    </row>
    <row r="502" spans="1:9" ht="9" customHeight="1" x14ac:dyDescent="0.15">
      <c r="A502" s="143"/>
      <c r="B502" s="5"/>
      <c r="C502" s="8"/>
      <c r="D502" s="8"/>
      <c r="E502" s="8"/>
      <c r="F502" s="8"/>
      <c r="G502" s="8"/>
      <c r="H502" s="8"/>
      <c r="I502" s="109"/>
    </row>
    <row r="503" spans="1:9" ht="9" customHeight="1" x14ac:dyDescent="0.15">
      <c r="A503" s="144"/>
      <c r="B503" s="5"/>
      <c r="C503" s="8"/>
      <c r="D503" s="8"/>
      <c r="E503" s="8"/>
      <c r="F503" s="8"/>
      <c r="G503" s="8"/>
      <c r="H503" s="8"/>
      <c r="I503" s="109"/>
    </row>
    <row r="504" spans="1:9" ht="9" customHeight="1" x14ac:dyDescent="0.15">
      <c r="A504" s="143"/>
      <c r="B504" s="97"/>
      <c r="C504" s="8"/>
      <c r="D504" s="8"/>
      <c r="E504" s="8"/>
      <c r="F504" s="8"/>
      <c r="G504" s="8"/>
      <c r="H504" s="8"/>
      <c r="I504" s="109"/>
    </row>
    <row r="505" spans="1:9" x14ac:dyDescent="0.15">
      <c r="C505" s="8"/>
      <c r="D505" s="8"/>
      <c r="E505" s="8"/>
      <c r="F505" s="8"/>
      <c r="G505" s="8"/>
      <c r="H505" s="8"/>
      <c r="I505" s="109"/>
    </row>
    <row r="506" spans="1:9" x14ac:dyDescent="0.15">
      <c r="C506" s="8"/>
      <c r="D506" s="8"/>
      <c r="E506" s="8"/>
      <c r="F506" s="8"/>
      <c r="G506" s="8"/>
      <c r="H506" s="8"/>
      <c r="I506" s="109"/>
    </row>
    <row r="507" spans="1:9" x14ac:dyDescent="0.15">
      <c r="C507" s="8"/>
      <c r="D507" s="8"/>
      <c r="E507" s="8"/>
      <c r="F507" s="8"/>
      <c r="G507" s="8"/>
      <c r="H507" s="8"/>
      <c r="I507" s="109"/>
    </row>
    <row r="508" spans="1:9" x14ac:dyDescent="0.15">
      <c r="C508" s="8"/>
      <c r="D508" s="8"/>
      <c r="E508" s="8"/>
      <c r="F508" s="8"/>
      <c r="G508" s="8"/>
      <c r="H508" s="8"/>
      <c r="I508" s="109"/>
    </row>
    <row r="509" spans="1:9" x14ac:dyDescent="0.15">
      <c r="C509" s="8"/>
      <c r="D509" s="8"/>
      <c r="E509" s="8"/>
      <c r="F509" s="8"/>
      <c r="G509" s="8"/>
      <c r="H509" s="8"/>
      <c r="I509" s="109"/>
    </row>
    <row r="510" spans="1:9" x14ac:dyDescent="0.15">
      <c r="C510" s="8"/>
      <c r="D510" s="8"/>
      <c r="E510" s="8"/>
      <c r="F510" s="8"/>
      <c r="G510" s="8"/>
      <c r="H510" s="8"/>
      <c r="I510" s="109"/>
    </row>
    <row r="511" spans="1:9" x14ac:dyDescent="0.15">
      <c r="C511" s="8"/>
      <c r="D511" s="8"/>
      <c r="E511" s="8"/>
      <c r="F511" s="8"/>
      <c r="G511" s="8"/>
      <c r="H511" s="8"/>
      <c r="I511" s="109"/>
    </row>
    <row r="512" spans="1:9" x14ac:dyDescent="0.15">
      <c r="C512" s="8"/>
      <c r="D512" s="8"/>
      <c r="E512" s="8"/>
      <c r="F512" s="8"/>
      <c r="G512" s="8"/>
      <c r="H512" s="8"/>
      <c r="I512" s="109"/>
    </row>
    <row r="513" spans="3:9" x14ac:dyDescent="0.15">
      <c r="C513" s="8"/>
      <c r="D513" s="8"/>
      <c r="E513" s="8"/>
      <c r="F513" s="8"/>
      <c r="G513" s="8"/>
      <c r="H513" s="8"/>
      <c r="I513" s="109"/>
    </row>
    <row r="514" spans="3:9" x14ac:dyDescent="0.15">
      <c r="C514" s="8"/>
      <c r="D514" s="8"/>
      <c r="E514" s="8"/>
      <c r="F514" s="8"/>
      <c r="G514" s="8"/>
      <c r="H514" s="8"/>
      <c r="I514" s="109"/>
    </row>
    <row r="515" spans="3:9" x14ac:dyDescent="0.15">
      <c r="C515" s="8"/>
      <c r="D515" s="8"/>
      <c r="E515" s="8"/>
      <c r="F515" s="8"/>
      <c r="G515" s="8"/>
      <c r="H515" s="8"/>
      <c r="I515" s="109"/>
    </row>
    <row r="516" spans="3:9" x14ac:dyDescent="0.15">
      <c r="C516" s="8"/>
      <c r="D516" s="8"/>
      <c r="E516" s="8"/>
      <c r="F516" s="8"/>
      <c r="G516" s="8"/>
      <c r="H516" s="8"/>
      <c r="I516" s="109"/>
    </row>
    <row r="517" spans="3:9" x14ac:dyDescent="0.15">
      <c r="C517" s="8"/>
      <c r="D517" s="8"/>
      <c r="E517" s="8"/>
      <c r="F517" s="8"/>
      <c r="G517" s="8"/>
      <c r="H517" s="8"/>
      <c r="I517" s="109"/>
    </row>
    <row r="518" spans="3:9" x14ac:dyDescent="0.15">
      <c r="C518" s="8"/>
      <c r="D518" s="8"/>
      <c r="E518" s="8"/>
      <c r="F518" s="8"/>
      <c r="G518" s="8"/>
      <c r="H518" s="8"/>
      <c r="I518" s="109"/>
    </row>
    <row r="519" spans="3:9" x14ac:dyDescent="0.15">
      <c r="C519" s="8"/>
      <c r="D519" s="8"/>
      <c r="E519" s="8"/>
      <c r="F519" s="8"/>
      <c r="G519" s="8"/>
      <c r="H519" s="8"/>
    </row>
    <row r="520" spans="3:9" x14ac:dyDescent="0.15">
      <c r="C520" s="8"/>
      <c r="D520" s="8"/>
      <c r="E520" s="8"/>
      <c r="F520" s="8"/>
      <c r="G520" s="8"/>
      <c r="H520" s="8"/>
    </row>
    <row r="521" spans="3:9" x14ac:dyDescent="0.15">
      <c r="C521" s="8"/>
      <c r="D521" s="8"/>
      <c r="E521" s="8"/>
      <c r="F521" s="8"/>
      <c r="G521" s="8"/>
      <c r="H521" s="8"/>
    </row>
    <row r="522" spans="3:9" x14ac:dyDescent="0.15">
      <c r="C522" s="8"/>
      <c r="D522" s="8"/>
      <c r="E522" s="8"/>
      <c r="F522" s="8"/>
      <c r="G522" s="8"/>
      <c r="H522" s="8"/>
    </row>
    <row r="523" spans="3:9" x14ac:dyDescent="0.15">
      <c r="C523" s="8"/>
      <c r="D523" s="8"/>
      <c r="E523" s="8"/>
      <c r="F523" s="8"/>
      <c r="G523" s="8"/>
      <c r="H523" s="8"/>
    </row>
    <row r="524" spans="3:9" x14ac:dyDescent="0.15">
      <c r="C524" s="8"/>
      <c r="D524" s="8"/>
      <c r="E524" s="8"/>
      <c r="F524" s="8"/>
      <c r="G524" s="8"/>
      <c r="H524" s="8"/>
    </row>
    <row r="525" spans="3:9" x14ac:dyDescent="0.15">
      <c r="C525" s="8"/>
      <c r="D525" s="8"/>
      <c r="E525" s="8"/>
      <c r="F525" s="8"/>
      <c r="G525" s="8"/>
      <c r="H525" s="8"/>
    </row>
    <row r="526" spans="3:9" x14ac:dyDescent="0.15">
      <c r="C526" s="8"/>
      <c r="D526" s="8"/>
      <c r="E526" s="8"/>
      <c r="F526" s="8"/>
      <c r="G526" s="8"/>
      <c r="H526" s="8"/>
    </row>
    <row r="527" spans="3:9" x14ac:dyDescent="0.15">
      <c r="C527" s="8"/>
      <c r="D527" s="8"/>
      <c r="E527" s="8"/>
      <c r="F527" s="8"/>
      <c r="G527" s="8"/>
      <c r="H527" s="8"/>
    </row>
    <row r="528" spans="3:9" x14ac:dyDescent="0.15">
      <c r="C528" s="8"/>
      <c r="D528" s="8"/>
      <c r="E528" s="8"/>
      <c r="F528" s="8"/>
      <c r="G528" s="8"/>
      <c r="H528" s="8"/>
    </row>
    <row r="529" spans="3:8" x14ac:dyDescent="0.15">
      <c r="C529" s="8"/>
      <c r="D529" s="8"/>
      <c r="E529" s="8"/>
      <c r="F529" s="8"/>
      <c r="G529" s="8"/>
      <c r="H529" s="8"/>
    </row>
    <row r="530" spans="3:8" x14ac:dyDescent="0.15">
      <c r="C530" s="8"/>
      <c r="D530" s="8"/>
      <c r="E530" s="8"/>
      <c r="F530" s="8"/>
      <c r="G530" s="8"/>
      <c r="H530" s="8"/>
    </row>
    <row r="531" spans="3:8" x14ac:dyDescent="0.15">
      <c r="C531" s="8"/>
      <c r="D531" s="8"/>
      <c r="E531" s="8"/>
      <c r="F531" s="8"/>
      <c r="G531" s="8"/>
      <c r="H531" s="8"/>
    </row>
    <row r="532" spans="3:8" x14ac:dyDescent="0.15">
      <c r="C532" s="8"/>
      <c r="D532" s="8"/>
      <c r="E532" s="8"/>
      <c r="F532" s="8"/>
      <c r="G532" s="8"/>
      <c r="H532" s="8"/>
    </row>
    <row r="533" spans="3:8" x14ac:dyDescent="0.15">
      <c r="C533" s="8"/>
      <c r="D533" s="8"/>
      <c r="E533" s="8"/>
      <c r="F533" s="8"/>
      <c r="G533" s="8"/>
      <c r="H533" s="8"/>
    </row>
    <row r="534" spans="3:8" x14ac:dyDescent="0.15">
      <c r="C534" s="8"/>
      <c r="D534" s="8"/>
      <c r="E534" s="8"/>
      <c r="F534" s="8"/>
      <c r="G534" s="8"/>
      <c r="H534" s="8"/>
    </row>
    <row r="535" spans="3:8" x14ac:dyDescent="0.15">
      <c r="C535" s="8"/>
      <c r="D535" s="8"/>
      <c r="E535" s="8"/>
      <c r="F535" s="8"/>
      <c r="G535" s="8"/>
      <c r="H535" s="8"/>
    </row>
    <row r="536" spans="3:8" x14ac:dyDescent="0.15">
      <c r="C536" s="8"/>
      <c r="D536" s="8"/>
      <c r="E536" s="8"/>
      <c r="F536" s="8"/>
      <c r="G536" s="8"/>
      <c r="H536" s="8"/>
    </row>
    <row r="537" spans="3:8" x14ac:dyDescent="0.15">
      <c r="C537" s="8"/>
      <c r="D537" s="8"/>
      <c r="E537" s="8"/>
      <c r="F537" s="8"/>
      <c r="G537" s="8"/>
      <c r="H537" s="8"/>
    </row>
    <row r="538" spans="3:8" x14ac:dyDescent="0.15">
      <c r="C538" s="8"/>
      <c r="D538" s="8"/>
      <c r="E538" s="8"/>
      <c r="F538" s="8"/>
      <c r="G538" s="8"/>
      <c r="H538" s="8"/>
    </row>
    <row r="539" spans="3:8" x14ac:dyDescent="0.15">
      <c r="C539" s="8"/>
      <c r="D539" s="8"/>
      <c r="E539" s="8"/>
      <c r="F539" s="8"/>
      <c r="G539" s="8"/>
      <c r="H539" s="8"/>
    </row>
    <row r="540" spans="3:8" x14ac:dyDescent="0.15">
      <c r="C540" s="8"/>
      <c r="D540" s="8"/>
      <c r="E540" s="8"/>
      <c r="F540" s="8"/>
      <c r="G540" s="8"/>
      <c r="H540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07:I484 C107:H540 F39:H39 C6:E39 F6:I38">
    <cfRule type="cellIs" dxfId="1056" priority="5" stopIfTrue="1" operator="equal">
      <formula>"."</formula>
    </cfRule>
    <cfRule type="cellIs" dxfId="1055" priority="6" stopIfTrue="1" operator="equal">
      <formula>"..."</formula>
    </cfRule>
  </conditionalFormatting>
  <conditionalFormatting sqref="I39">
    <cfRule type="cellIs" dxfId="1054" priority="1" stopIfTrue="1" operator="equal">
      <formula>"."</formula>
    </cfRule>
    <cfRule type="cellIs" dxfId="105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3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471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31.28515625" style="98" customWidth="1"/>
    <col min="3" max="3" width="7" style="98" customWidth="1"/>
    <col min="4" max="5" width="8.28515625" style="98" customWidth="1"/>
    <col min="6" max="8" width="8" style="98" customWidth="1"/>
    <col min="9" max="9" width="7.8554687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25.5" customHeight="1" x14ac:dyDescent="0.15">
      <c r="A6" s="27" t="s">
        <v>75</v>
      </c>
      <c r="B6" s="23" t="s">
        <v>610</v>
      </c>
      <c r="C6" s="2">
        <v>42</v>
      </c>
      <c r="D6" s="2">
        <v>4355</v>
      </c>
      <c r="E6" s="2">
        <v>4331</v>
      </c>
      <c r="F6" s="2">
        <v>599</v>
      </c>
      <c r="G6" s="2">
        <v>590</v>
      </c>
      <c r="H6" s="2">
        <v>271</v>
      </c>
      <c r="I6" s="2">
        <v>328</v>
      </c>
    </row>
    <row r="7" spans="1:9" ht="18" customHeight="1" x14ac:dyDescent="0.15">
      <c r="A7" s="27" t="s">
        <v>76</v>
      </c>
      <c r="B7" s="23" t="s">
        <v>2185</v>
      </c>
      <c r="C7" s="2">
        <v>568</v>
      </c>
      <c r="D7" s="2">
        <v>59871</v>
      </c>
      <c r="E7" s="2">
        <v>59407</v>
      </c>
      <c r="F7" s="2">
        <v>7586</v>
      </c>
      <c r="G7" s="2">
        <v>7443</v>
      </c>
      <c r="H7" s="2">
        <v>3400</v>
      </c>
      <c r="I7" s="2">
        <v>4185</v>
      </c>
    </row>
    <row r="8" spans="1:9" ht="18" customHeight="1" x14ac:dyDescent="0.15">
      <c r="A8" s="27" t="s">
        <v>1229</v>
      </c>
      <c r="B8" s="23" t="s">
        <v>611</v>
      </c>
      <c r="C8" s="2">
        <v>198</v>
      </c>
      <c r="D8" s="2">
        <v>55184</v>
      </c>
      <c r="E8" s="2">
        <v>50904</v>
      </c>
      <c r="F8" s="2">
        <v>8979</v>
      </c>
      <c r="G8" s="2">
        <v>8122</v>
      </c>
      <c r="H8" s="2">
        <v>6678</v>
      </c>
      <c r="I8" s="2">
        <v>2302</v>
      </c>
    </row>
    <row r="9" spans="1:9" ht="18" customHeight="1" x14ac:dyDescent="0.15">
      <c r="A9" s="27" t="s">
        <v>1230</v>
      </c>
      <c r="B9" s="23" t="s">
        <v>1599</v>
      </c>
      <c r="C9" s="2">
        <v>2978</v>
      </c>
      <c r="D9" s="2">
        <v>275568</v>
      </c>
      <c r="E9" s="2">
        <v>272788</v>
      </c>
      <c r="F9" s="2">
        <v>37549</v>
      </c>
      <c r="G9" s="2">
        <v>36613</v>
      </c>
      <c r="H9" s="2">
        <v>14476</v>
      </c>
      <c r="I9" s="2">
        <v>23074</v>
      </c>
    </row>
    <row r="10" spans="1:9" ht="18" customHeight="1" x14ac:dyDescent="0.15">
      <c r="A10" s="27" t="s">
        <v>980</v>
      </c>
      <c r="B10" s="23" t="s">
        <v>426</v>
      </c>
      <c r="C10" s="2">
        <v>216</v>
      </c>
      <c r="D10" s="2">
        <v>25448</v>
      </c>
      <c r="E10" s="2">
        <v>25290</v>
      </c>
      <c r="F10" s="2">
        <v>3271</v>
      </c>
      <c r="G10" s="2">
        <v>3196</v>
      </c>
      <c r="H10" s="2">
        <v>1554</v>
      </c>
      <c r="I10" s="2">
        <v>1717</v>
      </c>
    </row>
    <row r="11" spans="1:9" ht="18" customHeight="1" x14ac:dyDescent="0.15">
      <c r="A11" s="27" t="s">
        <v>77</v>
      </c>
      <c r="B11" s="23" t="s">
        <v>2431</v>
      </c>
      <c r="C11" s="2">
        <v>663</v>
      </c>
      <c r="D11" s="2">
        <v>53571</v>
      </c>
      <c r="E11" s="2">
        <v>53241</v>
      </c>
      <c r="F11" s="2">
        <v>6944</v>
      </c>
      <c r="G11" s="2">
        <v>6866</v>
      </c>
      <c r="H11" s="2">
        <v>1666</v>
      </c>
      <c r="I11" s="2">
        <v>5279</v>
      </c>
    </row>
    <row r="12" spans="1:9" ht="18" customHeight="1" x14ac:dyDescent="0.15">
      <c r="A12" s="27" t="s">
        <v>78</v>
      </c>
      <c r="B12" s="23" t="s">
        <v>612</v>
      </c>
      <c r="C12" s="2">
        <v>861</v>
      </c>
      <c r="D12" s="2">
        <v>88761</v>
      </c>
      <c r="E12" s="2">
        <v>87880</v>
      </c>
      <c r="F12" s="2">
        <v>12508</v>
      </c>
      <c r="G12" s="2">
        <v>12189</v>
      </c>
      <c r="H12" s="2">
        <v>5702</v>
      </c>
      <c r="I12" s="2">
        <v>6806</v>
      </c>
    </row>
    <row r="13" spans="1:9" ht="18" customHeight="1" x14ac:dyDescent="0.15">
      <c r="A13" s="27" t="s">
        <v>79</v>
      </c>
      <c r="B13" s="23" t="s">
        <v>613</v>
      </c>
      <c r="C13" s="2">
        <v>182</v>
      </c>
      <c r="D13" s="2">
        <v>29097</v>
      </c>
      <c r="E13" s="2">
        <v>27985</v>
      </c>
      <c r="F13" s="2">
        <v>4635</v>
      </c>
      <c r="G13" s="2">
        <v>4268</v>
      </c>
      <c r="H13" s="2">
        <v>2072</v>
      </c>
      <c r="I13" s="2">
        <v>2563</v>
      </c>
    </row>
    <row r="14" spans="1:9" ht="18" customHeight="1" x14ac:dyDescent="0.15">
      <c r="A14" s="27" t="s">
        <v>80</v>
      </c>
      <c r="B14" s="23" t="s">
        <v>2430</v>
      </c>
      <c r="C14" s="2">
        <v>1056</v>
      </c>
      <c r="D14" s="2">
        <v>78691</v>
      </c>
      <c r="E14" s="2">
        <v>78392</v>
      </c>
      <c r="F14" s="2">
        <v>10189</v>
      </c>
      <c r="G14" s="2">
        <v>10094</v>
      </c>
      <c r="H14" s="2">
        <v>3481</v>
      </c>
      <c r="I14" s="2">
        <v>6709</v>
      </c>
    </row>
    <row r="15" spans="1:9" ht="18" customHeight="1" x14ac:dyDescent="0.15">
      <c r="A15" s="27" t="s">
        <v>81</v>
      </c>
      <c r="B15" s="23" t="s">
        <v>2186</v>
      </c>
      <c r="C15" s="2">
        <v>172</v>
      </c>
      <c r="D15" s="2">
        <v>96155</v>
      </c>
      <c r="E15" s="2">
        <v>95263</v>
      </c>
      <c r="F15" s="2">
        <v>11214</v>
      </c>
      <c r="G15" s="2">
        <v>10509</v>
      </c>
      <c r="H15" s="2">
        <v>11925</v>
      </c>
      <c r="I15" s="2">
        <v>-711</v>
      </c>
    </row>
    <row r="16" spans="1:9" ht="18" customHeight="1" x14ac:dyDescent="0.15">
      <c r="A16" s="27" t="s">
        <v>82</v>
      </c>
      <c r="B16" s="23" t="s">
        <v>2187</v>
      </c>
      <c r="C16" s="2">
        <v>139</v>
      </c>
      <c r="D16" s="2">
        <v>59701</v>
      </c>
      <c r="E16" s="2">
        <v>59535</v>
      </c>
      <c r="F16" s="2">
        <v>7187</v>
      </c>
      <c r="G16" s="2">
        <v>6855</v>
      </c>
      <c r="H16" s="2">
        <v>6983</v>
      </c>
      <c r="I16" s="2">
        <v>204</v>
      </c>
    </row>
    <row r="17" spans="1:9" ht="27.75" customHeight="1" x14ac:dyDescent="0.15">
      <c r="A17" s="27" t="s">
        <v>981</v>
      </c>
      <c r="B17" s="23" t="s">
        <v>2188</v>
      </c>
      <c r="C17" s="2">
        <v>23</v>
      </c>
      <c r="D17" s="2">
        <v>34882</v>
      </c>
      <c r="E17" s="2">
        <v>34160</v>
      </c>
      <c r="F17" s="2">
        <v>3786</v>
      </c>
      <c r="G17" s="2">
        <v>3427</v>
      </c>
      <c r="H17" s="2">
        <v>4660</v>
      </c>
      <c r="I17" s="2">
        <v>-874</v>
      </c>
    </row>
    <row r="18" spans="1:9" ht="18" customHeight="1" x14ac:dyDescent="0.15">
      <c r="A18" s="27" t="s">
        <v>83</v>
      </c>
      <c r="B18" s="23" t="s">
        <v>1600</v>
      </c>
      <c r="C18" s="2">
        <v>10</v>
      </c>
      <c r="D18" s="2">
        <v>1572</v>
      </c>
      <c r="E18" s="2">
        <v>1568</v>
      </c>
      <c r="F18" s="2">
        <v>241</v>
      </c>
      <c r="G18" s="2">
        <v>227</v>
      </c>
      <c r="H18" s="2">
        <v>282</v>
      </c>
      <c r="I18" s="2">
        <v>-41</v>
      </c>
    </row>
    <row r="19" spans="1:9" ht="18.95" customHeight="1" x14ac:dyDescent="0.15">
      <c r="A19" s="122">
        <v>91</v>
      </c>
      <c r="B19" s="29" t="s">
        <v>614</v>
      </c>
      <c r="C19" s="3">
        <v>104</v>
      </c>
      <c r="D19" s="3">
        <v>86212</v>
      </c>
      <c r="E19" s="3">
        <v>84703</v>
      </c>
      <c r="F19" s="3">
        <v>6749</v>
      </c>
      <c r="G19" s="3">
        <v>5847</v>
      </c>
      <c r="H19" s="3">
        <v>8354</v>
      </c>
      <c r="I19" s="3">
        <v>-1605</v>
      </c>
    </row>
    <row r="20" spans="1:9" ht="18" customHeight="1" x14ac:dyDescent="0.15">
      <c r="A20" s="27" t="s">
        <v>84</v>
      </c>
      <c r="B20" s="23" t="s">
        <v>1317</v>
      </c>
      <c r="C20" s="2">
        <v>11</v>
      </c>
      <c r="D20" s="2">
        <v>5726</v>
      </c>
      <c r="E20" s="2">
        <v>5713</v>
      </c>
      <c r="F20" s="2">
        <v>643</v>
      </c>
      <c r="G20" s="2">
        <v>586</v>
      </c>
      <c r="H20" s="2">
        <v>339</v>
      </c>
      <c r="I20" s="2">
        <v>304</v>
      </c>
    </row>
    <row r="21" spans="1:9" ht="18" customHeight="1" x14ac:dyDescent="0.15">
      <c r="A21" s="27" t="s">
        <v>85</v>
      </c>
      <c r="B21" s="23" t="s">
        <v>89</v>
      </c>
      <c r="C21" s="2">
        <v>73</v>
      </c>
      <c r="D21" s="2">
        <v>47907</v>
      </c>
      <c r="E21" s="2">
        <v>46921</v>
      </c>
      <c r="F21" s="2">
        <v>4133</v>
      </c>
      <c r="G21" s="2">
        <v>3530</v>
      </c>
      <c r="H21" s="2">
        <v>5950</v>
      </c>
      <c r="I21" s="2">
        <v>-1818</v>
      </c>
    </row>
    <row r="22" spans="1:9" ht="18" customHeight="1" x14ac:dyDescent="0.15">
      <c r="A22" s="27" t="s">
        <v>86</v>
      </c>
      <c r="B22" s="23" t="s">
        <v>646</v>
      </c>
      <c r="C22" s="2">
        <v>9</v>
      </c>
      <c r="D22" s="2">
        <v>1133</v>
      </c>
      <c r="E22" s="2">
        <v>1132</v>
      </c>
      <c r="F22" s="2">
        <v>163</v>
      </c>
      <c r="G22" s="2">
        <v>163</v>
      </c>
      <c r="H22" s="2">
        <v>164</v>
      </c>
      <c r="I22" s="2">
        <v>-1</v>
      </c>
    </row>
    <row r="23" spans="1:9" ht="18" customHeight="1" x14ac:dyDescent="0.15">
      <c r="A23" s="27" t="s">
        <v>87</v>
      </c>
      <c r="B23" s="23" t="s">
        <v>1221</v>
      </c>
      <c r="C23" s="2">
        <v>11</v>
      </c>
      <c r="D23" s="2">
        <v>31446</v>
      </c>
      <c r="E23" s="2">
        <v>30937</v>
      </c>
      <c r="F23" s="2">
        <v>1810</v>
      </c>
      <c r="G23" s="2">
        <v>1568</v>
      </c>
      <c r="H23" s="2">
        <v>1900</v>
      </c>
      <c r="I23" s="2">
        <v>-90</v>
      </c>
    </row>
    <row r="24" spans="1:9" ht="18.95" customHeight="1" x14ac:dyDescent="0.15">
      <c r="A24" s="18" t="s">
        <v>1768</v>
      </c>
      <c r="B24" s="29" t="s">
        <v>2189</v>
      </c>
      <c r="C24" s="3">
        <v>1130</v>
      </c>
      <c r="D24" s="3">
        <v>1938818</v>
      </c>
      <c r="E24" s="3">
        <v>1932560</v>
      </c>
      <c r="F24" s="3">
        <v>142802</v>
      </c>
      <c r="G24" s="3">
        <v>139498</v>
      </c>
      <c r="H24" s="3">
        <v>75554</v>
      </c>
      <c r="I24" s="3">
        <v>67248</v>
      </c>
    </row>
    <row r="25" spans="1:9" ht="18" customHeight="1" x14ac:dyDescent="0.15">
      <c r="A25" s="27" t="s">
        <v>88</v>
      </c>
      <c r="B25" s="23" t="s">
        <v>543</v>
      </c>
      <c r="C25" s="2">
        <v>892</v>
      </c>
      <c r="D25" s="2">
        <v>617652</v>
      </c>
      <c r="E25" s="2">
        <v>616011</v>
      </c>
      <c r="F25" s="2">
        <v>106733</v>
      </c>
      <c r="G25" s="2">
        <v>105841</v>
      </c>
      <c r="H25" s="2">
        <v>52021</v>
      </c>
      <c r="I25" s="2">
        <v>54712</v>
      </c>
    </row>
    <row r="26" spans="1:9" ht="18" customHeight="1" x14ac:dyDescent="0.15">
      <c r="A26" s="27" t="s">
        <v>286</v>
      </c>
      <c r="B26" s="23" t="s">
        <v>544</v>
      </c>
      <c r="C26" s="2" t="s">
        <v>2230</v>
      </c>
      <c r="D26" s="2" t="s">
        <v>2230</v>
      </c>
      <c r="E26" s="2" t="s">
        <v>2230</v>
      </c>
      <c r="F26" s="2" t="s">
        <v>2230</v>
      </c>
      <c r="G26" s="2" t="s">
        <v>2230</v>
      </c>
      <c r="H26" s="2" t="s">
        <v>2230</v>
      </c>
      <c r="I26" s="2" t="s">
        <v>2230</v>
      </c>
    </row>
    <row r="27" spans="1:9" ht="18" customHeight="1" x14ac:dyDescent="0.15">
      <c r="A27" s="27" t="s">
        <v>287</v>
      </c>
      <c r="B27" s="23" t="s">
        <v>2190</v>
      </c>
      <c r="C27" s="2" t="s">
        <v>2230</v>
      </c>
      <c r="D27" s="2" t="s">
        <v>2230</v>
      </c>
      <c r="E27" s="2" t="s">
        <v>2230</v>
      </c>
      <c r="F27" s="2" t="s">
        <v>2230</v>
      </c>
      <c r="G27" s="2" t="s">
        <v>2230</v>
      </c>
      <c r="H27" s="2" t="s">
        <v>2230</v>
      </c>
      <c r="I27" s="2" t="s">
        <v>2230</v>
      </c>
    </row>
    <row r="28" spans="1:9" ht="27.75" customHeight="1" x14ac:dyDescent="0.15">
      <c r="A28" s="18" t="s">
        <v>1565</v>
      </c>
      <c r="B28" s="29" t="s">
        <v>647</v>
      </c>
      <c r="C28" s="3">
        <v>3967</v>
      </c>
      <c r="D28" s="3">
        <v>2013742</v>
      </c>
      <c r="E28" s="3">
        <v>1987196</v>
      </c>
      <c r="F28" s="3">
        <v>326841</v>
      </c>
      <c r="G28" s="3">
        <v>308272</v>
      </c>
      <c r="H28" s="3">
        <v>241882</v>
      </c>
      <c r="I28" s="3">
        <v>84960</v>
      </c>
    </row>
    <row r="29" spans="1:9" ht="18" customHeight="1" x14ac:dyDescent="0.15">
      <c r="A29" s="27" t="s">
        <v>288</v>
      </c>
      <c r="B29" s="23" t="s">
        <v>427</v>
      </c>
      <c r="C29" s="2">
        <v>2937</v>
      </c>
      <c r="D29" s="2">
        <v>1349131</v>
      </c>
      <c r="E29" s="2">
        <v>1333235</v>
      </c>
      <c r="F29" s="2">
        <v>223317</v>
      </c>
      <c r="G29" s="2">
        <v>209718</v>
      </c>
      <c r="H29" s="2">
        <v>147718</v>
      </c>
      <c r="I29" s="2">
        <v>75601</v>
      </c>
    </row>
    <row r="30" spans="1:9" ht="18" customHeight="1" x14ac:dyDescent="0.15">
      <c r="A30" s="27" t="s">
        <v>289</v>
      </c>
      <c r="B30" s="23" t="s">
        <v>1318</v>
      </c>
      <c r="C30" s="2">
        <v>557</v>
      </c>
      <c r="D30" s="2">
        <v>373007</v>
      </c>
      <c r="E30" s="2">
        <v>367705</v>
      </c>
      <c r="F30" s="2">
        <v>52672</v>
      </c>
      <c r="G30" s="2">
        <v>51031</v>
      </c>
      <c r="H30" s="2">
        <v>45570</v>
      </c>
      <c r="I30" s="2">
        <v>7103</v>
      </c>
    </row>
    <row r="31" spans="1:9" ht="18" customHeight="1" x14ac:dyDescent="0.15">
      <c r="A31" s="27" t="s">
        <v>290</v>
      </c>
      <c r="B31" s="23" t="s">
        <v>90</v>
      </c>
      <c r="C31" s="2">
        <v>1189</v>
      </c>
      <c r="D31" s="2">
        <v>513400</v>
      </c>
      <c r="E31" s="2">
        <v>507821</v>
      </c>
      <c r="F31" s="2">
        <v>92034</v>
      </c>
      <c r="G31" s="2">
        <v>82569</v>
      </c>
      <c r="H31" s="2">
        <v>51523</v>
      </c>
      <c r="I31" s="2">
        <v>40512</v>
      </c>
    </row>
    <row r="32" spans="1:9" ht="18" customHeight="1" x14ac:dyDescent="0.15">
      <c r="A32" s="27" t="s">
        <v>291</v>
      </c>
      <c r="B32" s="23" t="s">
        <v>91</v>
      </c>
      <c r="C32" s="2">
        <v>717</v>
      </c>
      <c r="D32" s="2">
        <v>325232</v>
      </c>
      <c r="E32" s="2">
        <v>323772</v>
      </c>
      <c r="F32" s="2">
        <v>54468</v>
      </c>
      <c r="G32" s="2">
        <v>53804</v>
      </c>
      <c r="H32" s="2">
        <v>34991</v>
      </c>
      <c r="I32" s="2">
        <v>19478</v>
      </c>
    </row>
    <row r="33" spans="1:9" ht="18" customHeight="1" x14ac:dyDescent="0.15">
      <c r="A33" s="27" t="s">
        <v>292</v>
      </c>
      <c r="B33" s="23" t="s">
        <v>648</v>
      </c>
      <c r="C33" s="2">
        <v>474</v>
      </c>
      <c r="D33" s="2">
        <v>137492</v>
      </c>
      <c r="E33" s="2">
        <v>133936</v>
      </c>
      <c r="F33" s="2">
        <v>24142</v>
      </c>
      <c r="G33" s="2">
        <v>22314</v>
      </c>
      <c r="H33" s="2">
        <v>15634</v>
      </c>
      <c r="I33" s="2">
        <v>8509</v>
      </c>
    </row>
    <row r="34" spans="1:9" ht="18" customHeight="1" x14ac:dyDescent="0.15">
      <c r="A34" s="27" t="s">
        <v>293</v>
      </c>
      <c r="B34" s="23" t="s">
        <v>649</v>
      </c>
      <c r="C34" s="2">
        <v>1030</v>
      </c>
      <c r="D34" s="2">
        <v>664611</v>
      </c>
      <c r="E34" s="2">
        <v>653961</v>
      </c>
      <c r="F34" s="2">
        <v>103523</v>
      </c>
      <c r="G34" s="2">
        <v>98554</v>
      </c>
      <c r="H34" s="2">
        <v>94165</v>
      </c>
      <c r="I34" s="2">
        <v>9359</v>
      </c>
    </row>
    <row r="35" spans="1:9" ht="18" customHeight="1" x14ac:dyDescent="0.15">
      <c r="A35" s="27" t="s">
        <v>294</v>
      </c>
      <c r="B35" s="23" t="s">
        <v>2191</v>
      </c>
      <c r="C35" s="2">
        <v>144</v>
      </c>
      <c r="D35" s="2">
        <v>403165</v>
      </c>
      <c r="E35" s="2">
        <v>396161</v>
      </c>
      <c r="F35" s="2">
        <v>62665</v>
      </c>
      <c r="G35" s="2">
        <v>59006</v>
      </c>
      <c r="H35" s="2">
        <v>58747</v>
      </c>
      <c r="I35" s="2">
        <v>3918</v>
      </c>
    </row>
    <row r="36" spans="1:9" ht="18" customHeight="1" x14ac:dyDescent="0.15">
      <c r="A36" s="27" t="s">
        <v>295</v>
      </c>
      <c r="B36" s="23" t="s">
        <v>650</v>
      </c>
      <c r="C36" s="2">
        <v>886</v>
      </c>
      <c r="D36" s="2">
        <v>261446</v>
      </c>
      <c r="E36" s="2">
        <v>257799</v>
      </c>
      <c r="F36" s="2">
        <v>40858</v>
      </c>
      <c r="G36" s="2">
        <v>39548</v>
      </c>
      <c r="H36" s="2">
        <v>35417</v>
      </c>
      <c r="I36" s="2">
        <v>5441</v>
      </c>
    </row>
    <row r="37" spans="1:9" ht="18.95" customHeight="1" x14ac:dyDescent="0.15">
      <c r="A37" s="18" t="s">
        <v>296</v>
      </c>
      <c r="B37" s="29" t="s">
        <v>1281</v>
      </c>
      <c r="C37" s="3">
        <v>23868</v>
      </c>
      <c r="D37" s="3">
        <v>5539538</v>
      </c>
      <c r="E37" s="3">
        <v>5421418</v>
      </c>
      <c r="F37" s="3">
        <v>826672</v>
      </c>
      <c r="G37" s="3">
        <v>776586</v>
      </c>
      <c r="H37" s="3">
        <v>460661</v>
      </c>
      <c r="I37" s="3">
        <v>366020</v>
      </c>
    </row>
    <row r="38" spans="1:9" ht="27.75" customHeight="1" x14ac:dyDescent="0.15">
      <c r="A38" s="18" t="s">
        <v>1282</v>
      </c>
      <c r="B38" s="29" t="s">
        <v>651</v>
      </c>
      <c r="C38" s="3">
        <v>1253</v>
      </c>
      <c r="D38" s="3">
        <v>794905</v>
      </c>
      <c r="E38" s="3">
        <v>786668</v>
      </c>
      <c r="F38" s="3">
        <v>75120</v>
      </c>
      <c r="G38" s="3">
        <v>71107</v>
      </c>
      <c r="H38" s="3">
        <v>53878</v>
      </c>
      <c r="I38" s="3">
        <v>21242</v>
      </c>
    </row>
    <row r="39" spans="1:9" x14ac:dyDescent="0.2">
      <c r="C39" s="123"/>
      <c r="D39" s="123"/>
      <c r="E39" s="123"/>
      <c r="F39" s="123"/>
      <c r="G39" s="123"/>
      <c r="H39" s="123"/>
      <c r="I39" s="123"/>
    </row>
    <row r="40" spans="1:9" x14ac:dyDescent="0.2">
      <c r="C40" s="104"/>
      <c r="D40" s="104"/>
      <c r="E40" s="104"/>
      <c r="F40" s="104"/>
      <c r="G40" s="104"/>
      <c r="H40" s="104"/>
      <c r="I40" s="104"/>
    </row>
    <row r="41" spans="1:9" x14ac:dyDescent="0.2">
      <c r="C41" s="104"/>
      <c r="D41" s="104"/>
      <c r="E41" s="104"/>
      <c r="F41" s="104"/>
      <c r="G41" s="104"/>
      <c r="H41" s="104"/>
      <c r="I41" s="104"/>
    </row>
    <row r="42" spans="1:9" x14ac:dyDescent="0.2">
      <c r="C42" s="104"/>
      <c r="D42" s="104"/>
      <c r="E42" s="104"/>
      <c r="F42" s="104"/>
      <c r="G42" s="104"/>
      <c r="H42" s="104"/>
      <c r="I42" s="104"/>
    </row>
    <row r="43" spans="1:9" x14ac:dyDescent="0.2">
      <c r="C43" s="104"/>
      <c r="D43" s="104"/>
      <c r="E43" s="104"/>
      <c r="F43" s="104"/>
      <c r="G43" s="104"/>
      <c r="H43" s="104"/>
      <c r="I43" s="104"/>
    </row>
    <row r="44" spans="1:9" x14ac:dyDescent="0.2">
      <c r="C44" s="104"/>
      <c r="D44" s="104"/>
      <c r="E44" s="104"/>
      <c r="F44" s="104"/>
      <c r="G44" s="104"/>
      <c r="H44" s="104"/>
      <c r="I44" s="124"/>
    </row>
    <row r="45" spans="1:9" x14ac:dyDescent="0.2">
      <c r="C45" s="124"/>
      <c r="D45" s="124"/>
      <c r="E45" s="124"/>
      <c r="F45" s="124"/>
      <c r="G45" s="124"/>
      <c r="H45" s="124"/>
      <c r="I45" s="124"/>
    </row>
    <row r="46" spans="1:9" x14ac:dyDescent="0.2">
      <c r="C46" s="124"/>
      <c r="D46" s="124"/>
      <c r="E46" s="124"/>
      <c r="F46" s="124"/>
      <c r="G46" s="124"/>
      <c r="H46" s="124"/>
      <c r="I46" s="124"/>
    </row>
    <row r="47" spans="1:9" x14ac:dyDescent="0.2">
      <c r="C47" s="124"/>
      <c r="D47" s="124"/>
      <c r="E47" s="124"/>
      <c r="F47" s="124"/>
      <c r="G47" s="124"/>
      <c r="H47" s="124"/>
      <c r="I47" s="124"/>
    </row>
    <row r="48" spans="1:9" x14ac:dyDescent="0.2">
      <c r="C48" s="124"/>
      <c r="D48" s="124"/>
      <c r="E48" s="124"/>
      <c r="F48" s="124"/>
      <c r="G48" s="124"/>
      <c r="H48" s="124"/>
      <c r="I48" s="124"/>
    </row>
    <row r="49" spans="3:9" x14ac:dyDescent="0.2">
      <c r="C49" s="124"/>
      <c r="D49" s="124"/>
      <c r="E49" s="124"/>
      <c r="F49" s="124"/>
      <c r="G49" s="124"/>
      <c r="H49" s="124"/>
      <c r="I49" s="124"/>
    </row>
    <row r="50" spans="3:9" x14ac:dyDescent="0.2">
      <c r="C50" s="124"/>
      <c r="D50" s="124"/>
      <c r="E50" s="124"/>
      <c r="F50" s="124"/>
      <c r="G50" s="124"/>
      <c r="H50" s="124"/>
      <c r="I50" s="124"/>
    </row>
    <row r="51" spans="3:9" x14ac:dyDescent="0.2">
      <c r="C51" s="124"/>
      <c r="D51" s="124"/>
      <c r="E51" s="124"/>
      <c r="F51" s="124"/>
      <c r="G51" s="124"/>
      <c r="H51" s="124"/>
      <c r="I51" s="124"/>
    </row>
    <row r="52" spans="3:9" x14ac:dyDescent="0.2">
      <c r="C52" s="124"/>
      <c r="D52" s="124"/>
      <c r="E52" s="124"/>
      <c r="F52" s="124"/>
      <c r="G52" s="124"/>
      <c r="H52" s="124"/>
      <c r="I52" s="124"/>
    </row>
    <row r="53" spans="3:9" x14ac:dyDescent="0.2">
      <c r="C53" s="124"/>
      <c r="D53" s="124"/>
      <c r="E53" s="124"/>
      <c r="F53" s="124"/>
      <c r="G53" s="124"/>
      <c r="H53" s="124"/>
      <c r="I53" s="124"/>
    </row>
    <row r="54" spans="3:9" x14ac:dyDescent="0.2">
      <c r="C54" s="124"/>
      <c r="D54" s="124"/>
      <c r="E54" s="124"/>
      <c r="F54" s="124"/>
      <c r="G54" s="124"/>
      <c r="H54" s="124"/>
      <c r="I54" s="124"/>
    </row>
    <row r="55" spans="3:9" x14ac:dyDescent="0.2">
      <c r="C55" s="124"/>
      <c r="D55" s="124"/>
      <c r="E55" s="124"/>
      <c r="F55" s="124"/>
      <c r="G55" s="124"/>
      <c r="H55" s="124"/>
      <c r="I55" s="124"/>
    </row>
    <row r="56" spans="3:9" x14ac:dyDescent="0.2">
      <c r="C56" s="124"/>
      <c r="D56" s="124"/>
      <c r="E56" s="124"/>
      <c r="F56" s="124"/>
      <c r="G56" s="124"/>
      <c r="H56" s="124"/>
      <c r="I56" s="124"/>
    </row>
    <row r="57" spans="3:9" x14ac:dyDescent="0.2">
      <c r="C57" s="124"/>
      <c r="D57" s="124"/>
      <c r="E57" s="124"/>
      <c r="F57" s="124"/>
      <c r="G57" s="124"/>
      <c r="H57" s="124"/>
      <c r="I57" s="124"/>
    </row>
    <row r="58" spans="3:9" x14ac:dyDescent="0.2">
      <c r="C58" s="124"/>
      <c r="D58" s="124"/>
      <c r="E58" s="124"/>
      <c r="F58" s="124"/>
      <c r="G58" s="124"/>
      <c r="H58" s="124"/>
      <c r="I58" s="124"/>
    </row>
    <row r="59" spans="3:9" x14ac:dyDescent="0.2">
      <c r="C59" s="124"/>
      <c r="D59" s="124"/>
      <c r="E59" s="124"/>
      <c r="F59" s="124"/>
      <c r="G59" s="124"/>
      <c r="H59" s="124"/>
      <c r="I59" s="124"/>
    </row>
    <row r="60" spans="3:9" x14ac:dyDescent="0.2">
      <c r="C60" s="124"/>
      <c r="D60" s="124"/>
      <c r="E60" s="124"/>
      <c r="F60" s="124"/>
      <c r="G60" s="124"/>
      <c r="H60" s="124"/>
      <c r="I60" s="124"/>
    </row>
    <row r="61" spans="3:9" x14ac:dyDescent="0.2">
      <c r="C61" s="124"/>
      <c r="D61" s="124"/>
      <c r="E61" s="124"/>
      <c r="F61" s="124"/>
      <c r="G61" s="124"/>
      <c r="H61" s="124"/>
      <c r="I61" s="124"/>
    </row>
    <row r="62" spans="3:9" x14ac:dyDescent="0.2">
      <c r="C62" s="124"/>
      <c r="D62" s="124"/>
      <c r="E62" s="124"/>
      <c r="F62" s="124"/>
      <c r="G62" s="124"/>
      <c r="H62" s="124"/>
      <c r="I62" s="124"/>
    </row>
    <row r="63" spans="3:9" x14ac:dyDescent="0.2">
      <c r="C63" s="124"/>
      <c r="D63" s="124"/>
      <c r="E63" s="124"/>
      <c r="F63" s="124"/>
      <c r="G63" s="124"/>
      <c r="H63" s="124"/>
      <c r="I63" s="124"/>
    </row>
    <row r="64" spans="3:9" x14ac:dyDescent="0.2">
      <c r="C64" s="124"/>
      <c r="D64" s="124"/>
      <c r="E64" s="124"/>
      <c r="F64" s="124"/>
      <c r="G64" s="124"/>
      <c r="H64" s="124"/>
      <c r="I64" s="124"/>
    </row>
    <row r="65" spans="1:9" x14ac:dyDescent="0.2">
      <c r="C65" s="124"/>
      <c r="D65" s="124"/>
      <c r="E65" s="124"/>
      <c r="F65" s="124"/>
      <c r="G65" s="124"/>
      <c r="H65" s="124"/>
      <c r="I65" s="124"/>
    </row>
    <row r="66" spans="1:9" x14ac:dyDescent="0.2">
      <c r="C66" s="124"/>
      <c r="D66" s="124"/>
      <c r="E66" s="124"/>
      <c r="F66" s="124"/>
      <c r="G66" s="124"/>
      <c r="H66" s="124"/>
      <c r="I66" s="124"/>
    </row>
    <row r="67" spans="1:9" x14ac:dyDescent="0.2">
      <c r="C67" s="124"/>
      <c r="D67" s="124"/>
      <c r="E67" s="124"/>
      <c r="F67" s="124"/>
      <c r="G67" s="124"/>
      <c r="H67" s="124"/>
      <c r="I67" s="124"/>
    </row>
    <row r="68" spans="1:9" x14ac:dyDescent="0.2">
      <c r="C68" s="124"/>
      <c r="D68" s="124"/>
      <c r="E68" s="124"/>
      <c r="F68" s="124"/>
      <c r="G68" s="124"/>
      <c r="H68" s="124"/>
      <c r="I68" s="124"/>
    </row>
    <row r="69" spans="1:9" x14ac:dyDescent="0.2">
      <c r="C69" s="124"/>
      <c r="D69" s="124"/>
      <c r="E69" s="124"/>
      <c r="F69" s="124"/>
      <c r="G69" s="124"/>
      <c r="H69" s="124"/>
      <c r="I69" s="124"/>
    </row>
    <row r="70" spans="1:9" x14ac:dyDescent="0.2">
      <c r="C70" s="124"/>
      <c r="D70" s="124"/>
      <c r="E70" s="124"/>
      <c r="F70" s="124"/>
      <c r="G70" s="124"/>
      <c r="H70" s="124"/>
      <c r="I70" s="124"/>
    </row>
    <row r="71" spans="1:9" x14ac:dyDescent="0.2">
      <c r="C71" s="124"/>
      <c r="D71" s="124"/>
      <c r="E71" s="124"/>
      <c r="F71" s="124"/>
      <c r="G71" s="124"/>
      <c r="H71" s="124"/>
      <c r="I71" s="124"/>
    </row>
    <row r="72" spans="1:9" x14ac:dyDescent="0.2">
      <c r="C72" s="124"/>
      <c r="D72" s="124"/>
      <c r="E72" s="124"/>
      <c r="F72" s="124"/>
      <c r="G72" s="124"/>
      <c r="H72" s="124"/>
      <c r="I72" s="124"/>
    </row>
    <row r="73" spans="1:9" ht="9" customHeight="1" x14ac:dyDescent="0.15">
      <c r="A73" s="143"/>
      <c r="B73" s="5"/>
      <c r="C73" s="121"/>
      <c r="D73" s="121"/>
      <c r="E73" s="121"/>
      <c r="F73" s="121"/>
      <c r="G73" s="121"/>
      <c r="H73" s="121"/>
      <c r="I73" s="121"/>
    </row>
    <row r="74" spans="1:9" ht="9" customHeight="1" x14ac:dyDescent="0.15">
      <c r="A74" s="143"/>
      <c r="B74" s="5"/>
      <c r="C74" s="121"/>
      <c r="D74" s="121"/>
      <c r="E74" s="121"/>
      <c r="F74" s="121"/>
      <c r="G74" s="121"/>
      <c r="H74" s="121"/>
      <c r="I74" s="121"/>
    </row>
    <row r="75" spans="1:9" ht="9" customHeight="1" x14ac:dyDescent="0.15">
      <c r="A75" s="143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43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43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43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43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43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43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43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43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43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43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43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43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43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43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43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43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43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43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43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43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43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43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43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43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43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43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43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3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43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43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43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3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43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3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43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3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43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3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43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43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43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4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3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4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4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4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8"/>
      <c r="D373" s="8"/>
      <c r="E373" s="8"/>
      <c r="F373" s="8"/>
      <c r="G373" s="8"/>
      <c r="H373" s="8"/>
      <c r="I373" s="8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8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8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8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8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8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8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8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8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8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8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8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8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8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8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8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8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8"/>
    </row>
    <row r="394" spans="1:9" ht="9" customHeight="1" x14ac:dyDescent="0.15">
      <c r="A394" s="143"/>
      <c r="B394" s="5"/>
      <c r="C394" s="8"/>
      <c r="D394" s="8"/>
      <c r="E394" s="8"/>
      <c r="F394" s="8"/>
      <c r="G394" s="8"/>
      <c r="H394" s="8"/>
      <c r="I394" s="8"/>
    </row>
    <row r="395" spans="1:9" ht="9" customHeight="1" x14ac:dyDescent="0.15">
      <c r="A395" s="143"/>
      <c r="B395" s="5"/>
      <c r="C395" s="8"/>
      <c r="D395" s="8"/>
      <c r="E395" s="8"/>
      <c r="F395" s="8"/>
      <c r="G395" s="8"/>
      <c r="H395" s="8"/>
      <c r="I395" s="8"/>
    </row>
    <row r="396" spans="1:9" ht="9" customHeight="1" x14ac:dyDescent="0.15">
      <c r="A396" s="143"/>
      <c r="B396" s="5"/>
      <c r="C396" s="8"/>
      <c r="D396" s="8"/>
      <c r="E396" s="8"/>
      <c r="F396" s="8"/>
      <c r="G396" s="8"/>
      <c r="H396" s="8"/>
      <c r="I396" s="8"/>
    </row>
    <row r="397" spans="1:9" ht="9" customHeight="1" x14ac:dyDescent="0.15">
      <c r="A397" s="143"/>
      <c r="B397" s="5"/>
      <c r="C397" s="8"/>
      <c r="D397" s="8"/>
      <c r="E397" s="8"/>
      <c r="F397" s="8"/>
      <c r="G397" s="8"/>
      <c r="H397" s="8"/>
      <c r="I397" s="8"/>
    </row>
    <row r="398" spans="1:9" ht="9" customHeight="1" x14ac:dyDescent="0.15">
      <c r="A398" s="143"/>
      <c r="B398" s="5"/>
      <c r="C398" s="8"/>
      <c r="D398" s="8"/>
      <c r="E398" s="8"/>
      <c r="F398" s="8"/>
      <c r="G398" s="8"/>
      <c r="H398" s="8"/>
      <c r="I398" s="8"/>
    </row>
    <row r="399" spans="1:9" ht="9" customHeight="1" x14ac:dyDescent="0.15">
      <c r="A399" s="143"/>
      <c r="B399" s="5"/>
      <c r="C399" s="8"/>
      <c r="D399" s="8"/>
      <c r="E399" s="8"/>
      <c r="F399" s="8"/>
      <c r="G399" s="8"/>
      <c r="H399" s="8"/>
      <c r="I399" s="8"/>
    </row>
    <row r="400" spans="1:9" ht="9" customHeight="1" x14ac:dyDescent="0.15">
      <c r="A400" s="143"/>
      <c r="B400" s="5"/>
      <c r="C400" s="8"/>
      <c r="D400" s="8"/>
      <c r="E400" s="8"/>
      <c r="F400" s="8"/>
      <c r="G400" s="8"/>
      <c r="H400" s="8"/>
      <c r="I400" s="8"/>
    </row>
    <row r="401" spans="1:9" ht="9" customHeight="1" x14ac:dyDescent="0.15">
      <c r="A401" s="143"/>
      <c r="B401" s="5"/>
      <c r="C401" s="8"/>
      <c r="D401" s="8"/>
      <c r="E401" s="8"/>
      <c r="F401" s="8"/>
      <c r="G401" s="8"/>
      <c r="H401" s="8"/>
      <c r="I401" s="8"/>
    </row>
    <row r="402" spans="1:9" ht="9" customHeight="1" x14ac:dyDescent="0.15">
      <c r="A402" s="143"/>
      <c r="B402" s="5"/>
      <c r="C402" s="8"/>
      <c r="D402" s="8"/>
      <c r="E402" s="8"/>
      <c r="F402" s="8"/>
      <c r="G402" s="8"/>
      <c r="H402" s="8"/>
      <c r="I402" s="8"/>
    </row>
    <row r="403" spans="1:9" ht="9" customHeight="1" x14ac:dyDescent="0.15">
      <c r="A403" s="143"/>
      <c r="B403" s="5"/>
      <c r="C403" s="8"/>
      <c r="D403" s="8"/>
      <c r="E403" s="8"/>
      <c r="F403" s="8"/>
      <c r="G403" s="8"/>
      <c r="H403" s="8"/>
      <c r="I403" s="8"/>
    </row>
    <row r="404" spans="1:9" ht="9" customHeight="1" x14ac:dyDescent="0.15">
      <c r="A404" s="143"/>
      <c r="B404" s="5"/>
      <c r="C404" s="8"/>
      <c r="D404" s="8"/>
      <c r="E404" s="8"/>
      <c r="F404" s="8"/>
      <c r="G404" s="8"/>
      <c r="H404" s="8"/>
      <c r="I404" s="8"/>
    </row>
    <row r="405" spans="1:9" ht="9" customHeight="1" x14ac:dyDescent="0.15">
      <c r="A405" s="143"/>
      <c r="B405" s="5"/>
      <c r="C405" s="8"/>
      <c r="D405" s="8"/>
      <c r="E405" s="8"/>
      <c r="F405" s="8"/>
      <c r="G405" s="8"/>
      <c r="H405" s="8"/>
      <c r="I405" s="8"/>
    </row>
    <row r="406" spans="1:9" ht="9" customHeight="1" x14ac:dyDescent="0.15">
      <c r="A406" s="143"/>
      <c r="B406" s="5"/>
      <c r="C406" s="8"/>
      <c r="D406" s="8"/>
      <c r="E406" s="8"/>
      <c r="F406" s="8"/>
      <c r="G406" s="8"/>
      <c r="H406" s="8"/>
      <c r="I406" s="8"/>
    </row>
    <row r="407" spans="1:9" ht="9" customHeight="1" x14ac:dyDescent="0.15">
      <c r="A407" s="143"/>
      <c r="B407" s="5"/>
      <c r="C407" s="8"/>
      <c r="D407" s="8"/>
      <c r="E407" s="8"/>
      <c r="F407" s="8"/>
      <c r="G407" s="8"/>
      <c r="H407" s="8"/>
      <c r="I407" s="8"/>
    </row>
    <row r="408" spans="1:9" ht="9" customHeight="1" x14ac:dyDescent="0.15">
      <c r="A408" s="143"/>
      <c r="B408" s="5"/>
      <c r="C408" s="8"/>
      <c r="D408" s="8"/>
      <c r="E408" s="8"/>
      <c r="F408" s="8"/>
      <c r="G408" s="8"/>
      <c r="H408" s="8"/>
      <c r="I408" s="8"/>
    </row>
    <row r="409" spans="1:9" ht="9" customHeight="1" x14ac:dyDescent="0.15">
      <c r="A409" s="143"/>
      <c r="B409" s="5"/>
      <c r="C409" s="8"/>
      <c r="D409" s="8"/>
      <c r="E409" s="8"/>
      <c r="F409" s="8"/>
      <c r="G409" s="8"/>
      <c r="H409" s="8"/>
      <c r="I409" s="8"/>
    </row>
    <row r="410" spans="1:9" ht="9" customHeight="1" x14ac:dyDescent="0.15">
      <c r="A410" s="143"/>
      <c r="B410" s="5"/>
      <c r="C410" s="8"/>
      <c r="D410" s="8"/>
      <c r="E410" s="8"/>
      <c r="F410" s="8"/>
      <c r="G410" s="8"/>
      <c r="H410" s="8"/>
      <c r="I410" s="8"/>
    </row>
    <row r="411" spans="1:9" ht="9" customHeight="1" x14ac:dyDescent="0.15">
      <c r="A411" s="143"/>
      <c r="B411" s="5"/>
      <c r="C411" s="8"/>
      <c r="D411" s="8"/>
      <c r="E411" s="8"/>
      <c r="F411" s="8"/>
      <c r="G411" s="8"/>
      <c r="H411" s="8"/>
      <c r="I411" s="8"/>
    </row>
    <row r="412" spans="1:9" ht="9" customHeight="1" x14ac:dyDescent="0.15">
      <c r="A412" s="143"/>
      <c r="B412" s="5"/>
      <c r="C412" s="65"/>
      <c r="D412" s="65"/>
      <c r="E412" s="65"/>
      <c r="F412" s="65"/>
      <c r="G412" s="65"/>
      <c r="H412" s="65"/>
      <c r="I412" s="65"/>
    </row>
    <row r="413" spans="1:9" ht="9" customHeight="1" x14ac:dyDescent="0.15">
      <c r="A413" s="143"/>
      <c r="B413" s="5"/>
      <c r="C413" s="8"/>
      <c r="D413" s="8"/>
      <c r="E413" s="8"/>
      <c r="F413" s="8"/>
      <c r="G413" s="8"/>
      <c r="H413" s="8"/>
      <c r="I413" s="8"/>
    </row>
    <row r="414" spans="1:9" ht="9" customHeight="1" x14ac:dyDescent="0.15">
      <c r="A414" s="143"/>
      <c r="B414" s="5"/>
      <c r="C414" s="8"/>
      <c r="D414" s="8"/>
      <c r="E414" s="8"/>
      <c r="F414" s="8"/>
      <c r="G414" s="8"/>
      <c r="H414" s="8"/>
      <c r="I414" s="8"/>
    </row>
    <row r="415" spans="1:9" ht="9" customHeight="1" x14ac:dyDescent="0.15">
      <c r="A415" s="143"/>
      <c r="B415" s="5"/>
      <c r="C415" s="8"/>
      <c r="D415" s="8"/>
      <c r="E415" s="8"/>
      <c r="F415" s="8"/>
      <c r="G415" s="8"/>
      <c r="H415" s="8"/>
      <c r="I415" s="8"/>
    </row>
    <row r="416" spans="1:9" ht="9" customHeight="1" x14ac:dyDescent="0.15">
      <c r="A416" s="143"/>
      <c r="B416" s="5"/>
      <c r="C416" s="8"/>
      <c r="D416" s="8"/>
      <c r="E416" s="8"/>
      <c r="F416" s="8"/>
      <c r="G416" s="8"/>
      <c r="H416" s="8"/>
      <c r="I416" s="109"/>
    </row>
    <row r="417" spans="1:9" ht="9" customHeight="1" x14ac:dyDescent="0.15">
      <c r="A417" s="143"/>
      <c r="B417" s="5"/>
      <c r="C417" s="8"/>
      <c r="D417" s="8"/>
      <c r="E417" s="8"/>
      <c r="F417" s="8"/>
      <c r="G417" s="8"/>
      <c r="H417" s="8"/>
      <c r="I417" s="109"/>
    </row>
    <row r="418" spans="1:9" ht="9" customHeight="1" x14ac:dyDescent="0.15">
      <c r="A418" s="143"/>
      <c r="B418" s="5"/>
      <c r="C418" s="8"/>
      <c r="D418" s="8"/>
      <c r="E418" s="8"/>
      <c r="F418" s="8"/>
      <c r="G418" s="8"/>
      <c r="H418" s="8"/>
      <c r="I418" s="109"/>
    </row>
    <row r="419" spans="1:9" ht="9" customHeight="1" x14ac:dyDescent="0.15">
      <c r="A419" s="143"/>
      <c r="B419" s="5"/>
      <c r="C419" s="8"/>
      <c r="D419" s="8"/>
      <c r="E419" s="8"/>
      <c r="F419" s="8"/>
      <c r="G419" s="8"/>
      <c r="H419" s="8"/>
      <c r="I419" s="109"/>
    </row>
    <row r="420" spans="1:9" ht="9" customHeight="1" x14ac:dyDescent="0.15">
      <c r="A420" s="143"/>
      <c r="B420" s="5"/>
      <c r="C420" s="8"/>
      <c r="D420" s="8"/>
      <c r="E420" s="8"/>
      <c r="F420" s="8"/>
      <c r="G420" s="8"/>
      <c r="H420" s="8"/>
      <c r="I420" s="109"/>
    </row>
    <row r="421" spans="1:9" ht="9" customHeight="1" x14ac:dyDescent="0.15">
      <c r="A421" s="143"/>
      <c r="B421" s="5"/>
      <c r="C421" s="8"/>
      <c r="D421" s="8"/>
      <c r="E421" s="8"/>
      <c r="F421" s="8"/>
      <c r="G421" s="8"/>
      <c r="H421" s="8"/>
      <c r="I421" s="109"/>
    </row>
    <row r="422" spans="1:9" ht="9" customHeight="1" x14ac:dyDescent="0.15">
      <c r="A422" s="143"/>
      <c r="B422" s="5"/>
      <c r="C422" s="8"/>
      <c r="D422" s="8"/>
      <c r="E422" s="8"/>
      <c r="F422" s="8"/>
      <c r="G422" s="8"/>
      <c r="H422" s="8"/>
      <c r="I422" s="109"/>
    </row>
    <row r="423" spans="1:9" ht="9" customHeight="1" x14ac:dyDescent="0.15">
      <c r="A423" s="143"/>
      <c r="B423" s="5"/>
      <c r="C423" s="8"/>
      <c r="D423" s="8"/>
      <c r="E423" s="8"/>
      <c r="F423" s="8"/>
      <c r="G423" s="8"/>
      <c r="H423" s="8"/>
      <c r="I423" s="109"/>
    </row>
    <row r="424" spans="1:9" ht="9" customHeight="1" x14ac:dyDescent="0.15">
      <c r="A424" s="143"/>
      <c r="B424" s="5"/>
      <c r="C424" s="8"/>
      <c r="D424" s="8"/>
      <c r="E424" s="8"/>
      <c r="F424" s="8"/>
      <c r="G424" s="8"/>
      <c r="H424" s="8"/>
      <c r="I424" s="109"/>
    </row>
    <row r="425" spans="1:9" ht="9" customHeight="1" x14ac:dyDescent="0.15">
      <c r="A425" s="143"/>
      <c r="B425" s="5"/>
      <c r="C425" s="8"/>
      <c r="D425" s="8"/>
      <c r="E425" s="8"/>
      <c r="F425" s="8"/>
      <c r="G425" s="8"/>
      <c r="H425" s="8"/>
      <c r="I425" s="109"/>
    </row>
    <row r="426" spans="1:9" ht="9" customHeight="1" x14ac:dyDescent="0.15">
      <c r="A426" s="143"/>
      <c r="B426" s="5"/>
      <c r="C426" s="8"/>
      <c r="D426" s="8"/>
      <c r="E426" s="8"/>
      <c r="F426" s="8"/>
      <c r="G426" s="8"/>
      <c r="H426" s="8"/>
      <c r="I426" s="109"/>
    </row>
    <row r="427" spans="1:9" ht="9" customHeight="1" x14ac:dyDescent="0.15">
      <c r="A427" s="143"/>
      <c r="B427" s="5"/>
      <c r="C427" s="8"/>
      <c r="D427" s="8"/>
      <c r="E427" s="8"/>
      <c r="F427" s="8"/>
      <c r="G427" s="8"/>
      <c r="H427" s="8"/>
      <c r="I427" s="109"/>
    </row>
    <row r="428" spans="1:9" ht="9" customHeight="1" x14ac:dyDescent="0.15">
      <c r="A428" s="143"/>
      <c r="B428" s="5"/>
      <c r="C428" s="8"/>
      <c r="D428" s="8"/>
      <c r="E428" s="8"/>
      <c r="F428" s="8"/>
      <c r="G428" s="8"/>
      <c r="H428" s="8"/>
      <c r="I428" s="109"/>
    </row>
    <row r="429" spans="1:9" ht="9" customHeight="1" x14ac:dyDescent="0.15">
      <c r="A429" s="143"/>
      <c r="B429" s="5"/>
      <c r="C429" s="8"/>
      <c r="D429" s="8"/>
      <c r="E429" s="8"/>
      <c r="F429" s="8"/>
      <c r="G429" s="8"/>
      <c r="H429" s="8"/>
      <c r="I429" s="109"/>
    </row>
    <row r="430" spans="1:9" ht="9" customHeight="1" x14ac:dyDescent="0.15">
      <c r="A430" s="143"/>
      <c r="B430" s="5"/>
      <c r="C430" s="8"/>
      <c r="D430" s="8"/>
      <c r="E430" s="8"/>
      <c r="F430" s="8"/>
      <c r="G430" s="8"/>
      <c r="H430" s="8"/>
      <c r="I430" s="109"/>
    </row>
    <row r="431" spans="1:9" ht="9" customHeight="1" x14ac:dyDescent="0.15">
      <c r="A431" s="143"/>
      <c r="B431" s="5"/>
      <c r="C431" s="8"/>
      <c r="D431" s="8"/>
      <c r="E431" s="8"/>
      <c r="F431" s="8"/>
      <c r="G431" s="8"/>
      <c r="H431" s="8"/>
      <c r="I431" s="109"/>
    </row>
    <row r="432" spans="1:9" ht="9" customHeight="1" x14ac:dyDescent="0.15">
      <c r="A432" s="143"/>
      <c r="B432" s="5"/>
      <c r="C432" s="8"/>
      <c r="D432" s="8"/>
      <c r="E432" s="8"/>
      <c r="F432" s="8"/>
      <c r="G432" s="8"/>
      <c r="H432" s="8"/>
      <c r="I432" s="109"/>
    </row>
    <row r="433" spans="1:9" ht="9" customHeight="1" x14ac:dyDescent="0.15">
      <c r="A433" s="144"/>
      <c r="B433" s="5"/>
      <c r="C433" s="8"/>
      <c r="D433" s="8"/>
      <c r="E433" s="8"/>
      <c r="F433" s="8"/>
      <c r="G433" s="8"/>
      <c r="H433" s="8"/>
      <c r="I433" s="109"/>
    </row>
    <row r="434" spans="1:9" ht="9" customHeight="1" x14ac:dyDescent="0.15">
      <c r="A434" s="143"/>
      <c r="B434" s="97"/>
      <c r="C434" s="8"/>
      <c r="D434" s="8"/>
      <c r="E434" s="8"/>
      <c r="F434" s="8"/>
      <c r="G434" s="8"/>
      <c r="H434" s="8"/>
      <c r="I434" s="109"/>
    </row>
    <row r="435" spans="1:9" x14ac:dyDescent="0.15">
      <c r="C435" s="8"/>
      <c r="D435" s="8"/>
      <c r="E435" s="8"/>
      <c r="F435" s="8"/>
      <c r="G435" s="8"/>
      <c r="H435" s="8"/>
      <c r="I435" s="109"/>
    </row>
    <row r="436" spans="1:9" x14ac:dyDescent="0.15">
      <c r="C436" s="8"/>
      <c r="D436" s="8"/>
      <c r="E436" s="8"/>
      <c r="F436" s="8"/>
      <c r="G436" s="8"/>
      <c r="H436" s="8"/>
      <c r="I436" s="109"/>
    </row>
    <row r="437" spans="1:9" x14ac:dyDescent="0.15">
      <c r="C437" s="8"/>
      <c r="D437" s="8"/>
      <c r="E437" s="8"/>
      <c r="F437" s="8"/>
      <c r="G437" s="8"/>
      <c r="H437" s="8"/>
      <c r="I437" s="109"/>
    </row>
    <row r="438" spans="1:9" x14ac:dyDescent="0.15">
      <c r="C438" s="8"/>
      <c r="D438" s="8"/>
      <c r="E438" s="8"/>
      <c r="F438" s="8"/>
      <c r="G438" s="8"/>
      <c r="H438" s="8"/>
      <c r="I438" s="109"/>
    </row>
    <row r="439" spans="1:9" x14ac:dyDescent="0.15">
      <c r="C439" s="8"/>
      <c r="D439" s="8"/>
      <c r="E439" s="8"/>
      <c r="F439" s="8"/>
      <c r="G439" s="8"/>
      <c r="H439" s="8"/>
      <c r="I439" s="109"/>
    </row>
    <row r="440" spans="1:9" x14ac:dyDescent="0.15">
      <c r="C440" s="8"/>
      <c r="D440" s="8"/>
      <c r="E440" s="8"/>
      <c r="F440" s="8"/>
      <c r="G440" s="8"/>
      <c r="H440" s="8"/>
      <c r="I440" s="109"/>
    </row>
    <row r="441" spans="1:9" x14ac:dyDescent="0.15">
      <c r="C441" s="8"/>
      <c r="D441" s="8"/>
      <c r="E441" s="8"/>
      <c r="F441" s="8"/>
      <c r="G441" s="8"/>
      <c r="H441" s="8"/>
      <c r="I441" s="109"/>
    </row>
    <row r="442" spans="1:9" x14ac:dyDescent="0.15">
      <c r="C442" s="8"/>
      <c r="D442" s="8"/>
      <c r="E442" s="8"/>
      <c r="F442" s="8"/>
      <c r="G442" s="8"/>
      <c r="H442" s="8"/>
      <c r="I442" s="109"/>
    </row>
    <row r="443" spans="1:9" x14ac:dyDescent="0.15">
      <c r="C443" s="8"/>
      <c r="D443" s="8"/>
      <c r="E443" s="8"/>
      <c r="F443" s="8"/>
      <c r="G443" s="8"/>
      <c r="H443" s="8"/>
      <c r="I443" s="109"/>
    </row>
    <row r="444" spans="1:9" x14ac:dyDescent="0.15">
      <c r="C444" s="8"/>
      <c r="D444" s="8"/>
      <c r="E444" s="8"/>
      <c r="F444" s="8"/>
      <c r="G444" s="8"/>
      <c r="H444" s="8"/>
      <c r="I444" s="109"/>
    </row>
    <row r="445" spans="1:9" x14ac:dyDescent="0.15">
      <c r="C445" s="8"/>
      <c r="D445" s="8"/>
      <c r="E445" s="8"/>
      <c r="F445" s="8"/>
      <c r="G445" s="8"/>
      <c r="H445" s="8"/>
      <c r="I445" s="109"/>
    </row>
    <row r="446" spans="1:9" x14ac:dyDescent="0.15">
      <c r="C446" s="8"/>
      <c r="D446" s="8"/>
      <c r="E446" s="8"/>
      <c r="F446" s="8"/>
      <c r="G446" s="8"/>
      <c r="H446" s="8"/>
      <c r="I446" s="109"/>
    </row>
    <row r="447" spans="1:9" x14ac:dyDescent="0.15">
      <c r="C447" s="8"/>
      <c r="D447" s="8"/>
      <c r="E447" s="8"/>
      <c r="F447" s="8"/>
      <c r="G447" s="8"/>
      <c r="H447" s="8"/>
      <c r="I447" s="109"/>
    </row>
    <row r="448" spans="1:9" x14ac:dyDescent="0.15">
      <c r="C448" s="8"/>
      <c r="D448" s="8"/>
      <c r="E448" s="8"/>
      <c r="F448" s="8"/>
      <c r="G448" s="8"/>
      <c r="H448" s="8"/>
      <c r="I448" s="109"/>
    </row>
    <row r="449" spans="3:9" x14ac:dyDescent="0.15">
      <c r="C449" s="8"/>
      <c r="D449" s="8"/>
      <c r="E449" s="8"/>
      <c r="F449" s="8"/>
      <c r="G449" s="8"/>
      <c r="H449" s="8"/>
      <c r="I449" s="109"/>
    </row>
    <row r="450" spans="3:9" x14ac:dyDescent="0.15">
      <c r="C450" s="8"/>
      <c r="D450" s="8"/>
      <c r="E450" s="8"/>
      <c r="F450" s="8"/>
      <c r="G450" s="8"/>
      <c r="H450" s="8"/>
    </row>
    <row r="451" spans="3:9" x14ac:dyDescent="0.15">
      <c r="C451" s="8"/>
      <c r="D451" s="8"/>
      <c r="E451" s="8"/>
      <c r="F451" s="8"/>
      <c r="G451" s="8"/>
      <c r="H451" s="8"/>
    </row>
    <row r="452" spans="3:9" x14ac:dyDescent="0.15">
      <c r="C452" s="8"/>
      <c r="D452" s="8"/>
      <c r="E452" s="8"/>
      <c r="F452" s="8"/>
      <c r="G452" s="8"/>
      <c r="H452" s="8"/>
    </row>
    <row r="453" spans="3:9" x14ac:dyDescent="0.15">
      <c r="C453" s="8"/>
      <c r="D453" s="8"/>
      <c r="E453" s="8"/>
      <c r="F453" s="8"/>
      <c r="G453" s="8"/>
      <c r="H453" s="8"/>
    </row>
    <row r="454" spans="3:9" x14ac:dyDescent="0.15">
      <c r="C454" s="8"/>
      <c r="D454" s="8"/>
      <c r="E454" s="8"/>
      <c r="F454" s="8"/>
      <c r="G454" s="8"/>
      <c r="H454" s="8"/>
    </row>
    <row r="455" spans="3:9" x14ac:dyDescent="0.15">
      <c r="C455" s="8"/>
      <c r="D455" s="8"/>
      <c r="E455" s="8"/>
      <c r="F455" s="8"/>
      <c r="G455" s="8"/>
      <c r="H455" s="8"/>
    </row>
    <row r="456" spans="3:9" x14ac:dyDescent="0.15">
      <c r="C456" s="8"/>
      <c r="D456" s="8"/>
      <c r="E456" s="8"/>
      <c r="F456" s="8"/>
      <c r="G456" s="8"/>
      <c r="H456" s="8"/>
    </row>
    <row r="457" spans="3:9" x14ac:dyDescent="0.15">
      <c r="C457" s="8"/>
      <c r="D457" s="8"/>
      <c r="E457" s="8"/>
      <c r="F457" s="8"/>
      <c r="G457" s="8"/>
      <c r="H457" s="8"/>
    </row>
    <row r="458" spans="3:9" x14ac:dyDescent="0.15">
      <c r="C458" s="8"/>
      <c r="D458" s="8"/>
      <c r="E458" s="8"/>
      <c r="F458" s="8"/>
      <c r="G458" s="8"/>
      <c r="H458" s="8"/>
    </row>
    <row r="459" spans="3:9" x14ac:dyDescent="0.15">
      <c r="C459" s="8"/>
      <c r="D459" s="8"/>
      <c r="E459" s="8"/>
      <c r="F459" s="8"/>
      <c r="G459" s="8"/>
      <c r="H459" s="8"/>
    </row>
    <row r="460" spans="3:9" x14ac:dyDescent="0.15">
      <c r="C460" s="8"/>
      <c r="D460" s="8"/>
      <c r="E460" s="8"/>
      <c r="F460" s="8"/>
      <c r="G460" s="8"/>
      <c r="H460" s="8"/>
    </row>
    <row r="461" spans="3:9" x14ac:dyDescent="0.15">
      <c r="C461" s="8"/>
      <c r="D461" s="8"/>
      <c r="E461" s="8"/>
      <c r="F461" s="8"/>
      <c r="G461" s="8"/>
      <c r="H461" s="8"/>
    </row>
    <row r="462" spans="3:9" x14ac:dyDescent="0.15">
      <c r="C462" s="8"/>
      <c r="D462" s="8"/>
      <c r="E462" s="8"/>
      <c r="F462" s="8"/>
      <c r="G462" s="8"/>
      <c r="H462" s="8"/>
    </row>
    <row r="463" spans="3:9" x14ac:dyDescent="0.15">
      <c r="C463" s="8"/>
      <c r="D463" s="8"/>
      <c r="E463" s="8"/>
      <c r="F463" s="8"/>
      <c r="G463" s="8"/>
      <c r="H463" s="8"/>
    </row>
    <row r="464" spans="3:9" x14ac:dyDescent="0.15">
      <c r="C464" s="8"/>
      <c r="D464" s="8"/>
      <c r="E464" s="8"/>
      <c r="F464" s="8"/>
      <c r="G464" s="8"/>
      <c r="H464" s="8"/>
    </row>
    <row r="465" spans="3:8" x14ac:dyDescent="0.15">
      <c r="C465" s="8"/>
      <c r="D465" s="8"/>
      <c r="E465" s="8"/>
      <c r="F465" s="8"/>
      <c r="G465" s="8"/>
      <c r="H465" s="8"/>
    </row>
    <row r="466" spans="3:8" x14ac:dyDescent="0.15">
      <c r="C466" s="8"/>
      <c r="D466" s="8"/>
      <c r="E466" s="8"/>
      <c r="F466" s="8"/>
      <c r="G466" s="8"/>
      <c r="H466" s="8"/>
    </row>
    <row r="467" spans="3:8" x14ac:dyDescent="0.15">
      <c r="C467" s="8"/>
      <c r="D467" s="8"/>
      <c r="E467" s="8"/>
      <c r="F467" s="8"/>
      <c r="G467" s="8"/>
      <c r="H467" s="8"/>
    </row>
    <row r="468" spans="3:8" x14ac:dyDescent="0.15">
      <c r="C468" s="8"/>
      <c r="D468" s="8"/>
      <c r="E468" s="8"/>
      <c r="F468" s="8"/>
      <c r="G468" s="8"/>
      <c r="H468" s="8"/>
    </row>
    <row r="469" spans="3:8" x14ac:dyDescent="0.15">
      <c r="C469" s="8"/>
      <c r="D469" s="8"/>
      <c r="E469" s="8"/>
      <c r="F469" s="8"/>
      <c r="G469" s="8"/>
      <c r="H469" s="8"/>
    </row>
    <row r="470" spans="3:8" x14ac:dyDescent="0.15">
      <c r="C470" s="8"/>
      <c r="D470" s="8"/>
      <c r="E470" s="8"/>
      <c r="F470" s="8"/>
      <c r="G470" s="8"/>
      <c r="H470" s="8"/>
    </row>
    <row r="471" spans="3:8" x14ac:dyDescent="0.15">
      <c r="C471" s="8"/>
      <c r="D471" s="8"/>
      <c r="E471" s="8"/>
      <c r="F471" s="8"/>
      <c r="G471" s="8"/>
      <c r="H471" s="8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C6:I38">
    <cfRule type="cellIs" dxfId="1052" priority="1" stopIfTrue="1" operator="equal">
      <formula>"."</formula>
    </cfRule>
    <cfRule type="cellIs" dxfId="105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4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Q432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42578125" style="108" customWidth="1"/>
    <col min="2" max="2" width="22.5703125" style="98" customWidth="1"/>
    <col min="3" max="3" width="7.28515625" style="98" customWidth="1"/>
    <col min="4" max="4" width="10.5703125" style="98" customWidth="1"/>
    <col min="5" max="5" width="10.42578125" style="98" customWidth="1"/>
    <col min="6" max="6" width="9.140625" style="98" customWidth="1"/>
    <col min="7" max="7" width="9" style="98" customWidth="1"/>
    <col min="8" max="8" width="9.28515625" style="98" customWidth="1"/>
    <col min="9" max="9" width="8.42578125" style="98" customWidth="1"/>
    <col min="10" max="16384" width="11.42578125" style="98"/>
  </cols>
  <sheetData>
    <row r="1" spans="1:9" s="139" customFormat="1" ht="16.5" customHeight="1" x14ac:dyDescent="0.2">
      <c r="A1" s="132" t="s">
        <v>2218</v>
      </c>
    </row>
    <row r="2" spans="1:9" s="120" customFormat="1" ht="14.85" customHeight="1" x14ac:dyDescent="0.2">
      <c r="A2" s="129" t="s">
        <v>1958</v>
      </c>
    </row>
    <row r="3" spans="1:9" ht="24.95" customHeight="1" x14ac:dyDescent="0.2">
      <c r="A3" s="243" t="s">
        <v>2286</v>
      </c>
      <c r="B3" s="230" t="s">
        <v>1779</v>
      </c>
      <c r="C3" s="246" t="s">
        <v>549</v>
      </c>
      <c r="D3" s="248" t="s">
        <v>1780</v>
      </c>
      <c r="E3" s="249"/>
      <c r="F3" s="250" t="s">
        <v>466</v>
      </c>
      <c r="G3" s="251"/>
      <c r="H3" s="252" t="s">
        <v>465</v>
      </c>
      <c r="I3" s="253" t="s">
        <v>559</v>
      </c>
    </row>
    <row r="4" spans="1:9" ht="41.25" customHeight="1" x14ac:dyDescent="0.2">
      <c r="A4" s="244"/>
      <c r="B4" s="231"/>
      <c r="C4" s="247"/>
      <c r="D4" s="54" t="s">
        <v>1782</v>
      </c>
      <c r="E4" s="145" t="s">
        <v>464</v>
      </c>
      <c r="F4" s="54" t="s">
        <v>1782</v>
      </c>
      <c r="G4" s="145" t="s">
        <v>464</v>
      </c>
      <c r="H4" s="235"/>
      <c r="I4" s="237"/>
    </row>
    <row r="5" spans="1:9" ht="15" customHeight="1" x14ac:dyDescent="0.2">
      <c r="A5" s="245"/>
      <c r="B5" s="232"/>
      <c r="C5" s="50" t="s">
        <v>1771</v>
      </c>
      <c r="D5" s="240" t="s">
        <v>1783</v>
      </c>
      <c r="E5" s="240"/>
      <c r="F5" s="240"/>
      <c r="G5" s="240"/>
      <c r="H5" s="240"/>
      <c r="I5" s="240"/>
    </row>
    <row r="6" spans="1:9" ht="19.5" customHeight="1" x14ac:dyDescent="0.15">
      <c r="A6" s="27" t="s">
        <v>2382</v>
      </c>
      <c r="B6" s="23" t="s">
        <v>652</v>
      </c>
      <c r="C6" s="2">
        <v>203</v>
      </c>
      <c r="D6" s="2">
        <v>145628</v>
      </c>
      <c r="E6" s="2">
        <v>144508</v>
      </c>
      <c r="F6" s="2">
        <v>21843</v>
      </c>
      <c r="G6" s="2">
        <v>21398</v>
      </c>
      <c r="H6" s="2">
        <v>12388</v>
      </c>
      <c r="I6" s="2">
        <v>9454</v>
      </c>
    </row>
    <row r="7" spans="1:9" ht="18" customHeight="1" x14ac:dyDescent="0.15">
      <c r="A7" s="27" t="s">
        <v>2383</v>
      </c>
      <c r="B7" s="23" t="s">
        <v>92</v>
      </c>
      <c r="C7" s="2">
        <v>102</v>
      </c>
      <c r="D7" s="2">
        <v>81466</v>
      </c>
      <c r="E7" s="2">
        <v>81157</v>
      </c>
      <c r="F7" s="2">
        <v>13059</v>
      </c>
      <c r="G7" s="2">
        <v>12832</v>
      </c>
      <c r="H7" s="2">
        <v>7527</v>
      </c>
      <c r="I7" s="2">
        <v>5532</v>
      </c>
    </row>
    <row r="8" spans="1:9" ht="15.95" customHeight="1" x14ac:dyDescent="0.15">
      <c r="A8" s="27" t="s">
        <v>297</v>
      </c>
      <c r="B8" s="23" t="s">
        <v>1231</v>
      </c>
      <c r="C8" s="2">
        <v>101</v>
      </c>
      <c r="D8" s="2">
        <v>64161</v>
      </c>
      <c r="E8" s="2">
        <v>63352</v>
      </c>
      <c r="F8" s="2">
        <v>8783</v>
      </c>
      <c r="G8" s="2">
        <v>8566</v>
      </c>
      <c r="H8" s="2">
        <v>4861</v>
      </c>
      <c r="I8" s="2">
        <v>3922</v>
      </c>
    </row>
    <row r="9" spans="1:9" ht="15.95" customHeight="1" x14ac:dyDescent="0.15">
      <c r="A9" s="27" t="s">
        <v>298</v>
      </c>
      <c r="B9" s="23" t="s">
        <v>93</v>
      </c>
      <c r="C9" s="2" t="s">
        <v>2230</v>
      </c>
      <c r="D9" s="2" t="s">
        <v>2230</v>
      </c>
      <c r="E9" s="2" t="s">
        <v>2230</v>
      </c>
      <c r="F9" s="2" t="s">
        <v>2230</v>
      </c>
      <c r="G9" s="2" t="s">
        <v>2230</v>
      </c>
      <c r="H9" s="2" t="s">
        <v>2230</v>
      </c>
      <c r="I9" s="2" t="s">
        <v>2230</v>
      </c>
    </row>
    <row r="10" spans="1:9" ht="24.75" customHeight="1" x14ac:dyDescent="0.15">
      <c r="A10" s="27" t="s">
        <v>982</v>
      </c>
      <c r="B10" s="23" t="s">
        <v>653</v>
      </c>
      <c r="C10" s="2" t="s">
        <v>2230</v>
      </c>
      <c r="D10" s="2" t="s">
        <v>2230</v>
      </c>
      <c r="E10" s="2" t="s">
        <v>2230</v>
      </c>
      <c r="F10" s="2" t="s">
        <v>2230</v>
      </c>
      <c r="G10" s="2" t="s">
        <v>2230</v>
      </c>
      <c r="H10" s="2" t="s">
        <v>2230</v>
      </c>
      <c r="I10" s="2" t="s">
        <v>2230</v>
      </c>
    </row>
    <row r="11" spans="1:9" ht="20.25" customHeight="1" x14ac:dyDescent="0.15">
      <c r="A11" s="27" t="s">
        <v>2384</v>
      </c>
      <c r="B11" s="23" t="s">
        <v>1820</v>
      </c>
      <c r="C11" s="2">
        <v>79</v>
      </c>
      <c r="D11" s="2">
        <v>104783</v>
      </c>
      <c r="E11" s="2">
        <v>104160</v>
      </c>
      <c r="F11" s="2">
        <v>4608</v>
      </c>
      <c r="G11" s="2">
        <v>4240</v>
      </c>
      <c r="H11" s="2">
        <v>4557</v>
      </c>
      <c r="I11" s="2">
        <v>52</v>
      </c>
    </row>
    <row r="12" spans="1:9" ht="15.75" customHeight="1" x14ac:dyDescent="0.15">
      <c r="A12" s="27" t="s">
        <v>299</v>
      </c>
      <c r="B12" s="23" t="s">
        <v>2385</v>
      </c>
      <c r="C12" s="2" t="s">
        <v>2230</v>
      </c>
      <c r="D12" s="2" t="s">
        <v>2230</v>
      </c>
      <c r="E12" s="2" t="s">
        <v>2230</v>
      </c>
      <c r="F12" s="2" t="s">
        <v>2230</v>
      </c>
      <c r="G12" s="2" t="s">
        <v>2230</v>
      </c>
      <c r="H12" s="2" t="s">
        <v>2230</v>
      </c>
      <c r="I12" s="2" t="s">
        <v>2230</v>
      </c>
    </row>
    <row r="13" spans="1:9" ht="21" customHeight="1" x14ac:dyDescent="0.15">
      <c r="A13" s="27" t="s">
        <v>2386</v>
      </c>
      <c r="B13" s="23" t="s">
        <v>654</v>
      </c>
      <c r="C13" s="2">
        <v>967</v>
      </c>
      <c r="D13" s="2">
        <v>543903</v>
      </c>
      <c r="E13" s="2">
        <v>537408</v>
      </c>
      <c r="F13" s="2">
        <v>48593</v>
      </c>
      <c r="G13" s="2">
        <v>45392</v>
      </c>
      <c r="H13" s="2">
        <v>36915</v>
      </c>
      <c r="I13" s="2">
        <v>11678</v>
      </c>
    </row>
    <row r="14" spans="1:9" ht="18" customHeight="1" x14ac:dyDescent="0.15">
      <c r="A14" s="27" t="s">
        <v>2387</v>
      </c>
      <c r="B14" s="23" t="s">
        <v>655</v>
      </c>
      <c r="C14" s="2">
        <v>351</v>
      </c>
      <c r="D14" s="2">
        <v>125305</v>
      </c>
      <c r="E14" s="2">
        <v>124184</v>
      </c>
      <c r="F14" s="2">
        <v>9017</v>
      </c>
      <c r="G14" s="2">
        <v>8180</v>
      </c>
      <c r="H14" s="2">
        <v>10943</v>
      </c>
      <c r="I14" s="2">
        <v>-1926</v>
      </c>
    </row>
    <row r="15" spans="1:9" ht="15.95" customHeight="1" x14ac:dyDescent="0.15">
      <c r="A15" s="27" t="s">
        <v>300</v>
      </c>
      <c r="B15" s="23" t="s">
        <v>94</v>
      </c>
      <c r="C15" s="2">
        <v>107</v>
      </c>
      <c r="D15" s="2">
        <v>16346</v>
      </c>
      <c r="E15" s="2">
        <v>16289</v>
      </c>
      <c r="F15" s="2">
        <v>2180</v>
      </c>
      <c r="G15" s="2">
        <v>2154</v>
      </c>
      <c r="H15" s="2">
        <v>1860</v>
      </c>
      <c r="I15" s="2">
        <v>320</v>
      </c>
    </row>
    <row r="16" spans="1:9" ht="15.95" customHeight="1" x14ac:dyDescent="0.15">
      <c r="A16" s="27" t="s">
        <v>301</v>
      </c>
      <c r="B16" s="23" t="s">
        <v>1252</v>
      </c>
      <c r="C16" s="2">
        <v>73</v>
      </c>
      <c r="D16" s="2">
        <v>49694</v>
      </c>
      <c r="E16" s="2">
        <v>49680</v>
      </c>
      <c r="F16" s="2">
        <v>6351</v>
      </c>
      <c r="G16" s="2">
        <v>6027</v>
      </c>
      <c r="H16" s="2">
        <v>4103</v>
      </c>
      <c r="I16" s="2">
        <v>2248</v>
      </c>
    </row>
    <row r="17" spans="1:9" ht="15.95" customHeight="1" x14ac:dyDescent="0.15">
      <c r="A17" s="27" t="s">
        <v>302</v>
      </c>
      <c r="B17" s="23" t="s">
        <v>460</v>
      </c>
      <c r="C17" s="2">
        <v>24</v>
      </c>
      <c r="D17" s="2">
        <v>36632</v>
      </c>
      <c r="E17" s="2">
        <v>36499</v>
      </c>
      <c r="F17" s="2">
        <v>1075</v>
      </c>
      <c r="G17" s="2">
        <v>1034</v>
      </c>
      <c r="H17" s="2">
        <v>966</v>
      </c>
      <c r="I17" s="2">
        <v>109</v>
      </c>
    </row>
    <row r="18" spans="1:9" ht="18" customHeight="1" x14ac:dyDescent="0.15">
      <c r="A18" s="27" t="s">
        <v>303</v>
      </c>
      <c r="B18" s="23" t="s">
        <v>95</v>
      </c>
      <c r="C18" s="2">
        <v>412</v>
      </c>
      <c r="D18" s="2">
        <v>315926</v>
      </c>
      <c r="E18" s="2">
        <v>310758</v>
      </c>
      <c r="F18" s="2">
        <v>29969</v>
      </c>
      <c r="G18" s="2">
        <v>27997</v>
      </c>
      <c r="H18" s="2">
        <v>19043</v>
      </c>
      <c r="I18" s="2">
        <v>10927</v>
      </c>
    </row>
    <row r="19" spans="1:9" ht="18" customHeight="1" x14ac:dyDescent="0.15">
      <c r="A19" s="76" t="s">
        <v>1283</v>
      </c>
      <c r="B19" s="29" t="s">
        <v>2274</v>
      </c>
      <c r="C19" s="3">
        <v>1411</v>
      </c>
      <c r="D19" s="3">
        <v>464029</v>
      </c>
      <c r="E19" s="3">
        <v>455750</v>
      </c>
      <c r="F19" s="3">
        <v>70961</v>
      </c>
      <c r="G19" s="3">
        <v>65328</v>
      </c>
      <c r="H19" s="3">
        <v>49912</v>
      </c>
      <c r="I19" s="3">
        <v>21050</v>
      </c>
    </row>
    <row r="20" spans="1:9" ht="18" customHeight="1" x14ac:dyDescent="0.15">
      <c r="A20" s="27" t="s">
        <v>2388</v>
      </c>
      <c r="B20" s="23" t="s">
        <v>1220</v>
      </c>
      <c r="C20" s="2">
        <v>182</v>
      </c>
      <c r="D20" s="2">
        <v>151970</v>
      </c>
      <c r="E20" s="2">
        <v>151349</v>
      </c>
      <c r="F20" s="2">
        <v>19382</v>
      </c>
      <c r="G20" s="2">
        <v>16435</v>
      </c>
      <c r="H20" s="2">
        <v>19437</v>
      </c>
      <c r="I20" s="2">
        <v>-55</v>
      </c>
    </row>
    <row r="21" spans="1:9" ht="18" customHeight="1" x14ac:dyDescent="0.15">
      <c r="A21" s="27" t="s">
        <v>2389</v>
      </c>
      <c r="B21" s="23" t="s">
        <v>1276</v>
      </c>
      <c r="C21" s="2">
        <v>139</v>
      </c>
      <c r="D21" s="2">
        <v>138271</v>
      </c>
      <c r="E21" s="2">
        <v>137884</v>
      </c>
      <c r="F21" s="2">
        <v>16908</v>
      </c>
      <c r="G21" s="2">
        <v>14120</v>
      </c>
      <c r="H21" s="2">
        <v>18308</v>
      </c>
      <c r="I21" s="2">
        <v>-1400</v>
      </c>
    </row>
    <row r="22" spans="1:9" ht="18" customHeight="1" x14ac:dyDescent="0.15">
      <c r="A22" s="27" t="s">
        <v>2390</v>
      </c>
      <c r="B22" s="23" t="s">
        <v>96</v>
      </c>
      <c r="C22" s="2">
        <v>43</v>
      </c>
      <c r="D22" s="2">
        <v>13699</v>
      </c>
      <c r="E22" s="2">
        <v>13464</v>
      </c>
      <c r="F22" s="2">
        <v>2474</v>
      </c>
      <c r="G22" s="2">
        <v>2315</v>
      </c>
      <c r="H22" s="2">
        <v>1129</v>
      </c>
      <c r="I22" s="2">
        <v>1345</v>
      </c>
    </row>
    <row r="23" spans="1:9" ht="17.100000000000001" customHeight="1" x14ac:dyDescent="0.15">
      <c r="A23" s="27" t="s">
        <v>304</v>
      </c>
      <c r="B23" s="23" t="s">
        <v>1516</v>
      </c>
      <c r="C23" s="2">
        <v>1229</v>
      </c>
      <c r="D23" s="2">
        <v>312060</v>
      </c>
      <c r="E23" s="2">
        <v>304401</v>
      </c>
      <c r="F23" s="2">
        <v>51579</v>
      </c>
      <c r="G23" s="2">
        <v>48893</v>
      </c>
      <c r="H23" s="2">
        <v>30475</v>
      </c>
      <c r="I23" s="2">
        <v>21105</v>
      </c>
    </row>
    <row r="24" spans="1:9" ht="18" customHeight="1" x14ac:dyDescent="0.15">
      <c r="A24" s="27" t="s">
        <v>2391</v>
      </c>
      <c r="B24" s="23" t="s">
        <v>428</v>
      </c>
      <c r="C24" s="2">
        <v>100</v>
      </c>
      <c r="D24" s="2">
        <v>29485</v>
      </c>
      <c r="E24" s="2">
        <v>29317</v>
      </c>
      <c r="F24" s="2">
        <v>5016</v>
      </c>
      <c r="G24" s="2">
        <v>4957</v>
      </c>
      <c r="H24" s="2">
        <v>3635</v>
      </c>
      <c r="I24" s="2">
        <v>1380</v>
      </c>
    </row>
    <row r="25" spans="1:9" ht="18" customHeight="1" x14ac:dyDescent="0.15">
      <c r="A25" s="27" t="s">
        <v>2392</v>
      </c>
      <c r="B25" s="23" t="s">
        <v>656</v>
      </c>
      <c r="C25" s="2">
        <v>171</v>
      </c>
      <c r="D25" s="2">
        <v>62164</v>
      </c>
      <c r="E25" s="2">
        <v>60472</v>
      </c>
      <c r="F25" s="2">
        <v>10452</v>
      </c>
      <c r="G25" s="2">
        <v>10065</v>
      </c>
      <c r="H25" s="2">
        <v>6071</v>
      </c>
      <c r="I25" s="2">
        <v>4381</v>
      </c>
    </row>
    <row r="26" spans="1:9" ht="18" customHeight="1" x14ac:dyDescent="0.15">
      <c r="A26" s="27" t="s">
        <v>305</v>
      </c>
      <c r="B26" s="23" t="s">
        <v>2393</v>
      </c>
      <c r="C26" s="2">
        <v>169</v>
      </c>
      <c r="D26" s="2">
        <v>27517</v>
      </c>
      <c r="E26" s="2">
        <v>26476</v>
      </c>
      <c r="F26" s="2">
        <v>4082</v>
      </c>
      <c r="G26" s="2">
        <v>3899</v>
      </c>
      <c r="H26" s="2">
        <v>2370</v>
      </c>
      <c r="I26" s="2">
        <v>1712</v>
      </c>
    </row>
    <row r="27" spans="1:9" ht="18" customHeight="1" x14ac:dyDescent="0.15">
      <c r="A27" s="27" t="s">
        <v>2394</v>
      </c>
      <c r="B27" s="23" t="s">
        <v>454</v>
      </c>
      <c r="C27" s="2">
        <v>93</v>
      </c>
      <c r="D27" s="2">
        <v>18217</v>
      </c>
      <c r="E27" s="2">
        <v>17540</v>
      </c>
      <c r="F27" s="2">
        <v>2898</v>
      </c>
      <c r="G27" s="2">
        <v>2757</v>
      </c>
      <c r="H27" s="2">
        <v>1520</v>
      </c>
      <c r="I27" s="2">
        <v>1378</v>
      </c>
    </row>
    <row r="28" spans="1:9" ht="18" customHeight="1" x14ac:dyDescent="0.15">
      <c r="A28" s="27" t="s">
        <v>306</v>
      </c>
      <c r="B28" s="23" t="s">
        <v>1517</v>
      </c>
      <c r="C28" s="2">
        <v>76</v>
      </c>
      <c r="D28" s="2">
        <v>25070</v>
      </c>
      <c r="E28" s="2">
        <v>24179</v>
      </c>
      <c r="F28" s="2">
        <v>4043</v>
      </c>
      <c r="G28" s="2">
        <v>3857</v>
      </c>
      <c r="H28" s="2">
        <v>2422</v>
      </c>
      <c r="I28" s="2">
        <v>1621</v>
      </c>
    </row>
    <row r="29" spans="1:9" ht="18" customHeight="1" x14ac:dyDescent="0.15">
      <c r="A29" s="27" t="s">
        <v>2395</v>
      </c>
      <c r="B29" s="23" t="s">
        <v>1518</v>
      </c>
      <c r="C29" s="2">
        <v>620</v>
      </c>
      <c r="D29" s="2">
        <v>149606</v>
      </c>
      <c r="E29" s="2">
        <v>146417</v>
      </c>
      <c r="F29" s="2">
        <v>25088</v>
      </c>
      <c r="G29" s="2">
        <v>23358</v>
      </c>
      <c r="H29" s="2">
        <v>14456</v>
      </c>
      <c r="I29" s="2">
        <v>10632</v>
      </c>
    </row>
    <row r="30" spans="1:9" ht="18" customHeight="1" x14ac:dyDescent="0.15">
      <c r="A30" s="76" t="s">
        <v>1284</v>
      </c>
      <c r="B30" s="29" t="s">
        <v>657</v>
      </c>
      <c r="C30" s="3">
        <v>21204</v>
      </c>
      <c r="D30" s="3">
        <v>4280604</v>
      </c>
      <c r="E30" s="3">
        <v>4179000</v>
      </c>
      <c r="F30" s="3">
        <v>680591</v>
      </c>
      <c r="G30" s="3">
        <v>640150</v>
      </c>
      <c r="H30" s="3">
        <v>356871</v>
      </c>
      <c r="I30" s="3">
        <v>323728</v>
      </c>
    </row>
    <row r="31" spans="1:9" ht="21" customHeight="1" x14ac:dyDescent="0.15">
      <c r="A31" s="27" t="s">
        <v>307</v>
      </c>
      <c r="B31" s="23" t="s">
        <v>545</v>
      </c>
      <c r="C31" s="2">
        <v>517</v>
      </c>
      <c r="D31" s="2">
        <v>291437</v>
      </c>
      <c r="E31" s="2">
        <v>286118</v>
      </c>
      <c r="F31" s="2">
        <v>50422</v>
      </c>
      <c r="G31" s="2">
        <v>49214</v>
      </c>
      <c r="H31" s="2">
        <v>22952</v>
      </c>
      <c r="I31" s="2">
        <v>27471</v>
      </c>
    </row>
    <row r="32" spans="1:9" ht="15.95" customHeight="1" x14ac:dyDescent="0.15">
      <c r="A32" s="27" t="s">
        <v>308</v>
      </c>
      <c r="B32" s="23" t="s">
        <v>546</v>
      </c>
      <c r="C32" s="2">
        <v>9834</v>
      </c>
      <c r="D32" s="2">
        <v>1100168</v>
      </c>
      <c r="E32" s="2">
        <v>1091012</v>
      </c>
      <c r="F32" s="2">
        <v>186353</v>
      </c>
      <c r="G32" s="2">
        <v>183809</v>
      </c>
      <c r="H32" s="2">
        <v>76471</v>
      </c>
      <c r="I32" s="2">
        <v>109885</v>
      </c>
    </row>
    <row r="33" spans="1:17" ht="15.95" customHeight="1" x14ac:dyDescent="0.15">
      <c r="A33" s="27" t="s">
        <v>309</v>
      </c>
      <c r="B33" s="23" t="s">
        <v>1567</v>
      </c>
      <c r="C33" s="2">
        <v>7453</v>
      </c>
      <c r="D33" s="2">
        <v>899910</v>
      </c>
      <c r="E33" s="2">
        <v>893601</v>
      </c>
      <c r="F33" s="2">
        <v>154144</v>
      </c>
      <c r="G33" s="2">
        <v>152261</v>
      </c>
      <c r="H33" s="2">
        <v>57709</v>
      </c>
      <c r="I33" s="2">
        <v>96437</v>
      </c>
    </row>
    <row r="34" spans="1:17" ht="15.95" customHeight="1" x14ac:dyDescent="0.15">
      <c r="A34" s="27" t="s">
        <v>310</v>
      </c>
      <c r="B34" s="23" t="s">
        <v>1566</v>
      </c>
      <c r="C34" s="2">
        <v>2381</v>
      </c>
      <c r="D34" s="2">
        <v>200257</v>
      </c>
      <c r="E34" s="2">
        <v>197411</v>
      </c>
      <c r="F34" s="2">
        <v>32209</v>
      </c>
      <c r="G34" s="2">
        <v>31548</v>
      </c>
      <c r="H34" s="2">
        <v>18762</v>
      </c>
      <c r="I34" s="2">
        <v>13448</v>
      </c>
    </row>
    <row r="35" spans="1:17" ht="16.350000000000001" customHeight="1" x14ac:dyDescent="0.15">
      <c r="A35" s="27" t="s">
        <v>311</v>
      </c>
      <c r="B35" s="23" t="s">
        <v>1568</v>
      </c>
      <c r="C35" s="2">
        <v>517</v>
      </c>
      <c r="D35" s="2">
        <v>260708</v>
      </c>
      <c r="E35" s="2">
        <v>256314</v>
      </c>
      <c r="F35" s="2">
        <v>44695</v>
      </c>
      <c r="G35" s="2">
        <v>43793</v>
      </c>
      <c r="H35" s="2">
        <v>19288</v>
      </c>
      <c r="I35" s="2">
        <v>25407</v>
      </c>
    </row>
    <row r="36" spans="1:17" ht="16.350000000000001" customHeight="1" x14ac:dyDescent="0.15">
      <c r="A36" s="27" t="s">
        <v>312</v>
      </c>
      <c r="B36" s="23" t="s">
        <v>1569</v>
      </c>
      <c r="C36" s="2">
        <v>489</v>
      </c>
      <c r="D36" s="2">
        <v>237409</v>
      </c>
      <c r="E36" s="2">
        <v>233049</v>
      </c>
      <c r="F36" s="2">
        <v>41107</v>
      </c>
      <c r="G36" s="2">
        <v>40214</v>
      </c>
      <c r="H36" s="2">
        <v>17146</v>
      </c>
      <c r="I36" s="2">
        <v>23961</v>
      </c>
    </row>
    <row r="37" spans="1:17" ht="17.25" customHeight="1" x14ac:dyDescent="0.15">
      <c r="A37" s="27" t="s">
        <v>313</v>
      </c>
      <c r="B37" s="23" t="s">
        <v>547</v>
      </c>
      <c r="C37" s="2">
        <v>28</v>
      </c>
      <c r="D37" s="2">
        <v>23299</v>
      </c>
      <c r="E37" s="2">
        <v>23265</v>
      </c>
      <c r="F37" s="2">
        <v>3588</v>
      </c>
      <c r="G37" s="2">
        <v>3579</v>
      </c>
      <c r="H37" s="2">
        <v>2142</v>
      </c>
      <c r="I37" s="2">
        <v>1446</v>
      </c>
    </row>
    <row r="38" spans="1:17" ht="16.350000000000001" customHeight="1" x14ac:dyDescent="0.15">
      <c r="A38" s="27" t="s">
        <v>314</v>
      </c>
      <c r="B38" s="23" t="s">
        <v>97</v>
      </c>
      <c r="C38" s="2">
        <v>261</v>
      </c>
      <c r="D38" s="2">
        <v>141044</v>
      </c>
      <c r="E38" s="2">
        <v>139862</v>
      </c>
      <c r="F38" s="2">
        <v>18471</v>
      </c>
      <c r="G38" s="2">
        <v>17882</v>
      </c>
      <c r="H38" s="2">
        <v>19607</v>
      </c>
      <c r="I38" s="2">
        <v>-1136</v>
      </c>
    </row>
    <row r="39" spans="1:17" ht="17.25" customHeight="1" x14ac:dyDescent="0.15">
      <c r="A39" s="27" t="s">
        <v>2396</v>
      </c>
      <c r="B39" s="23" t="s">
        <v>429</v>
      </c>
      <c r="C39" s="2">
        <v>10075</v>
      </c>
      <c r="D39" s="2">
        <v>2487246</v>
      </c>
      <c r="E39" s="2">
        <v>2405694</v>
      </c>
      <c r="F39" s="2">
        <v>380650</v>
      </c>
      <c r="G39" s="2">
        <v>345452</v>
      </c>
      <c r="H39" s="2">
        <v>218552</v>
      </c>
      <c r="I39" s="2">
        <v>162101</v>
      </c>
    </row>
    <row r="40" spans="1:17" s="146" customFormat="1" ht="17.25" customHeight="1" x14ac:dyDescent="0.15">
      <c r="A40" s="18" t="s">
        <v>1975</v>
      </c>
      <c r="B40" s="29" t="s">
        <v>548</v>
      </c>
      <c r="C40" s="3">
        <v>414856</v>
      </c>
      <c r="D40" s="3">
        <v>1254040670</v>
      </c>
      <c r="E40" s="3">
        <v>1133159503</v>
      </c>
      <c r="F40" s="3">
        <v>159570958</v>
      </c>
      <c r="G40" s="3">
        <v>120582686</v>
      </c>
      <c r="H40" s="3">
        <v>140582471</v>
      </c>
      <c r="I40" s="3">
        <v>18988686</v>
      </c>
    </row>
    <row r="41" spans="1:17" s="139" customFormat="1" ht="15" customHeight="1" x14ac:dyDescent="0.2">
      <c r="A41" s="212" t="s">
        <v>2234</v>
      </c>
      <c r="B41" s="44"/>
      <c r="C41" s="1"/>
      <c r="D41" s="1"/>
      <c r="F41" s="1"/>
      <c r="G41" s="1"/>
      <c r="H41" s="1"/>
      <c r="I41" s="1"/>
      <c r="J41" s="215"/>
      <c r="K41" s="215"/>
      <c r="L41" s="215"/>
      <c r="M41" s="215"/>
      <c r="N41" s="215"/>
      <c r="O41" s="215"/>
      <c r="P41" s="215"/>
      <c r="Q41" s="215"/>
    </row>
    <row r="42" spans="1:17" x14ac:dyDescent="0.15">
      <c r="C42" s="2"/>
      <c r="D42" s="2"/>
      <c r="E42" s="2"/>
      <c r="F42" s="2"/>
      <c r="G42" s="2"/>
      <c r="H42" s="2"/>
      <c r="I42" s="2"/>
    </row>
    <row r="43" spans="1:17" x14ac:dyDescent="0.15">
      <c r="C43" s="2"/>
      <c r="D43" s="2"/>
      <c r="E43" s="2"/>
      <c r="F43" s="2"/>
      <c r="G43" s="2"/>
      <c r="H43" s="2"/>
      <c r="I43" s="2"/>
    </row>
    <row r="44" spans="1:17" x14ac:dyDescent="0.15">
      <c r="C44" s="2"/>
      <c r="D44" s="2"/>
      <c r="E44" s="2"/>
      <c r="F44" s="2"/>
      <c r="G44" s="2"/>
      <c r="H44" s="2"/>
      <c r="I44" s="121"/>
    </row>
    <row r="45" spans="1:17" ht="9" customHeight="1" x14ac:dyDescent="0.15">
      <c r="A45" s="143"/>
      <c r="B45" s="5"/>
      <c r="C45" s="121"/>
      <c r="D45" s="121"/>
      <c r="E45" s="121"/>
      <c r="F45" s="121"/>
      <c r="G45" s="121"/>
      <c r="H45" s="121"/>
      <c r="I45" s="121"/>
    </row>
    <row r="46" spans="1:17" ht="9" customHeight="1" x14ac:dyDescent="0.15">
      <c r="A46" s="143"/>
      <c r="B46" s="5"/>
      <c r="C46" s="121"/>
      <c r="D46" s="121"/>
      <c r="E46" s="121"/>
      <c r="F46" s="121"/>
      <c r="G46" s="121"/>
      <c r="H46" s="121"/>
      <c r="I46" s="121"/>
    </row>
    <row r="47" spans="1:17" ht="9" customHeight="1" x14ac:dyDescent="0.15">
      <c r="A47" s="143"/>
      <c r="B47" s="5"/>
      <c r="C47" s="121"/>
      <c r="D47" s="121"/>
      <c r="E47" s="121"/>
      <c r="F47" s="121"/>
      <c r="G47" s="121"/>
      <c r="H47" s="121"/>
      <c r="I47" s="121"/>
    </row>
    <row r="48" spans="1:17" ht="9" customHeight="1" x14ac:dyDescent="0.15">
      <c r="A48" s="143"/>
      <c r="B48" s="5"/>
      <c r="C48" s="121"/>
      <c r="D48" s="121"/>
      <c r="E48" s="121"/>
      <c r="F48" s="121"/>
      <c r="G48" s="121"/>
      <c r="H48" s="121"/>
      <c r="I48" s="121"/>
    </row>
    <row r="49" spans="1:9" ht="9" customHeight="1" x14ac:dyDescent="0.15">
      <c r="A49" s="143"/>
      <c r="B49" s="5"/>
      <c r="C49" s="121"/>
      <c r="D49" s="121"/>
      <c r="E49" s="121"/>
      <c r="F49" s="121"/>
      <c r="G49" s="121"/>
      <c r="H49" s="121"/>
      <c r="I49" s="121"/>
    </row>
    <row r="50" spans="1:9" ht="9" customHeight="1" x14ac:dyDescent="0.15">
      <c r="A50" s="143"/>
      <c r="B50" s="5"/>
      <c r="C50" s="121"/>
      <c r="D50" s="121"/>
      <c r="E50" s="121"/>
      <c r="F50" s="121"/>
      <c r="G50" s="121"/>
      <c r="H50" s="121"/>
      <c r="I50" s="121"/>
    </row>
    <row r="51" spans="1:9" ht="9" customHeight="1" x14ac:dyDescent="0.15">
      <c r="A51" s="143"/>
      <c r="B51" s="5"/>
      <c r="C51" s="121"/>
      <c r="D51" s="121"/>
      <c r="E51" s="121"/>
      <c r="F51" s="121"/>
      <c r="G51" s="121"/>
      <c r="H51" s="121"/>
      <c r="I51" s="121"/>
    </row>
    <row r="52" spans="1:9" ht="9" customHeight="1" x14ac:dyDescent="0.15">
      <c r="A52" s="143"/>
      <c r="B52" s="5"/>
      <c r="C52" s="121"/>
      <c r="D52" s="121"/>
      <c r="E52" s="121"/>
      <c r="F52" s="121"/>
      <c r="G52" s="121"/>
      <c r="H52" s="121"/>
      <c r="I52" s="181"/>
    </row>
    <row r="53" spans="1:9" ht="9" customHeight="1" x14ac:dyDescent="0.15">
      <c r="A53" s="143"/>
      <c r="B53" s="5"/>
      <c r="C53" s="121"/>
      <c r="D53" s="121"/>
      <c r="E53" s="121"/>
      <c r="F53" s="121"/>
      <c r="G53" s="121"/>
      <c r="H53" s="121"/>
      <c r="I53" s="181"/>
    </row>
    <row r="54" spans="1:9" ht="9" customHeight="1" x14ac:dyDescent="0.15">
      <c r="A54" s="143"/>
      <c r="B54" s="5"/>
      <c r="C54" s="121"/>
      <c r="D54" s="121"/>
      <c r="E54" s="121"/>
      <c r="F54" s="121"/>
      <c r="G54" s="121"/>
      <c r="H54" s="121"/>
      <c r="I54" s="121"/>
    </row>
    <row r="55" spans="1:9" ht="9" customHeight="1" x14ac:dyDescent="0.15">
      <c r="A55" s="143"/>
      <c r="B55" s="5"/>
      <c r="C55" s="121"/>
      <c r="D55" s="121"/>
      <c r="E55" s="121"/>
      <c r="F55" s="121"/>
      <c r="G55" s="121"/>
      <c r="H55" s="121"/>
      <c r="I55" s="121"/>
    </row>
    <row r="56" spans="1:9" ht="9" customHeight="1" x14ac:dyDescent="0.15">
      <c r="A56" s="143"/>
      <c r="B56" s="5"/>
      <c r="C56" s="121"/>
      <c r="D56" s="121"/>
      <c r="E56" s="121"/>
      <c r="F56" s="121"/>
      <c r="G56" s="121"/>
      <c r="H56" s="121"/>
      <c r="I56" s="121"/>
    </row>
    <row r="57" spans="1:9" ht="9" customHeight="1" x14ac:dyDescent="0.15">
      <c r="A57" s="143"/>
      <c r="B57" s="5"/>
      <c r="C57" s="121"/>
      <c r="D57" s="121"/>
      <c r="E57" s="121"/>
      <c r="F57" s="121"/>
      <c r="G57" s="121"/>
      <c r="H57" s="121"/>
      <c r="I57" s="121"/>
    </row>
    <row r="58" spans="1:9" ht="9" customHeight="1" x14ac:dyDescent="0.15">
      <c r="A58" s="143"/>
      <c r="B58" s="5"/>
      <c r="C58" s="121"/>
      <c r="D58" s="121"/>
      <c r="E58" s="121"/>
      <c r="F58" s="121"/>
      <c r="G58" s="121"/>
      <c r="H58" s="121"/>
      <c r="I58" s="121"/>
    </row>
    <row r="59" spans="1:9" ht="9" customHeight="1" x14ac:dyDescent="0.15">
      <c r="A59" s="143"/>
      <c r="B59" s="5"/>
      <c r="C59" s="121"/>
      <c r="D59" s="121"/>
      <c r="E59" s="121"/>
      <c r="F59" s="121"/>
      <c r="G59" s="121"/>
      <c r="H59" s="121"/>
      <c r="I59" s="121"/>
    </row>
    <row r="60" spans="1:9" ht="9" customHeight="1" x14ac:dyDescent="0.15">
      <c r="A60" s="143"/>
      <c r="B60" s="5"/>
      <c r="C60" s="121"/>
      <c r="D60" s="121"/>
      <c r="E60" s="121"/>
      <c r="F60" s="121"/>
      <c r="G60" s="121"/>
      <c r="H60" s="121"/>
      <c r="I60" s="121"/>
    </row>
    <row r="61" spans="1:9" ht="9" customHeight="1" x14ac:dyDescent="0.15">
      <c r="A61" s="143"/>
      <c r="B61" s="5"/>
      <c r="C61" s="121"/>
      <c r="D61" s="121"/>
      <c r="E61" s="121"/>
      <c r="F61" s="121"/>
      <c r="G61" s="121"/>
      <c r="H61" s="121"/>
      <c r="I61" s="121"/>
    </row>
    <row r="62" spans="1:9" ht="9" customHeight="1" x14ac:dyDescent="0.15">
      <c r="A62" s="143"/>
      <c r="B62" s="5"/>
      <c r="C62" s="121"/>
      <c r="D62" s="121"/>
      <c r="E62" s="121"/>
      <c r="F62" s="121"/>
      <c r="G62" s="121"/>
      <c r="H62" s="121"/>
      <c r="I62" s="121"/>
    </row>
    <row r="63" spans="1:9" ht="9" customHeight="1" x14ac:dyDescent="0.15">
      <c r="A63" s="143"/>
      <c r="B63" s="5"/>
      <c r="C63" s="121"/>
      <c r="D63" s="121"/>
      <c r="E63" s="121"/>
      <c r="F63" s="121"/>
      <c r="G63" s="121"/>
      <c r="H63" s="121"/>
      <c r="I63" s="121"/>
    </row>
    <row r="64" spans="1:9" ht="9" customHeight="1" x14ac:dyDescent="0.15">
      <c r="A64" s="143"/>
      <c r="B64" s="5"/>
      <c r="C64" s="121"/>
      <c r="D64" s="121"/>
      <c r="E64" s="121"/>
      <c r="F64" s="121"/>
      <c r="G64" s="121"/>
      <c r="H64" s="121"/>
      <c r="I64" s="121"/>
    </row>
    <row r="65" spans="1:9" ht="9" customHeight="1" x14ac:dyDescent="0.15">
      <c r="A65" s="143"/>
      <c r="B65" s="5"/>
      <c r="C65" s="121"/>
      <c r="D65" s="121"/>
      <c r="E65" s="121"/>
      <c r="F65" s="121"/>
      <c r="G65" s="121"/>
      <c r="H65" s="121"/>
      <c r="I65" s="121"/>
    </row>
    <row r="66" spans="1:9" ht="9" customHeight="1" x14ac:dyDescent="0.15">
      <c r="A66" s="143"/>
      <c r="B66" s="5"/>
      <c r="C66" s="121"/>
      <c r="D66" s="121"/>
      <c r="E66" s="121"/>
      <c r="F66" s="121"/>
      <c r="G66" s="121"/>
      <c r="H66" s="121"/>
      <c r="I66" s="121"/>
    </row>
    <row r="67" spans="1:9" ht="9" customHeight="1" x14ac:dyDescent="0.15">
      <c r="A67" s="143"/>
      <c r="B67" s="5"/>
      <c r="C67" s="121"/>
      <c r="D67" s="121"/>
      <c r="E67" s="121"/>
      <c r="F67" s="121"/>
      <c r="G67" s="121"/>
      <c r="H67" s="121"/>
      <c r="I67" s="121"/>
    </row>
    <row r="68" spans="1:9" ht="9" customHeight="1" x14ac:dyDescent="0.15">
      <c r="A68" s="143"/>
      <c r="B68" s="5"/>
      <c r="C68" s="121"/>
      <c r="D68" s="121"/>
      <c r="E68" s="121"/>
      <c r="F68" s="121"/>
      <c r="G68" s="121"/>
      <c r="H68" s="121"/>
      <c r="I68" s="121"/>
    </row>
    <row r="69" spans="1:9" ht="9" customHeight="1" x14ac:dyDescent="0.15">
      <c r="A69" s="143"/>
      <c r="B69" s="5"/>
      <c r="C69" s="121"/>
      <c r="D69" s="121"/>
      <c r="E69" s="121"/>
      <c r="F69" s="121"/>
      <c r="G69" s="121"/>
      <c r="H69" s="121"/>
      <c r="I69" s="121"/>
    </row>
    <row r="70" spans="1:9" ht="9" customHeight="1" x14ac:dyDescent="0.15">
      <c r="A70" s="143"/>
      <c r="B70" s="5"/>
      <c r="C70" s="121"/>
      <c r="D70" s="121"/>
      <c r="E70" s="121"/>
      <c r="F70" s="121"/>
      <c r="G70" s="121"/>
      <c r="H70" s="121"/>
      <c r="I70" s="121"/>
    </row>
    <row r="71" spans="1:9" ht="9" customHeight="1" x14ac:dyDescent="0.15">
      <c r="A71" s="143"/>
      <c r="B71" s="5"/>
      <c r="C71" s="121"/>
      <c r="D71" s="121"/>
      <c r="E71" s="121"/>
      <c r="F71" s="121"/>
      <c r="G71" s="121"/>
      <c r="H71" s="121"/>
      <c r="I71" s="121"/>
    </row>
    <row r="72" spans="1:9" ht="9" customHeight="1" x14ac:dyDescent="0.15">
      <c r="A72" s="143"/>
      <c r="B72" s="5"/>
      <c r="C72" s="121"/>
      <c r="D72" s="121"/>
      <c r="E72" s="121"/>
      <c r="F72" s="121"/>
      <c r="G72" s="121"/>
      <c r="H72" s="121"/>
      <c r="I72" s="121"/>
    </row>
    <row r="73" spans="1:9" ht="9" customHeight="1" x14ac:dyDescent="0.15">
      <c r="A73" s="143"/>
      <c r="B73" s="5"/>
      <c r="C73" s="121"/>
      <c r="D73" s="121"/>
      <c r="E73" s="121"/>
      <c r="F73" s="121"/>
      <c r="G73" s="121"/>
      <c r="H73" s="121"/>
      <c r="I73" s="121"/>
    </row>
    <row r="74" spans="1:9" ht="9" customHeight="1" x14ac:dyDescent="0.15">
      <c r="A74" s="143"/>
      <c r="B74" s="5"/>
      <c r="C74" s="121"/>
      <c r="D74" s="121"/>
      <c r="E74" s="121"/>
      <c r="F74" s="121"/>
      <c r="G74" s="121"/>
      <c r="H74" s="121"/>
      <c r="I74" s="121"/>
    </row>
    <row r="75" spans="1:9" ht="9" customHeight="1" x14ac:dyDescent="0.15">
      <c r="A75" s="143"/>
      <c r="B75" s="5"/>
      <c r="C75" s="8"/>
      <c r="D75" s="8"/>
      <c r="E75" s="8"/>
      <c r="F75" s="8"/>
      <c r="G75" s="8"/>
      <c r="H75" s="8"/>
      <c r="I75" s="8"/>
    </row>
    <row r="76" spans="1:9" ht="9" customHeight="1" x14ac:dyDescent="0.15">
      <c r="A76" s="143"/>
      <c r="B76" s="5"/>
      <c r="C76" s="8"/>
      <c r="D76" s="8"/>
      <c r="E76" s="8"/>
      <c r="F76" s="8"/>
      <c r="G76" s="8"/>
      <c r="H76" s="8"/>
      <c r="I76" s="8"/>
    </row>
    <row r="77" spans="1:9" ht="9" customHeight="1" x14ac:dyDescent="0.15">
      <c r="A77" s="143"/>
      <c r="B77" s="5"/>
      <c r="C77" s="8"/>
      <c r="D77" s="8"/>
      <c r="E77" s="8"/>
      <c r="F77" s="8"/>
      <c r="G77" s="8"/>
      <c r="H77" s="8"/>
      <c r="I77" s="8"/>
    </row>
    <row r="78" spans="1:9" ht="9" customHeight="1" x14ac:dyDescent="0.15">
      <c r="A78" s="143"/>
      <c r="B78" s="5"/>
      <c r="C78" s="8"/>
      <c r="D78" s="8"/>
      <c r="E78" s="8"/>
      <c r="F78" s="8"/>
      <c r="G78" s="8"/>
      <c r="H78" s="8"/>
      <c r="I78" s="8"/>
    </row>
    <row r="79" spans="1:9" ht="9" customHeight="1" x14ac:dyDescent="0.15">
      <c r="A79" s="143"/>
      <c r="B79" s="5"/>
      <c r="C79" s="8"/>
      <c r="D79" s="8"/>
      <c r="E79" s="8"/>
      <c r="F79" s="8"/>
      <c r="G79" s="8"/>
      <c r="H79" s="8"/>
      <c r="I79" s="8"/>
    </row>
    <row r="80" spans="1:9" ht="9" customHeight="1" x14ac:dyDescent="0.15">
      <c r="A80" s="143"/>
      <c r="B80" s="5"/>
      <c r="C80" s="8"/>
      <c r="D80" s="8"/>
      <c r="E80" s="8"/>
      <c r="F80" s="8"/>
      <c r="G80" s="8"/>
      <c r="H80" s="8"/>
      <c r="I80" s="8"/>
    </row>
    <row r="81" spans="1:9" ht="9" customHeight="1" x14ac:dyDescent="0.15">
      <c r="A81" s="143"/>
      <c r="B81" s="5"/>
      <c r="C81" s="8"/>
      <c r="D81" s="8"/>
      <c r="E81" s="8"/>
      <c r="F81" s="8"/>
      <c r="G81" s="8"/>
      <c r="H81" s="8"/>
      <c r="I81" s="8"/>
    </row>
    <row r="82" spans="1:9" ht="9" customHeight="1" x14ac:dyDescent="0.15">
      <c r="A82" s="143"/>
      <c r="B82" s="5"/>
      <c r="C82" s="8"/>
      <c r="D82" s="8"/>
      <c r="E82" s="8"/>
      <c r="F82" s="8"/>
      <c r="G82" s="8"/>
      <c r="H82" s="8"/>
      <c r="I82" s="8"/>
    </row>
    <row r="83" spans="1:9" ht="9" customHeight="1" x14ac:dyDescent="0.15">
      <c r="A83" s="143"/>
      <c r="B83" s="5"/>
      <c r="C83" s="8"/>
      <c r="D83" s="8"/>
      <c r="E83" s="8"/>
      <c r="F83" s="8"/>
      <c r="G83" s="8"/>
      <c r="H83" s="8"/>
      <c r="I83" s="8"/>
    </row>
    <row r="84" spans="1:9" ht="9" customHeight="1" x14ac:dyDescent="0.15">
      <c r="A84" s="143"/>
      <c r="B84" s="5"/>
      <c r="C84" s="8"/>
      <c r="D84" s="8"/>
      <c r="E84" s="8"/>
      <c r="F84" s="8"/>
      <c r="G84" s="8"/>
      <c r="H84" s="8"/>
      <c r="I84" s="8"/>
    </row>
    <row r="85" spans="1:9" ht="9" customHeight="1" x14ac:dyDescent="0.15">
      <c r="A85" s="143"/>
      <c r="B85" s="5"/>
      <c r="C85" s="8"/>
      <c r="D85" s="8"/>
      <c r="E85" s="8"/>
      <c r="F85" s="8"/>
      <c r="G85" s="8"/>
      <c r="H85" s="8"/>
      <c r="I85" s="8"/>
    </row>
    <row r="86" spans="1:9" ht="9" customHeight="1" x14ac:dyDescent="0.15">
      <c r="A86" s="143"/>
      <c r="B86" s="5"/>
      <c r="C86" s="8"/>
      <c r="D86" s="8"/>
      <c r="E86" s="8"/>
      <c r="F86" s="8"/>
      <c r="G86" s="8"/>
      <c r="H86" s="8"/>
      <c r="I86" s="8"/>
    </row>
    <row r="87" spans="1:9" ht="9" customHeight="1" x14ac:dyDescent="0.15">
      <c r="A87" s="143"/>
      <c r="B87" s="5"/>
      <c r="C87" s="8"/>
      <c r="D87" s="8"/>
      <c r="E87" s="8"/>
      <c r="F87" s="8"/>
      <c r="G87" s="8"/>
      <c r="H87" s="8"/>
      <c r="I87" s="8"/>
    </row>
    <row r="88" spans="1:9" ht="9" customHeight="1" x14ac:dyDescent="0.15">
      <c r="A88" s="143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43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43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43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43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43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43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43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43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43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43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43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43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43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43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3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43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43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43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3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43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3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43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3"/>
      <c r="B132" s="5"/>
      <c r="C132" s="8"/>
      <c r="D132" s="8"/>
      <c r="E132" s="8"/>
      <c r="F132" s="8"/>
      <c r="G132" s="8"/>
      <c r="H132" s="8"/>
      <c r="I132" s="8"/>
    </row>
    <row r="133" spans="1:9" ht="9" customHeight="1" x14ac:dyDescent="0.15">
      <c r="A133" s="143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3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43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8"/>
      <c r="F139" s="8"/>
      <c r="G139" s="8"/>
      <c r="H139" s="8"/>
      <c r="I139" s="8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8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8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8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8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8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8"/>
    </row>
    <row r="149" spans="1:9" ht="9" customHeight="1" x14ac:dyDescent="0.15">
      <c r="A149" s="143"/>
      <c r="B149" s="5"/>
      <c r="C149" s="8"/>
      <c r="D149" s="8"/>
      <c r="E149" s="8"/>
      <c r="F149" s="8"/>
      <c r="G149" s="8"/>
      <c r="H149" s="8"/>
      <c r="I149" s="8"/>
    </row>
    <row r="150" spans="1:9" ht="9" customHeight="1" x14ac:dyDescent="0.15">
      <c r="A150" s="143"/>
      <c r="B150" s="5"/>
      <c r="C150" s="8"/>
      <c r="D150" s="8"/>
      <c r="E150" s="8"/>
      <c r="F150" s="8"/>
      <c r="G150" s="8"/>
      <c r="H150" s="8"/>
      <c r="I150" s="8"/>
    </row>
    <row r="151" spans="1:9" ht="9" customHeight="1" x14ac:dyDescent="0.15">
      <c r="A151" s="143"/>
      <c r="B151" s="5"/>
      <c r="C151" s="8"/>
      <c r="D151" s="8"/>
      <c r="E151" s="8"/>
      <c r="F151" s="8"/>
      <c r="G151" s="8"/>
      <c r="H151" s="8"/>
      <c r="I151" s="8"/>
    </row>
    <row r="152" spans="1:9" ht="9" customHeight="1" x14ac:dyDescent="0.15">
      <c r="A152" s="143"/>
      <c r="B152" s="5"/>
      <c r="C152" s="8"/>
      <c r="D152" s="8"/>
      <c r="E152" s="8"/>
      <c r="F152" s="8"/>
      <c r="G152" s="8"/>
      <c r="H152" s="8"/>
      <c r="I152" s="8"/>
    </row>
    <row r="153" spans="1:9" ht="9" customHeight="1" x14ac:dyDescent="0.15">
      <c r="A153" s="143"/>
      <c r="B153" s="5"/>
      <c r="C153" s="8"/>
      <c r="D153" s="8"/>
      <c r="E153" s="8"/>
      <c r="F153" s="8"/>
      <c r="G153" s="8"/>
      <c r="H153" s="8"/>
      <c r="I153" s="8"/>
    </row>
    <row r="154" spans="1:9" ht="9" customHeight="1" x14ac:dyDescent="0.15">
      <c r="A154" s="143"/>
      <c r="B154" s="5"/>
      <c r="C154" s="8"/>
      <c r="D154" s="8"/>
      <c r="E154" s="8"/>
      <c r="F154" s="8"/>
      <c r="G154" s="8"/>
      <c r="H154" s="8"/>
      <c r="I154" s="8"/>
    </row>
    <row r="155" spans="1:9" ht="9" customHeight="1" x14ac:dyDescent="0.15">
      <c r="A155" s="143"/>
      <c r="B155" s="5"/>
      <c r="C155" s="8"/>
      <c r="D155" s="8"/>
      <c r="E155" s="8"/>
      <c r="F155" s="8"/>
      <c r="G155" s="8"/>
      <c r="H155" s="8"/>
      <c r="I155" s="8"/>
    </row>
    <row r="156" spans="1:9" ht="9" customHeight="1" x14ac:dyDescent="0.15">
      <c r="A156" s="143"/>
      <c r="B156" s="5"/>
      <c r="C156" s="8"/>
      <c r="D156" s="8"/>
      <c r="E156" s="8"/>
      <c r="F156" s="8"/>
      <c r="G156" s="8"/>
      <c r="H156" s="8"/>
      <c r="I156" s="8"/>
    </row>
    <row r="157" spans="1:9" ht="9" customHeight="1" x14ac:dyDescent="0.15">
      <c r="A157" s="143"/>
      <c r="B157" s="5"/>
      <c r="C157" s="8"/>
      <c r="D157" s="8"/>
      <c r="E157" s="8"/>
      <c r="F157" s="8"/>
      <c r="G157" s="8"/>
      <c r="H157" s="8"/>
      <c r="I157" s="8"/>
    </row>
    <row r="158" spans="1:9" ht="9" customHeight="1" x14ac:dyDescent="0.15">
      <c r="A158" s="143"/>
      <c r="B158" s="5"/>
      <c r="C158" s="8"/>
      <c r="D158" s="8"/>
      <c r="E158" s="8"/>
      <c r="F158" s="8"/>
      <c r="G158" s="8"/>
      <c r="H158" s="8"/>
      <c r="I158" s="8"/>
    </row>
    <row r="159" spans="1:9" ht="9" customHeight="1" x14ac:dyDescent="0.15">
      <c r="A159" s="143"/>
      <c r="B159" s="5"/>
      <c r="C159" s="8"/>
      <c r="D159" s="8"/>
      <c r="E159" s="8"/>
      <c r="F159" s="8"/>
      <c r="G159" s="8"/>
      <c r="H159" s="8"/>
      <c r="I159" s="8"/>
    </row>
    <row r="160" spans="1:9" ht="9" customHeight="1" x14ac:dyDescent="0.15">
      <c r="A160" s="143"/>
      <c r="B160" s="5"/>
      <c r="C160" s="8"/>
      <c r="D160" s="8"/>
      <c r="E160" s="8"/>
      <c r="F160" s="8"/>
      <c r="G160" s="8"/>
      <c r="H160" s="8"/>
      <c r="I160" s="8"/>
    </row>
    <row r="161" spans="1:9" ht="9" customHeight="1" x14ac:dyDescent="0.15">
      <c r="A161" s="143"/>
      <c r="B161" s="5"/>
      <c r="C161" s="8"/>
      <c r="D161" s="8"/>
      <c r="E161" s="8"/>
      <c r="F161" s="8"/>
      <c r="G161" s="8"/>
      <c r="H161" s="8"/>
      <c r="I161" s="8"/>
    </row>
    <row r="162" spans="1:9" ht="9" customHeight="1" x14ac:dyDescent="0.15">
      <c r="A162" s="143"/>
      <c r="B162" s="5"/>
      <c r="C162" s="8"/>
      <c r="D162" s="8"/>
      <c r="E162" s="8"/>
      <c r="F162" s="8"/>
      <c r="G162" s="8"/>
      <c r="H162" s="8"/>
      <c r="I162" s="8"/>
    </row>
    <row r="163" spans="1:9" ht="9" customHeight="1" x14ac:dyDescent="0.15">
      <c r="A163" s="143"/>
      <c r="B163" s="5"/>
      <c r="C163" s="8"/>
      <c r="D163" s="8"/>
      <c r="E163" s="8"/>
      <c r="F163" s="8"/>
      <c r="G163" s="8"/>
      <c r="H163" s="8"/>
      <c r="I163" s="8"/>
    </row>
    <row r="164" spans="1:9" ht="9" customHeight="1" x14ac:dyDescent="0.15">
      <c r="A164" s="143"/>
      <c r="B164" s="5"/>
      <c r="C164" s="8"/>
      <c r="D164" s="8"/>
      <c r="E164" s="8"/>
      <c r="F164" s="8"/>
      <c r="G164" s="8"/>
      <c r="H164" s="8"/>
      <c r="I164" s="8"/>
    </row>
    <row r="165" spans="1:9" ht="9" customHeight="1" x14ac:dyDescent="0.15">
      <c r="A165" s="143"/>
      <c r="B165" s="5"/>
      <c r="C165" s="8"/>
      <c r="D165" s="8"/>
      <c r="E165" s="8"/>
      <c r="F165" s="8"/>
      <c r="G165" s="8"/>
      <c r="H165" s="8"/>
      <c r="I165" s="8"/>
    </row>
    <row r="166" spans="1:9" ht="9" customHeight="1" x14ac:dyDescent="0.15">
      <c r="A166" s="143"/>
      <c r="B166" s="5"/>
      <c r="C166" s="8"/>
      <c r="D166" s="8"/>
      <c r="E166" s="8"/>
      <c r="F166" s="8"/>
      <c r="G166" s="8"/>
      <c r="H166" s="8"/>
      <c r="I166" s="8"/>
    </row>
    <row r="167" spans="1:9" ht="9" customHeight="1" x14ac:dyDescent="0.15">
      <c r="A167" s="143"/>
      <c r="B167" s="5"/>
      <c r="C167" s="8"/>
      <c r="D167" s="8"/>
      <c r="E167" s="8"/>
      <c r="F167" s="8"/>
      <c r="G167" s="8"/>
      <c r="H167" s="8"/>
      <c r="I167" s="8"/>
    </row>
    <row r="168" spans="1:9" ht="9" customHeight="1" x14ac:dyDescent="0.15">
      <c r="A168" s="143"/>
      <c r="B168" s="5"/>
      <c r="C168" s="8"/>
      <c r="D168" s="8"/>
      <c r="E168" s="8"/>
      <c r="F168" s="8"/>
      <c r="G168" s="8"/>
      <c r="H168" s="8"/>
      <c r="I168" s="8"/>
    </row>
    <row r="169" spans="1:9" ht="9" customHeight="1" x14ac:dyDescent="0.15">
      <c r="A169" s="143"/>
      <c r="B169" s="5"/>
      <c r="C169" s="8"/>
      <c r="D169" s="8"/>
      <c r="E169" s="8"/>
      <c r="F169" s="8"/>
      <c r="G169" s="8"/>
      <c r="H169" s="8"/>
      <c r="I169" s="8"/>
    </row>
    <row r="170" spans="1:9" ht="9" customHeight="1" x14ac:dyDescent="0.15">
      <c r="A170" s="143"/>
      <c r="B170" s="5"/>
      <c r="C170" s="8"/>
      <c r="D170" s="8"/>
      <c r="E170" s="8"/>
      <c r="F170" s="8"/>
      <c r="G170" s="8"/>
      <c r="H170" s="8"/>
      <c r="I170" s="8"/>
    </row>
    <row r="171" spans="1:9" ht="9" customHeight="1" x14ac:dyDescent="0.15">
      <c r="A171" s="143"/>
      <c r="B171" s="5"/>
      <c r="C171" s="8"/>
      <c r="D171" s="8"/>
      <c r="E171" s="8"/>
      <c r="F171" s="8"/>
      <c r="G171" s="8"/>
      <c r="H171" s="8"/>
      <c r="I171" s="8"/>
    </row>
    <row r="172" spans="1:9" ht="9" customHeight="1" x14ac:dyDescent="0.15">
      <c r="A172" s="143"/>
      <c r="B172" s="5"/>
      <c r="C172" s="8"/>
      <c r="D172" s="8"/>
      <c r="E172" s="8"/>
      <c r="F172" s="8"/>
      <c r="G172" s="8"/>
      <c r="H172" s="8"/>
      <c r="I172" s="8"/>
    </row>
    <row r="173" spans="1:9" ht="9" customHeight="1" x14ac:dyDescent="0.15">
      <c r="A173" s="143"/>
      <c r="B173" s="5"/>
      <c r="C173" s="8"/>
      <c r="D173" s="8"/>
      <c r="E173" s="8"/>
      <c r="F173" s="8"/>
      <c r="G173" s="8"/>
      <c r="H173" s="8"/>
      <c r="I173" s="8"/>
    </row>
    <row r="174" spans="1:9" ht="9" customHeight="1" x14ac:dyDescent="0.15">
      <c r="A174" s="143"/>
      <c r="B174" s="5"/>
      <c r="C174" s="8"/>
      <c r="D174" s="8"/>
      <c r="E174" s="8"/>
      <c r="F174" s="8"/>
      <c r="G174" s="8"/>
      <c r="H174" s="8"/>
      <c r="I174" s="8"/>
    </row>
    <row r="175" spans="1:9" ht="9" customHeight="1" x14ac:dyDescent="0.15">
      <c r="A175" s="143"/>
      <c r="B175" s="5"/>
      <c r="C175" s="8"/>
      <c r="D175" s="8"/>
      <c r="E175" s="8"/>
      <c r="F175" s="8"/>
      <c r="G175" s="8"/>
      <c r="H175" s="8"/>
      <c r="I175" s="8"/>
    </row>
    <row r="176" spans="1:9" ht="9" customHeight="1" x14ac:dyDescent="0.15">
      <c r="A176" s="143"/>
      <c r="B176" s="5"/>
      <c r="C176" s="8"/>
      <c r="D176" s="8"/>
      <c r="E176" s="8"/>
      <c r="F176" s="8"/>
      <c r="G176" s="8"/>
      <c r="H176" s="8"/>
      <c r="I176" s="8"/>
    </row>
    <row r="177" spans="1:9" ht="9" customHeight="1" x14ac:dyDescent="0.15">
      <c r="A177" s="143"/>
      <c r="B177" s="5"/>
      <c r="C177" s="8"/>
      <c r="D177" s="8"/>
      <c r="E177" s="8"/>
      <c r="F177" s="8"/>
      <c r="G177" s="8"/>
      <c r="H177" s="8"/>
      <c r="I177" s="8"/>
    </row>
    <row r="178" spans="1:9" ht="9" customHeight="1" x14ac:dyDescent="0.15">
      <c r="A178" s="143"/>
      <c r="B178" s="5"/>
      <c r="C178" s="8"/>
      <c r="D178" s="8"/>
      <c r="E178" s="8"/>
      <c r="F178" s="8"/>
      <c r="G178" s="8"/>
      <c r="H178" s="8"/>
      <c r="I178" s="8"/>
    </row>
    <row r="179" spans="1:9" ht="9" customHeight="1" x14ac:dyDescent="0.15">
      <c r="A179" s="143"/>
      <c r="B179" s="5"/>
      <c r="C179" s="8"/>
      <c r="D179" s="8"/>
      <c r="E179" s="8"/>
      <c r="F179" s="8"/>
      <c r="G179" s="8"/>
      <c r="H179" s="8"/>
      <c r="I179" s="8"/>
    </row>
    <row r="180" spans="1:9" ht="9" customHeight="1" x14ac:dyDescent="0.15">
      <c r="A180" s="143"/>
      <c r="B180" s="5"/>
      <c r="C180" s="8"/>
      <c r="D180" s="8"/>
      <c r="E180" s="8"/>
      <c r="F180" s="8"/>
      <c r="G180" s="8"/>
      <c r="H180" s="8"/>
      <c r="I180" s="8"/>
    </row>
    <row r="181" spans="1:9" ht="9" customHeight="1" x14ac:dyDescent="0.15">
      <c r="A181" s="143"/>
      <c r="B181" s="5"/>
      <c r="C181" s="8"/>
      <c r="D181" s="8"/>
      <c r="E181" s="8"/>
      <c r="F181" s="8"/>
      <c r="G181" s="8"/>
      <c r="H181" s="8"/>
      <c r="I181" s="8"/>
    </row>
    <row r="182" spans="1:9" ht="9" customHeight="1" x14ac:dyDescent="0.15">
      <c r="A182" s="143"/>
      <c r="B182" s="5"/>
      <c r="C182" s="8"/>
      <c r="D182" s="8"/>
      <c r="E182" s="8"/>
      <c r="F182" s="8"/>
      <c r="G182" s="8"/>
      <c r="H182" s="8"/>
      <c r="I182" s="8"/>
    </row>
    <row r="183" spans="1:9" ht="9" customHeight="1" x14ac:dyDescent="0.15">
      <c r="A183" s="143"/>
      <c r="B183" s="5"/>
      <c r="C183" s="8"/>
      <c r="D183" s="8"/>
      <c r="E183" s="8"/>
      <c r="F183" s="8"/>
      <c r="G183" s="8"/>
      <c r="H183" s="8"/>
      <c r="I183" s="8"/>
    </row>
    <row r="184" spans="1:9" ht="9" customHeight="1" x14ac:dyDescent="0.15">
      <c r="A184" s="143"/>
      <c r="B184" s="5"/>
      <c r="C184" s="8"/>
      <c r="D184" s="8"/>
      <c r="E184" s="8"/>
      <c r="F184" s="8"/>
      <c r="G184" s="8"/>
      <c r="H184" s="8"/>
      <c r="I184" s="8"/>
    </row>
    <row r="185" spans="1:9" ht="9" customHeight="1" x14ac:dyDescent="0.15">
      <c r="A185" s="143"/>
      <c r="B185" s="5"/>
      <c r="C185" s="8"/>
      <c r="D185" s="8"/>
      <c r="E185" s="8"/>
      <c r="F185" s="8"/>
      <c r="G185" s="8"/>
      <c r="H185" s="8"/>
      <c r="I185" s="8"/>
    </row>
    <row r="186" spans="1:9" ht="9" customHeight="1" x14ac:dyDescent="0.15">
      <c r="A186" s="143"/>
      <c r="B186" s="5"/>
      <c r="C186" s="8"/>
      <c r="D186" s="8"/>
      <c r="E186" s="8"/>
      <c r="F186" s="8"/>
      <c r="G186" s="8"/>
      <c r="H186" s="8"/>
      <c r="I186" s="8"/>
    </row>
    <row r="187" spans="1:9" ht="9" customHeight="1" x14ac:dyDescent="0.15">
      <c r="A187" s="143"/>
      <c r="B187" s="5"/>
      <c r="C187" s="8"/>
      <c r="D187" s="8"/>
      <c r="E187" s="8"/>
      <c r="F187" s="8"/>
      <c r="G187" s="8"/>
      <c r="H187" s="8"/>
      <c r="I187" s="8"/>
    </row>
    <row r="188" spans="1:9" ht="9" customHeight="1" x14ac:dyDescent="0.15">
      <c r="A188" s="143"/>
      <c r="B188" s="5"/>
      <c r="C188" s="8"/>
      <c r="D188" s="8"/>
      <c r="E188" s="8"/>
      <c r="F188" s="8"/>
      <c r="G188" s="8"/>
      <c r="H188" s="8"/>
      <c r="I188" s="8"/>
    </row>
    <row r="189" spans="1:9" ht="9" customHeight="1" x14ac:dyDescent="0.15">
      <c r="A189" s="143"/>
      <c r="B189" s="5"/>
      <c r="C189" s="8"/>
      <c r="D189" s="8"/>
      <c r="E189" s="8"/>
      <c r="F189" s="8"/>
      <c r="G189" s="8"/>
      <c r="H189" s="8"/>
      <c r="I189" s="8"/>
    </row>
    <row r="190" spans="1:9" ht="9" customHeight="1" x14ac:dyDescent="0.15">
      <c r="A190" s="143"/>
      <c r="B190" s="5"/>
      <c r="C190" s="8"/>
      <c r="D190" s="8"/>
      <c r="E190" s="8"/>
      <c r="F190" s="8"/>
      <c r="G190" s="8"/>
      <c r="H190" s="8"/>
      <c r="I190" s="8"/>
    </row>
    <row r="191" spans="1:9" ht="9" customHeight="1" x14ac:dyDescent="0.15">
      <c r="A191" s="143"/>
      <c r="B191" s="5"/>
      <c r="C191" s="8"/>
      <c r="D191" s="8"/>
      <c r="E191" s="8"/>
      <c r="F191" s="8"/>
      <c r="G191" s="8"/>
      <c r="H191" s="8"/>
      <c r="I191" s="8"/>
    </row>
    <row r="192" spans="1:9" ht="9" customHeight="1" x14ac:dyDescent="0.15">
      <c r="A192" s="143"/>
      <c r="B192" s="5"/>
      <c r="C192" s="8"/>
      <c r="D192" s="8"/>
      <c r="E192" s="8"/>
      <c r="F192" s="8"/>
      <c r="G192" s="8"/>
      <c r="H192" s="8"/>
      <c r="I192" s="8"/>
    </row>
    <row r="193" spans="1:9" ht="9" customHeight="1" x14ac:dyDescent="0.15">
      <c r="A193" s="143"/>
      <c r="B193" s="5"/>
      <c r="C193" s="8"/>
      <c r="D193" s="8"/>
      <c r="E193" s="8"/>
      <c r="F193" s="8"/>
      <c r="G193" s="8"/>
      <c r="H193" s="8"/>
      <c r="I193" s="8"/>
    </row>
    <row r="194" spans="1:9" ht="9" customHeight="1" x14ac:dyDescent="0.15">
      <c r="A194" s="143"/>
      <c r="B194" s="5"/>
      <c r="C194" s="8"/>
      <c r="D194" s="8"/>
      <c r="E194" s="8"/>
      <c r="F194" s="8"/>
      <c r="G194" s="8"/>
      <c r="H194" s="8"/>
      <c r="I194" s="8"/>
    </row>
    <row r="195" spans="1:9" ht="9" customHeight="1" x14ac:dyDescent="0.15">
      <c r="A195" s="143"/>
      <c r="B195" s="5"/>
      <c r="C195" s="8"/>
      <c r="D195" s="8"/>
      <c r="E195" s="8"/>
      <c r="F195" s="8"/>
      <c r="G195" s="8"/>
      <c r="H195" s="8"/>
      <c r="I195" s="8"/>
    </row>
    <row r="196" spans="1:9" ht="9" customHeight="1" x14ac:dyDescent="0.15">
      <c r="A196" s="143"/>
      <c r="B196" s="5"/>
      <c r="C196" s="8"/>
      <c r="D196" s="8"/>
      <c r="E196" s="8"/>
      <c r="F196" s="8"/>
      <c r="G196" s="8"/>
      <c r="H196" s="8"/>
      <c r="I196" s="8"/>
    </row>
    <row r="197" spans="1:9" ht="9" customHeight="1" x14ac:dyDescent="0.15">
      <c r="A197" s="143"/>
      <c r="B197" s="5"/>
      <c r="C197" s="8"/>
      <c r="D197" s="8"/>
      <c r="E197" s="8"/>
      <c r="F197" s="8"/>
      <c r="G197" s="8"/>
      <c r="H197" s="8"/>
      <c r="I197" s="8"/>
    </row>
    <row r="198" spans="1:9" ht="9" customHeight="1" x14ac:dyDescent="0.15">
      <c r="A198" s="143"/>
      <c r="B198" s="5"/>
      <c r="C198" s="8"/>
      <c r="D198" s="8"/>
      <c r="E198" s="8"/>
      <c r="F198" s="8"/>
      <c r="G198" s="8"/>
      <c r="H198" s="8"/>
      <c r="I198" s="8"/>
    </row>
    <row r="199" spans="1:9" ht="9" customHeight="1" x14ac:dyDescent="0.15">
      <c r="A199" s="143"/>
      <c r="B199" s="5"/>
      <c r="C199" s="8"/>
      <c r="D199" s="8"/>
      <c r="E199" s="8"/>
      <c r="F199" s="8"/>
      <c r="G199" s="8"/>
      <c r="H199" s="8"/>
      <c r="I199" s="8"/>
    </row>
    <row r="200" spans="1:9" ht="9" customHeight="1" x14ac:dyDescent="0.15">
      <c r="A200" s="143"/>
      <c r="B200" s="5"/>
      <c r="C200" s="8"/>
      <c r="D200" s="8"/>
      <c r="E200" s="8"/>
      <c r="F200" s="8"/>
      <c r="G200" s="8"/>
      <c r="H200" s="8"/>
      <c r="I200" s="8"/>
    </row>
    <row r="201" spans="1:9" ht="9" customHeight="1" x14ac:dyDescent="0.15">
      <c r="A201" s="143"/>
      <c r="B201" s="5"/>
      <c r="C201" s="8"/>
      <c r="D201" s="8"/>
      <c r="E201" s="8"/>
      <c r="F201" s="8"/>
      <c r="G201" s="8"/>
      <c r="H201" s="8"/>
      <c r="I201" s="8"/>
    </row>
    <row r="202" spans="1:9" ht="9" customHeight="1" x14ac:dyDescent="0.15">
      <c r="A202" s="143"/>
      <c r="B202" s="5"/>
      <c r="C202" s="8"/>
      <c r="D202" s="8"/>
      <c r="E202" s="8"/>
      <c r="F202" s="8"/>
      <c r="G202" s="8"/>
      <c r="H202" s="8"/>
      <c r="I202" s="8"/>
    </row>
    <row r="203" spans="1:9" ht="9" customHeight="1" x14ac:dyDescent="0.15">
      <c r="A203" s="143"/>
      <c r="B203" s="5"/>
      <c r="C203" s="8"/>
      <c r="D203" s="8"/>
      <c r="E203" s="8"/>
      <c r="F203" s="8"/>
      <c r="G203" s="8"/>
      <c r="H203" s="8"/>
      <c r="I203" s="8"/>
    </row>
    <row r="204" spans="1:9" ht="9" customHeight="1" x14ac:dyDescent="0.15">
      <c r="A204" s="143"/>
      <c r="B204" s="5"/>
      <c r="C204" s="8"/>
      <c r="D204" s="8"/>
      <c r="E204" s="8"/>
      <c r="F204" s="8"/>
      <c r="G204" s="8"/>
      <c r="H204" s="8"/>
      <c r="I204" s="8"/>
    </row>
    <row r="205" spans="1:9" ht="9" customHeight="1" x14ac:dyDescent="0.15">
      <c r="A205" s="143"/>
      <c r="B205" s="5"/>
      <c r="C205" s="8"/>
      <c r="D205" s="8"/>
      <c r="E205" s="8"/>
      <c r="F205" s="8"/>
      <c r="G205" s="8"/>
      <c r="H205" s="8"/>
      <c r="I205" s="8"/>
    </row>
    <row r="206" spans="1:9" ht="9" customHeight="1" x14ac:dyDescent="0.15">
      <c r="A206" s="143"/>
      <c r="B206" s="5"/>
      <c r="C206" s="8"/>
      <c r="D206" s="8"/>
      <c r="E206" s="8"/>
      <c r="F206" s="8"/>
      <c r="G206" s="8"/>
      <c r="H206" s="8"/>
      <c r="I206" s="8"/>
    </row>
    <row r="207" spans="1:9" ht="9" customHeight="1" x14ac:dyDescent="0.15">
      <c r="A207" s="143"/>
      <c r="B207" s="5"/>
      <c r="C207" s="8"/>
      <c r="D207" s="8"/>
      <c r="E207" s="8"/>
      <c r="F207" s="8"/>
      <c r="G207" s="8"/>
      <c r="H207" s="8"/>
      <c r="I207" s="8"/>
    </row>
    <row r="208" spans="1:9" ht="9" customHeight="1" x14ac:dyDescent="0.15">
      <c r="A208" s="143"/>
      <c r="B208" s="5"/>
      <c r="C208" s="8"/>
      <c r="D208" s="8"/>
      <c r="E208" s="8"/>
      <c r="F208" s="8"/>
      <c r="G208" s="8"/>
      <c r="H208" s="8"/>
      <c r="I208" s="8"/>
    </row>
    <row r="209" spans="1:9" ht="9" customHeight="1" x14ac:dyDescent="0.15">
      <c r="A209" s="143"/>
      <c r="B209" s="5"/>
      <c r="C209" s="8"/>
      <c r="D209" s="8"/>
      <c r="E209" s="8"/>
      <c r="F209" s="8"/>
      <c r="G209" s="8"/>
      <c r="H209" s="8"/>
      <c r="I209" s="8"/>
    </row>
    <row r="210" spans="1:9" ht="9" customHeight="1" x14ac:dyDescent="0.15">
      <c r="A210" s="143"/>
      <c r="B210" s="5"/>
      <c r="C210" s="8"/>
      <c r="D210" s="8"/>
      <c r="E210" s="8"/>
      <c r="F210" s="8"/>
      <c r="G210" s="8"/>
      <c r="H210" s="8"/>
      <c r="I210" s="8"/>
    </row>
    <row r="211" spans="1:9" ht="9" customHeight="1" x14ac:dyDescent="0.15">
      <c r="A211" s="143"/>
      <c r="B211" s="5"/>
      <c r="C211" s="8"/>
      <c r="D211" s="8"/>
      <c r="E211" s="8"/>
      <c r="F211" s="8"/>
      <c r="G211" s="8"/>
      <c r="H211" s="8"/>
      <c r="I211" s="8"/>
    </row>
    <row r="212" spans="1:9" ht="9" customHeight="1" x14ac:dyDescent="0.15">
      <c r="A212" s="143"/>
      <c r="B212" s="5"/>
      <c r="C212" s="8"/>
      <c r="D212" s="8"/>
      <c r="E212" s="8"/>
      <c r="F212" s="8"/>
      <c r="G212" s="8"/>
      <c r="H212" s="8"/>
      <c r="I212" s="8"/>
    </row>
    <row r="213" spans="1:9" ht="9" customHeight="1" x14ac:dyDescent="0.15">
      <c r="A213" s="143"/>
      <c r="B213" s="5"/>
      <c r="C213" s="8"/>
      <c r="D213" s="8"/>
      <c r="E213" s="8"/>
      <c r="F213" s="8"/>
      <c r="G213" s="8"/>
      <c r="H213" s="8"/>
      <c r="I213" s="8"/>
    </row>
    <row r="214" spans="1:9" ht="9" customHeight="1" x14ac:dyDescent="0.15">
      <c r="A214" s="143"/>
      <c r="B214" s="5"/>
      <c r="C214" s="8"/>
      <c r="D214" s="8"/>
      <c r="E214" s="8"/>
      <c r="F214" s="8"/>
      <c r="G214" s="8"/>
      <c r="H214" s="8"/>
      <c r="I214" s="8"/>
    </row>
    <row r="215" spans="1:9" ht="9" customHeight="1" x14ac:dyDescent="0.15">
      <c r="A215" s="143"/>
      <c r="B215" s="5"/>
      <c r="C215" s="8"/>
      <c r="D215" s="8"/>
      <c r="E215" s="8"/>
      <c r="F215" s="8"/>
      <c r="G215" s="8"/>
      <c r="H215" s="8"/>
      <c r="I215" s="8"/>
    </row>
    <row r="216" spans="1:9" ht="9" customHeight="1" x14ac:dyDescent="0.15">
      <c r="A216" s="143"/>
      <c r="B216" s="5"/>
      <c r="C216" s="8"/>
      <c r="D216" s="8"/>
      <c r="E216" s="8"/>
      <c r="F216" s="8"/>
      <c r="G216" s="8"/>
      <c r="H216" s="8"/>
      <c r="I216" s="8"/>
    </row>
    <row r="217" spans="1:9" ht="9" customHeight="1" x14ac:dyDescent="0.15">
      <c r="A217" s="143"/>
      <c r="B217" s="5"/>
      <c r="C217" s="8"/>
      <c r="D217" s="8"/>
      <c r="E217" s="8"/>
      <c r="F217" s="8"/>
      <c r="G217" s="8"/>
      <c r="H217" s="8"/>
      <c r="I217" s="8"/>
    </row>
    <row r="218" spans="1:9" ht="9" customHeight="1" x14ac:dyDescent="0.15">
      <c r="A218" s="143"/>
      <c r="B218" s="5"/>
      <c r="C218" s="8"/>
      <c r="D218" s="8"/>
      <c r="E218" s="8"/>
      <c r="F218" s="8"/>
      <c r="G218" s="8"/>
      <c r="H218" s="8"/>
      <c r="I218" s="8"/>
    </row>
    <row r="219" spans="1:9" ht="9" customHeight="1" x14ac:dyDescent="0.15">
      <c r="A219" s="143"/>
      <c r="B219" s="5"/>
      <c r="C219" s="8"/>
      <c r="D219" s="8"/>
      <c r="E219" s="8"/>
      <c r="F219" s="8"/>
      <c r="G219" s="8"/>
      <c r="H219" s="8"/>
      <c r="I219" s="8"/>
    </row>
    <row r="220" spans="1:9" ht="9" customHeight="1" x14ac:dyDescent="0.15">
      <c r="A220" s="143"/>
      <c r="B220" s="5"/>
      <c r="C220" s="8"/>
      <c r="D220" s="8"/>
      <c r="E220" s="8"/>
      <c r="F220" s="8"/>
      <c r="G220" s="8"/>
      <c r="H220" s="8"/>
      <c r="I220" s="8"/>
    </row>
    <row r="221" spans="1:9" ht="9" customHeight="1" x14ac:dyDescent="0.15">
      <c r="A221" s="143"/>
      <c r="B221" s="5"/>
      <c r="C221" s="8"/>
      <c r="D221" s="8"/>
      <c r="E221" s="8"/>
      <c r="F221" s="8"/>
      <c r="G221" s="8"/>
      <c r="H221" s="8"/>
      <c r="I221" s="8"/>
    </row>
    <row r="222" spans="1:9" ht="9" customHeight="1" x14ac:dyDescent="0.15">
      <c r="A222" s="143"/>
      <c r="B222" s="5"/>
      <c r="C222" s="8"/>
      <c r="D222" s="8"/>
      <c r="E222" s="8"/>
      <c r="F222" s="8"/>
      <c r="G222" s="8"/>
      <c r="H222" s="8"/>
      <c r="I222" s="8"/>
    </row>
    <row r="223" spans="1:9" ht="9" customHeight="1" x14ac:dyDescent="0.15">
      <c r="A223" s="143"/>
      <c r="B223" s="5"/>
      <c r="C223" s="8"/>
      <c r="D223" s="8"/>
      <c r="E223" s="8"/>
      <c r="F223" s="8"/>
      <c r="G223" s="8"/>
      <c r="H223" s="8"/>
      <c r="I223" s="8"/>
    </row>
    <row r="224" spans="1:9" ht="9" customHeight="1" x14ac:dyDescent="0.15">
      <c r="A224" s="143"/>
      <c r="B224" s="5"/>
      <c r="C224" s="8"/>
      <c r="D224" s="8"/>
      <c r="E224" s="8"/>
      <c r="F224" s="8"/>
      <c r="G224" s="8"/>
      <c r="H224" s="8"/>
      <c r="I224" s="8"/>
    </row>
    <row r="225" spans="1:9" ht="9" customHeight="1" x14ac:dyDescent="0.15">
      <c r="A225" s="143"/>
      <c r="B225" s="5"/>
      <c r="C225" s="8"/>
      <c r="D225" s="8"/>
      <c r="E225" s="8"/>
      <c r="F225" s="8"/>
      <c r="G225" s="8"/>
      <c r="H225" s="8"/>
      <c r="I225" s="8"/>
    </row>
    <row r="226" spans="1:9" ht="9" customHeight="1" x14ac:dyDescent="0.15">
      <c r="A226" s="143"/>
      <c r="B226" s="5"/>
      <c r="C226" s="8"/>
      <c r="D226" s="8"/>
      <c r="E226" s="8"/>
      <c r="F226" s="8"/>
      <c r="G226" s="8"/>
      <c r="H226" s="8"/>
      <c r="I226" s="8"/>
    </row>
    <row r="227" spans="1:9" ht="9" customHeight="1" x14ac:dyDescent="0.15">
      <c r="A227" s="143"/>
      <c r="B227" s="5"/>
      <c r="C227" s="8"/>
      <c r="D227" s="8"/>
      <c r="E227" s="8"/>
      <c r="F227" s="8"/>
      <c r="G227" s="8"/>
      <c r="H227" s="8"/>
      <c r="I227" s="8"/>
    </row>
    <row r="228" spans="1:9" ht="9" customHeight="1" x14ac:dyDescent="0.15">
      <c r="A228" s="143"/>
      <c r="B228" s="5"/>
      <c r="C228" s="8"/>
      <c r="D228" s="8"/>
      <c r="E228" s="8"/>
      <c r="F228" s="8"/>
      <c r="G228" s="8"/>
      <c r="H228" s="8"/>
      <c r="I228" s="8"/>
    </row>
    <row r="229" spans="1:9" ht="9" customHeight="1" x14ac:dyDescent="0.15">
      <c r="A229" s="143"/>
      <c r="B229" s="5"/>
      <c r="C229" s="8"/>
      <c r="D229" s="8"/>
      <c r="E229" s="8"/>
      <c r="F229" s="8"/>
      <c r="G229" s="8"/>
      <c r="H229" s="8"/>
      <c r="I229" s="8"/>
    </row>
    <row r="230" spans="1:9" ht="9" customHeight="1" x14ac:dyDescent="0.15">
      <c r="A230" s="143"/>
      <c r="B230" s="5"/>
      <c r="C230" s="8"/>
      <c r="D230" s="8"/>
      <c r="E230" s="8"/>
      <c r="F230" s="8"/>
      <c r="G230" s="8"/>
      <c r="H230" s="8"/>
      <c r="I230" s="8"/>
    </row>
    <row r="231" spans="1:9" ht="9" customHeight="1" x14ac:dyDescent="0.15">
      <c r="A231" s="143"/>
      <c r="B231" s="5"/>
      <c r="C231" s="8"/>
      <c r="D231" s="8"/>
      <c r="E231" s="8"/>
      <c r="F231" s="8"/>
      <c r="G231" s="8"/>
      <c r="H231" s="8"/>
      <c r="I231" s="8"/>
    </row>
    <row r="232" spans="1:9" ht="9" customHeight="1" x14ac:dyDescent="0.15">
      <c r="A232" s="143"/>
      <c r="B232" s="5"/>
      <c r="C232" s="8"/>
      <c r="D232" s="8"/>
      <c r="E232" s="8"/>
      <c r="F232" s="8"/>
      <c r="G232" s="8"/>
      <c r="H232" s="8"/>
      <c r="I232" s="8"/>
    </row>
    <row r="233" spans="1:9" ht="9" customHeight="1" x14ac:dyDescent="0.15">
      <c r="A233" s="143"/>
      <c r="B233" s="5"/>
      <c r="C233" s="8"/>
      <c r="D233" s="8"/>
      <c r="E233" s="8"/>
      <c r="F233" s="8"/>
      <c r="G233" s="8"/>
      <c r="H233" s="8"/>
      <c r="I233" s="8"/>
    </row>
    <row r="234" spans="1:9" ht="9" customHeight="1" x14ac:dyDescent="0.15">
      <c r="A234" s="143"/>
      <c r="B234" s="5"/>
      <c r="C234" s="8"/>
      <c r="D234" s="8"/>
      <c r="E234" s="8"/>
      <c r="F234" s="8"/>
      <c r="G234" s="8"/>
      <c r="H234" s="8"/>
      <c r="I234" s="8"/>
    </row>
    <row r="235" spans="1:9" ht="9" customHeight="1" x14ac:dyDescent="0.15">
      <c r="A235" s="143"/>
      <c r="B235" s="5"/>
      <c r="C235" s="8"/>
      <c r="D235" s="8"/>
      <c r="E235" s="8"/>
      <c r="F235" s="8"/>
      <c r="G235" s="8"/>
      <c r="H235" s="8"/>
      <c r="I235" s="8"/>
    </row>
    <row r="236" spans="1:9" ht="9" customHeight="1" x14ac:dyDescent="0.15">
      <c r="A236" s="143"/>
      <c r="B236" s="5"/>
      <c r="C236" s="8"/>
      <c r="D236" s="8"/>
      <c r="E236" s="8"/>
      <c r="F236" s="8"/>
      <c r="G236" s="8"/>
      <c r="H236" s="8"/>
      <c r="I236" s="8"/>
    </row>
    <row r="237" spans="1:9" ht="9" customHeight="1" x14ac:dyDescent="0.15">
      <c r="A237" s="143"/>
      <c r="B237" s="5"/>
      <c r="C237" s="8"/>
      <c r="D237" s="8"/>
      <c r="E237" s="8"/>
      <c r="F237" s="8"/>
      <c r="G237" s="8"/>
      <c r="H237" s="8"/>
      <c r="I237" s="8"/>
    </row>
    <row r="238" spans="1:9" ht="9" customHeight="1" x14ac:dyDescent="0.15">
      <c r="A238" s="143"/>
      <c r="B238" s="5"/>
      <c r="C238" s="8"/>
      <c r="D238" s="8"/>
      <c r="E238" s="8"/>
      <c r="F238" s="8"/>
      <c r="G238" s="8"/>
      <c r="H238" s="8"/>
      <c r="I238" s="8"/>
    </row>
    <row r="239" spans="1:9" ht="9" customHeight="1" x14ac:dyDescent="0.15">
      <c r="A239" s="143"/>
      <c r="B239" s="5"/>
      <c r="C239" s="8"/>
      <c r="D239" s="8"/>
      <c r="E239" s="8"/>
      <c r="F239" s="8"/>
      <c r="G239" s="8"/>
      <c r="H239" s="8"/>
      <c r="I239" s="8"/>
    </row>
    <row r="240" spans="1:9" ht="9" customHeight="1" x14ac:dyDescent="0.15">
      <c r="A240" s="143"/>
      <c r="B240" s="5"/>
      <c r="C240" s="8"/>
      <c r="D240" s="8"/>
      <c r="E240" s="8"/>
      <c r="F240" s="8"/>
      <c r="G240" s="8"/>
      <c r="H240" s="8"/>
      <c r="I240" s="8"/>
    </row>
    <row r="241" spans="1:9" ht="9" customHeight="1" x14ac:dyDescent="0.15">
      <c r="A241" s="143"/>
      <c r="B241" s="5"/>
      <c r="C241" s="8"/>
      <c r="D241" s="8"/>
      <c r="E241" s="8"/>
      <c r="F241" s="8"/>
      <c r="G241" s="8"/>
      <c r="H241" s="8"/>
      <c r="I241" s="8"/>
    </row>
    <row r="242" spans="1:9" ht="9" customHeight="1" x14ac:dyDescent="0.15">
      <c r="A242" s="143"/>
      <c r="B242" s="5"/>
      <c r="C242" s="8"/>
      <c r="D242" s="8"/>
      <c r="E242" s="8"/>
      <c r="F242" s="8"/>
      <c r="G242" s="8"/>
      <c r="H242" s="8"/>
      <c r="I242" s="8"/>
    </row>
    <row r="243" spans="1:9" ht="9" customHeight="1" x14ac:dyDescent="0.15">
      <c r="A243" s="143"/>
      <c r="B243" s="5"/>
      <c r="C243" s="8"/>
      <c r="D243" s="8"/>
      <c r="E243" s="8"/>
      <c r="F243" s="8"/>
      <c r="G243" s="8"/>
      <c r="H243" s="8"/>
      <c r="I243" s="8"/>
    </row>
    <row r="244" spans="1:9" ht="9" customHeight="1" x14ac:dyDescent="0.15">
      <c r="A244" s="143"/>
      <c r="B244" s="5"/>
      <c r="C244" s="8"/>
      <c r="D244" s="8"/>
      <c r="E244" s="8"/>
      <c r="F244" s="8"/>
      <c r="G244" s="8"/>
      <c r="H244" s="8"/>
      <c r="I244" s="8"/>
    </row>
    <row r="245" spans="1:9" ht="9" customHeight="1" x14ac:dyDescent="0.15">
      <c r="A245" s="143"/>
      <c r="B245" s="5"/>
      <c r="C245" s="8"/>
      <c r="D245" s="8"/>
      <c r="E245" s="8"/>
      <c r="F245" s="8"/>
      <c r="G245" s="8"/>
      <c r="H245" s="8"/>
      <c r="I245" s="8"/>
    </row>
    <row r="246" spans="1:9" ht="9" customHeight="1" x14ac:dyDescent="0.15">
      <c r="A246" s="143"/>
      <c r="B246" s="5"/>
      <c r="C246" s="8"/>
      <c r="D246" s="8"/>
      <c r="E246" s="8"/>
      <c r="F246" s="8"/>
      <c r="G246" s="8"/>
      <c r="H246" s="8"/>
      <c r="I246" s="8"/>
    </row>
    <row r="247" spans="1:9" ht="9" customHeight="1" x14ac:dyDescent="0.15">
      <c r="A247" s="143"/>
      <c r="B247" s="5"/>
      <c r="C247" s="8"/>
      <c r="D247" s="8"/>
      <c r="E247" s="8"/>
      <c r="F247" s="8"/>
      <c r="G247" s="8"/>
      <c r="H247" s="8"/>
      <c r="I247" s="8"/>
    </row>
    <row r="248" spans="1:9" ht="9" customHeight="1" x14ac:dyDescent="0.15">
      <c r="A248" s="143"/>
      <c r="B248" s="5"/>
      <c r="C248" s="8"/>
      <c r="D248" s="8"/>
      <c r="E248" s="8"/>
      <c r="F248" s="8"/>
      <c r="G248" s="8"/>
      <c r="H248" s="8"/>
      <c r="I248" s="8"/>
    </row>
    <row r="249" spans="1:9" ht="9" customHeight="1" x14ac:dyDescent="0.15">
      <c r="A249" s="143"/>
      <c r="B249" s="5"/>
      <c r="C249" s="8"/>
      <c r="D249" s="8"/>
      <c r="E249" s="8"/>
      <c r="F249" s="8"/>
      <c r="G249" s="8"/>
      <c r="H249" s="8"/>
      <c r="I249" s="8"/>
    </row>
    <row r="250" spans="1:9" ht="9" customHeight="1" x14ac:dyDescent="0.15">
      <c r="A250" s="143"/>
      <c r="B250" s="5"/>
      <c r="C250" s="8"/>
      <c r="D250" s="8"/>
      <c r="E250" s="8"/>
      <c r="F250" s="8"/>
      <c r="G250" s="8"/>
      <c r="H250" s="8"/>
      <c r="I250" s="8"/>
    </row>
    <row r="251" spans="1:9" ht="9" customHeight="1" x14ac:dyDescent="0.15">
      <c r="A251" s="143"/>
      <c r="B251" s="5"/>
      <c r="C251" s="8"/>
      <c r="D251" s="8"/>
      <c r="E251" s="8"/>
      <c r="F251" s="8"/>
      <c r="G251" s="8"/>
      <c r="H251" s="8"/>
      <c r="I251" s="8"/>
    </row>
    <row r="252" spans="1:9" ht="9" customHeight="1" x14ac:dyDescent="0.15">
      <c r="A252" s="143"/>
      <c r="B252" s="5"/>
      <c r="C252" s="8"/>
      <c r="D252" s="8"/>
      <c r="E252" s="8"/>
      <c r="F252" s="8"/>
      <c r="G252" s="8"/>
      <c r="H252" s="8"/>
      <c r="I252" s="8"/>
    </row>
    <row r="253" spans="1:9" ht="9" customHeight="1" x14ac:dyDescent="0.15">
      <c r="A253" s="143"/>
      <c r="B253" s="5"/>
      <c r="C253" s="8"/>
      <c r="D253" s="8"/>
      <c r="E253" s="8"/>
      <c r="F253" s="8"/>
      <c r="G253" s="8"/>
      <c r="H253" s="8"/>
      <c r="I253" s="8"/>
    </row>
    <row r="254" spans="1:9" ht="9" customHeight="1" x14ac:dyDescent="0.15">
      <c r="A254" s="143"/>
      <c r="B254" s="5"/>
      <c r="C254" s="8"/>
      <c r="D254" s="8"/>
      <c r="E254" s="8"/>
      <c r="F254" s="8"/>
      <c r="G254" s="8"/>
      <c r="H254" s="8"/>
      <c r="I254" s="8"/>
    </row>
    <row r="255" spans="1:9" ht="9" customHeight="1" x14ac:dyDescent="0.15">
      <c r="A255" s="143"/>
      <c r="B255" s="5"/>
      <c r="C255" s="8"/>
      <c r="D255" s="8"/>
      <c r="E255" s="8"/>
      <c r="F255" s="8"/>
      <c r="G255" s="8"/>
      <c r="H255" s="8"/>
      <c r="I255" s="8"/>
    </row>
    <row r="256" spans="1:9" ht="9" customHeight="1" x14ac:dyDescent="0.15">
      <c r="A256" s="143"/>
      <c r="B256" s="5"/>
      <c r="C256" s="8"/>
      <c r="D256" s="8"/>
      <c r="E256" s="8"/>
      <c r="F256" s="8"/>
      <c r="G256" s="8"/>
      <c r="H256" s="8"/>
      <c r="I256" s="8"/>
    </row>
    <row r="257" spans="1:9" ht="9" customHeight="1" x14ac:dyDescent="0.15">
      <c r="A257" s="143"/>
      <c r="B257" s="5"/>
      <c r="C257" s="8"/>
      <c r="D257" s="8"/>
      <c r="E257" s="8"/>
      <c r="F257" s="8"/>
      <c r="G257" s="8"/>
      <c r="H257" s="8"/>
      <c r="I257" s="8"/>
    </row>
    <row r="258" spans="1:9" ht="9" customHeight="1" x14ac:dyDescent="0.15">
      <c r="A258" s="143"/>
      <c r="B258" s="5"/>
      <c r="C258" s="8"/>
      <c r="D258" s="8"/>
      <c r="E258" s="8"/>
      <c r="F258" s="8"/>
      <c r="G258" s="8"/>
      <c r="H258" s="8"/>
      <c r="I258" s="8"/>
    </row>
    <row r="259" spans="1:9" ht="9" customHeight="1" x14ac:dyDescent="0.15">
      <c r="A259" s="143"/>
      <c r="B259" s="5"/>
      <c r="C259" s="8"/>
      <c r="D259" s="8"/>
      <c r="E259" s="8"/>
      <c r="F259" s="8"/>
      <c r="G259" s="8"/>
      <c r="H259" s="8"/>
      <c r="I259" s="8"/>
    </row>
    <row r="260" spans="1:9" ht="9" customHeight="1" x14ac:dyDescent="0.15">
      <c r="A260" s="143"/>
      <c r="B260" s="5"/>
      <c r="C260" s="8"/>
      <c r="D260" s="8"/>
      <c r="E260" s="8"/>
      <c r="F260" s="8"/>
      <c r="G260" s="8"/>
      <c r="H260" s="8"/>
      <c r="I260" s="8"/>
    </row>
    <row r="261" spans="1:9" ht="9" customHeight="1" x14ac:dyDescent="0.15">
      <c r="A261" s="143"/>
      <c r="B261" s="5"/>
      <c r="C261" s="8"/>
      <c r="D261" s="8"/>
      <c r="E261" s="8"/>
      <c r="F261" s="8"/>
      <c r="G261" s="8"/>
      <c r="H261" s="8"/>
      <c r="I261" s="8"/>
    </row>
    <row r="262" spans="1:9" ht="9" customHeight="1" x14ac:dyDescent="0.15">
      <c r="A262" s="143"/>
      <c r="B262" s="5"/>
      <c r="C262" s="8"/>
      <c r="D262" s="8"/>
      <c r="E262" s="8"/>
      <c r="F262" s="8"/>
      <c r="G262" s="8"/>
      <c r="H262" s="8"/>
      <c r="I262" s="8"/>
    </row>
    <row r="263" spans="1:9" ht="9" customHeight="1" x14ac:dyDescent="0.15">
      <c r="A263" s="143"/>
      <c r="B263" s="5"/>
      <c r="C263" s="8"/>
      <c r="D263" s="8"/>
      <c r="E263" s="8"/>
      <c r="F263" s="8"/>
      <c r="G263" s="8"/>
      <c r="H263" s="8"/>
      <c r="I263" s="8"/>
    </row>
    <row r="264" spans="1:9" ht="9" customHeight="1" x14ac:dyDescent="0.15">
      <c r="A264" s="143"/>
      <c r="B264" s="5"/>
      <c r="C264" s="8"/>
      <c r="D264" s="8"/>
      <c r="E264" s="8"/>
      <c r="F264" s="8"/>
      <c r="G264" s="8"/>
      <c r="H264" s="8"/>
      <c r="I264" s="8"/>
    </row>
    <row r="265" spans="1:9" ht="9" customHeight="1" x14ac:dyDescent="0.15">
      <c r="A265" s="143"/>
      <c r="B265" s="5"/>
      <c r="C265" s="8"/>
      <c r="D265" s="8"/>
      <c r="E265" s="8"/>
      <c r="F265" s="8"/>
      <c r="G265" s="8"/>
      <c r="H265" s="8"/>
      <c r="I265" s="8"/>
    </row>
    <row r="266" spans="1:9" ht="9" customHeight="1" x14ac:dyDescent="0.15">
      <c r="A266" s="143"/>
      <c r="B266" s="5"/>
      <c r="C266" s="8"/>
      <c r="D266" s="8"/>
      <c r="E266" s="8"/>
      <c r="F266" s="8"/>
      <c r="G266" s="8"/>
      <c r="H266" s="8"/>
      <c r="I266" s="8"/>
    </row>
    <row r="267" spans="1:9" ht="9" customHeight="1" x14ac:dyDescent="0.15">
      <c r="A267" s="143"/>
      <c r="B267" s="5"/>
      <c r="C267" s="8"/>
      <c r="D267" s="8"/>
      <c r="E267" s="8"/>
      <c r="F267" s="8"/>
      <c r="G267" s="8"/>
      <c r="H267" s="8"/>
      <c r="I267" s="8"/>
    </row>
    <row r="268" spans="1:9" ht="9" customHeight="1" x14ac:dyDescent="0.15">
      <c r="A268" s="143"/>
      <c r="B268" s="5"/>
      <c r="C268" s="8"/>
      <c r="D268" s="8"/>
      <c r="E268" s="8"/>
      <c r="F268" s="8"/>
      <c r="G268" s="8"/>
      <c r="H268" s="8"/>
      <c r="I268" s="8"/>
    </row>
    <row r="269" spans="1:9" ht="9" customHeight="1" x14ac:dyDescent="0.15">
      <c r="A269" s="143"/>
      <c r="B269" s="5"/>
      <c r="C269" s="8"/>
      <c r="D269" s="8"/>
      <c r="E269" s="8"/>
      <c r="F269" s="8"/>
      <c r="G269" s="8"/>
      <c r="H269" s="8"/>
      <c r="I269" s="8"/>
    </row>
    <row r="270" spans="1:9" ht="9" customHeight="1" x14ac:dyDescent="0.15">
      <c r="A270" s="143"/>
      <c r="B270" s="5"/>
      <c r="C270" s="8"/>
      <c r="D270" s="8"/>
      <c r="E270" s="8"/>
      <c r="F270" s="8"/>
      <c r="G270" s="8"/>
      <c r="H270" s="8"/>
      <c r="I270" s="8"/>
    </row>
    <row r="271" spans="1:9" ht="9" customHeight="1" x14ac:dyDescent="0.15">
      <c r="A271" s="143"/>
      <c r="B271" s="5"/>
      <c r="C271" s="8"/>
      <c r="D271" s="8"/>
      <c r="E271" s="8"/>
      <c r="F271" s="8"/>
      <c r="G271" s="8"/>
      <c r="H271" s="8"/>
      <c r="I271" s="8"/>
    </row>
    <row r="272" spans="1:9" ht="9" customHeight="1" x14ac:dyDescent="0.15">
      <c r="A272" s="143"/>
      <c r="B272" s="5"/>
      <c r="C272" s="8"/>
      <c r="D272" s="8"/>
      <c r="E272" s="8"/>
      <c r="F272" s="8"/>
      <c r="G272" s="8"/>
      <c r="H272" s="8"/>
      <c r="I272" s="8"/>
    </row>
    <row r="273" spans="1:9" ht="9" customHeight="1" x14ac:dyDescent="0.15">
      <c r="A273" s="143"/>
      <c r="B273" s="5"/>
      <c r="C273" s="8"/>
      <c r="D273" s="8"/>
      <c r="E273" s="8"/>
      <c r="F273" s="8"/>
      <c r="G273" s="8"/>
      <c r="H273" s="8"/>
      <c r="I273" s="8"/>
    </row>
    <row r="274" spans="1:9" ht="9" customHeight="1" x14ac:dyDescent="0.15">
      <c r="A274" s="143"/>
      <c r="B274" s="5"/>
      <c r="C274" s="8"/>
      <c r="D274" s="8"/>
      <c r="E274" s="8"/>
      <c r="F274" s="8"/>
      <c r="G274" s="8"/>
      <c r="H274" s="8"/>
      <c r="I274" s="8"/>
    </row>
    <row r="275" spans="1:9" ht="9" customHeight="1" x14ac:dyDescent="0.15">
      <c r="A275" s="143"/>
      <c r="B275" s="5"/>
      <c r="C275" s="8"/>
      <c r="D275" s="8"/>
      <c r="E275" s="8"/>
      <c r="F275" s="8"/>
      <c r="G275" s="8"/>
      <c r="H275" s="8"/>
      <c r="I275" s="8"/>
    </row>
    <row r="276" spans="1:9" ht="9" customHeight="1" x14ac:dyDescent="0.15">
      <c r="A276" s="143"/>
      <c r="B276" s="5"/>
      <c r="C276" s="8"/>
      <c r="D276" s="8"/>
      <c r="E276" s="8"/>
      <c r="F276" s="8"/>
      <c r="G276" s="8"/>
      <c r="H276" s="8"/>
      <c r="I276" s="8"/>
    </row>
    <row r="277" spans="1:9" ht="9" customHeight="1" x14ac:dyDescent="0.15">
      <c r="A277" s="143"/>
      <c r="B277" s="5"/>
      <c r="C277" s="8"/>
      <c r="D277" s="8"/>
      <c r="E277" s="8"/>
      <c r="F277" s="8"/>
      <c r="G277" s="8"/>
      <c r="H277" s="8"/>
      <c r="I277" s="8"/>
    </row>
    <row r="278" spans="1:9" ht="9" customHeight="1" x14ac:dyDescent="0.15">
      <c r="A278" s="143"/>
      <c r="B278" s="5"/>
      <c r="C278" s="8"/>
      <c r="D278" s="8"/>
      <c r="E278" s="8"/>
      <c r="F278" s="8"/>
      <c r="G278" s="8"/>
      <c r="H278" s="8"/>
      <c r="I278" s="8"/>
    </row>
    <row r="279" spans="1:9" ht="9" customHeight="1" x14ac:dyDescent="0.15">
      <c r="A279" s="143"/>
      <c r="B279" s="5"/>
      <c r="C279" s="8"/>
      <c r="D279" s="8"/>
      <c r="E279" s="8"/>
      <c r="F279" s="8"/>
      <c r="G279" s="8"/>
      <c r="H279" s="8"/>
      <c r="I279" s="8"/>
    </row>
    <row r="280" spans="1:9" ht="9" customHeight="1" x14ac:dyDescent="0.15">
      <c r="A280" s="143"/>
      <c r="B280" s="5"/>
      <c r="C280" s="8"/>
      <c r="D280" s="8"/>
      <c r="E280" s="8"/>
      <c r="F280" s="8"/>
      <c r="G280" s="8"/>
      <c r="H280" s="8"/>
      <c r="I280" s="8"/>
    </row>
    <row r="281" spans="1:9" ht="9" customHeight="1" x14ac:dyDescent="0.15">
      <c r="A281" s="143"/>
      <c r="B281" s="5"/>
      <c r="C281" s="8"/>
      <c r="D281" s="8"/>
      <c r="E281" s="8"/>
      <c r="F281" s="8"/>
      <c r="G281" s="8"/>
      <c r="H281" s="8"/>
      <c r="I281" s="8"/>
    </row>
    <row r="282" spans="1:9" ht="9" customHeight="1" x14ac:dyDescent="0.15">
      <c r="A282" s="143"/>
      <c r="B282" s="5"/>
      <c r="C282" s="8"/>
      <c r="D282" s="8"/>
      <c r="E282" s="8"/>
      <c r="F282" s="8"/>
      <c r="G282" s="8"/>
      <c r="H282" s="8"/>
      <c r="I282" s="8"/>
    </row>
    <row r="283" spans="1:9" ht="9" customHeight="1" x14ac:dyDescent="0.15">
      <c r="A283" s="143"/>
      <c r="B283" s="5"/>
      <c r="C283" s="8"/>
      <c r="D283" s="8"/>
      <c r="E283" s="8"/>
      <c r="F283" s="8"/>
      <c r="G283" s="8"/>
      <c r="H283" s="8"/>
      <c r="I283" s="8"/>
    </row>
    <row r="284" spans="1:9" ht="9" customHeight="1" x14ac:dyDescent="0.15">
      <c r="A284" s="143"/>
      <c r="B284" s="5"/>
      <c r="C284" s="8"/>
      <c r="D284" s="8"/>
      <c r="E284" s="8"/>
      <c r="F284" s="8"/>
      <c r="G284" s="8"/>
      <c r="H284" s="8"/>
      <c r="I284" s="8"/>
    </row>
    <row r="285" spans="1:9" ht="9" customHeight="1" x14ac:dyDescent="0.15">
      <c r="A285" s="143"/>
      <c r="B285" s="5"/>
      <c r="C285" s="8"/>
      <c r="D285" s="8"/>
      <c r="E285" s="8"/>
      <c r="F285" s="8"/>
      <c r="G285" s="8"/>
      <c r="H285" s="8"/>
      <c r="I285" s="8"/>
    </row>
    <row r="286" spans="1:9" ht="9" customHeight="1" x14ac:dyDescent="0.15">
      <c r="A286" s="143"/>
      <c r="B286" s="5"/>
      <c r="C286" s="8"/>
      <c r="D286" s="8"/>
      <c r="E286" s="8"/>
      <c r="F286" s="8"/>
      <c r="G286" s="8"/>
      <c r="H286" s="8"/>
      <c r="I286" s="8"/>
    </row>
    <row r="287" spans="1:9" ht="9" customHeight="1" x14ac:dyDescent="0.15">
      <c r="A287" s="143"/>
      <c r="B287" s="5"/>
      <c r="C287" s="8"/>
      <c r="D287" s="8"/>
      <c r="E287" s="8"/>
      <c r="F287" s="8"/>
      <c r="G287" s="8"/>
      <c r="H287" s="8"/>
      <c r="I287" s="8"/>
    </row>
    <row r="288" spans="1:9" ht="9" customHeight="1" x14ac:dyDescent="0.15">
      <c r="A288" s="143"/>
      <c r="B288" s="5"/>
      <c r="C288" s="8"/>
      <c r="D288" s="8"/>
      <c r="E288" s="8"/>
      <c r="F288" s="8"/>
      <c r="G288" s="8"/>
      <c r="H288" s="8"/>
      <c r="I288" s="8"/>
    </row>
    <row r="289" spans="1:9" ht="9" customHeight="1" x14ac:dyDescent="0.15">
      <c r="A289" s="143"/>
      <c r="B289" s="5"/>
      <c r="C289" s="8"/>
      <c r="D289" s="8"/>
      <c r="E289" s="8"/>
      <c r="F289" s="8"/>
      <c r="G289" s="8"/>
      <c r="H289" s="8"/>
      <c r="I289" s="8"/>
    </row>
    <row r="290" spans="1:9" ht="9" customHeight="1" x14ac:dyDescent="0.15">
      <c r="A290" s="143"/>
      <c r="B290" s="5"/>
      <c r="C290" s="8"/>
      <c r="D290" s="8"/>
      <c r="E290" s="8"/>
      <c r="F290" s="8"/>
      <c r="G290" s="8"/>
      <c r="H290" s="8"/>
      <c r="I290" s="8"/>
    </row>
    <row r="291" spans="1:9" ht="9" customHeight="1" x14ac:dyDescent="0.15">
      <c r="A291" s="143"/>
      <c r="B291" s="5"/>
      <c r="C291" s="8"/>
      <c r="D291" s="8"/>
      <c r="E291" s="8"/>
      <c r="F291" s="8"/>
      <c r="G291" s="8"/>
      <c r="H291" s="8"/>
      <c r="I291" s="8"/>
    </row>
    <row r="292" spans="1:9" ht="9" customHeight="1" x14ac:dyDescent="0.15">
      <c r="A292" s="143"/>
      <c r="B292" s="5"/>
      <c r="C292" s="8"/>
      <c r="D292" s="8"/>
      <c r="E292" s="8"/>
      <c r="F292" s="8"/>
      <c r="G292" s="8"/>
      <c r="H292" s="8"/>
      <c r="I292" s="8"/>
    </row>
    <row r="293" spans="1:9" ht="9" customHeight="1" x14ac:dyDescent="0.15">
      <c r="A293" s="143"/>
      <c r="B293" s="5"/>
      <c r="C293" s="8"/>
      <c r="D293" s="8"/>
      <c r="E293" s="8"/>
      <c r="F293" s="8"/>
      <c r="G293" s="8"/>
      <c r="H293" s="8"/>
      <c r="I293" s="8"/>
    </row>
    <row r="294" spans="1:9" ht="9" customHeight="1" x14ac:dyDescent="0.15">
      <c r="A294" s="143"/>
      <c r="B294" s="5"/>
      <c r="C294" s="8"/>
      <c r="D294" s="8"/>
      <c r="E294" s="8"/>
      <c r="F294" s="8"/>
      <c r="G294" s="8"/>
      <c r="H294" s="8"/>
      <c r="I294" s="8"/>
    </row>
    <row r="295" spans="1:9" ht="9" customHeight="1" x14ac:dyDescent="0.15">
      <c r="A295" s="143"/>
      <c r="B295" s="5"/>
      <c r="C295" s="8"/>
      <c r="D295" s="8"/>
      <c r="E295" s="8"/>
      <c r="F295" s="8"/>
      <c r="G295" s="8"/>
      <c r="H295" s="8"/>
      <c r="I295" s="8"/>
    </row>
    <row r="296" spans="1:9" ht="9" customHeight="1" x14ac:dyDescent="0.15">
      <c r="A296" s="143"/>
      <c r="B296" s="5"/>
      <c r="C296" s="8"/>
      <c r="D296" s="8"/>
      <c r="E296" s="8"/>
      <c r="F296" s="8"/>
      <c r="G296" s="8"/>
      <c r="H296" s="8"/>
      <c r="I296" s="8"/>
    </row>
    <row r="297" spans="1:9" ht="9" customHeight="1" x14ac:dyDescent="0.15">
      <c r="A297" s="143"/>
      <c r="B297" s="5"/>
      <c r="C297" s="8"/>
      <c r="D297" s="8"/>
      <c r="E297" s="8"/>
      <c r="F297" s="8"/>
      <c r="G297" s="8"/>
      <c r="H297" s="8"/>
      <c r="I297" s="8"/>
    </row>
    <row r="298" spans="1:9" ht="9" customHeight="1" x14ac:dyDescent="0.15">
      <c r="A298" s="143"/>
      <c r="B298" s="5"/>
      <c r="C298" s="8"/>
      <c r="D298" s="8"/>
      <c r="E298" s="8"/>
      <c r="F298" s="8"/>
      <c r="G298" s="8"/>
      <c r="H298" s="8"/>
      <c r="I298" s="8"/>
    </row>
    <row r="299" spans="1:9" ht="9" customHeight="1" x14ac:dyDescent="0.15">
      <c r="A299" s="143"/>
      <c r="B299" s="5"/>
      <c r="C299" s="8"/>
      <c r="D299" s="8"/>
      <c r="E299" s="8"/>
      <c r="F299" s="8"/>
      <c r="G299" s="8"/>
      <c r="H299" s="8"/>
      <c r="I299" s="8"/>
    </row>
    <row r="300" spans="1:9" ht="9" customHeight="1" x14ac:dyDescent="0.15">
      <c r="A300" s="143"/>
      <c r="B300" s="5"/>
      <c r="C300" s="8"/>
      <c r="D300" s="8"/>
      <c r="E300" s="8"/>
      <c r="F300" s="8"/>
      <c r="G300" s="8"/>
      <c r="H300" s="8"/>
      <c r="I300" s="8"/>
    </row>
    <row r="301" spans="1:9" ht="9" customHeight="1" x14ac:dyDescent="0.15">
      <c r="A301" s="143"/>
      <c r="B301" s="5"/>
      <c r="C301" s="8"/>
      <c r="D301" s="8"/>
      <c r="E301" s="8"/>
      <c r="F301" s="8"/>
      <c r="G301" s="8"/>
      <c r="H301" s="8"/>
      <c r="I301" s="8"/>
    </row>
    <row r="302" spans="1:9" ht="9" customHeight="1" x14ac:dyDescent="0.15">
      <c r="A302" s="143"/>
      <c r="B302" s="5"/>
      <c r="C302" s="8"/>
      <c r="D302" s="8"/>
      <c r="E302" s="8"/>
      <c r="F302" s="8"/>
      <c r="G302" s="8"/>
      <c r="H302" s="8"/>
      <c r="I302" s="8"/>
    </row>
    <row r="303" spans="1:9" ht="9" customHeight="1" x14ac:dyDescent="0.15">
      <c r="A303" s="143"/>
      <c r="B303" s="5"/>
      <c r="C303" s="8"/>
      <c r="D303" s="8"/>
      <c r="E303" s="8"/>
      <c r="F303" s="8"/>
      <c r="G303" s="8"/>
      <c r="H303" s="8"/>
      <c r="I303" s="8"/>
    </row>
    <row r="304" spans="1:9" ht="9" customHeight="1" x14ac:dyDescent="0.15">
      <c r="A304" s="143"/>
      <c r="B304" s="5"/>
      <c r="C304" s="8"/>
      <c r="D304" s="8"/>
      <c r="E304" s="8"/>
      <c r="F304" s="8"/>
      <c r="G304" s="8"/>
      <c r="H304" s="8"/>
      <c r="I304" s="8"/>
    </row>
    <row r="305" spans="1:9" ht="9" customHeight="1" x14ac:dyDescent="0.15">
      <c r="A305" s="143"/>
      <c r="B305" s="5"/>
      <c r="C305" s="8"/>
      <c r="D305" s="8"/>
      <c r="E305" s="8"/>
      <c r="F305" s="8"/>
      <c r="G305" s="8"/>
      <c r="H305" s="8"/>
      <c r="I305" s="8"/>
    </row>
    <row r="306" spans="1:9" ht="9" customHeight="1" x14ac:dyDescent="0.15">
      <c r="A306" s="143"/>
      <c r="B306" s="5"/>
      <c r="C306" s="8"/>
      <c r="D306" s="8"/>
      <c r="E306" s="8"/>
      <c r="F306" s="8"/>
      <c r="G306" s="8"/>
      <c r="H306" s="8"/>
      <c r="I306" s="8"/>
    </row>
    <row r="307" spans="1:9" ht="9" customHeight="1" x14ac:dyDescent="0.15">
      <c r="A307" s="143"/>
      <c r="B307" s="5"/>
      <c r="C307" s="8"/>
      <c r="D307" s="8"/>
      <c r="E307" s="8"/>
      <c r="F307" s="8"/>
      <c r="G307" s="8"/>
      <c r="H307" s="8"/>
      <c r="I307" s="8"/>
    </row>
    <row r="308" spans="1:9" ht="9" customHeight="1" x14ac:dyDescent="0.15">
      <c r="A308" s="143"/>
      <c r="B308" s="5"/>
      <c r="C308" s="8"/>
      <c r="D308" s="8"/>
      <c r="E308" s="8"/>
      <c r="F308" s="8"/>
      <c r="G308" s="8"/>
      <c r="H308" s="8"/>
      <c r="I308" s="8"/>
    </row>
    <row r="309" spans="1:9" ht="9" customHeight="1" x14ac:dyDescent="0.15">
      <c r="A309" s="143"/>
      <c r="B309" s="5"/>
      <c r="C309" s="8"/>
      <c r="D309" s="8"/>
      <c r="E309" s="8"/>
      <c r="F309" s="8"/>
      <c r="G309" s="8"/>
      <c r="H309" s="8"/>
      <c r="I309" s="8"/>
    </row>
    <row r="310" spans="1:9" ht="9" customHeight="1" x14ac:dyDescent="0.15">
      <c r="A310" s="143"/>
      <c r="B310" s="5"/>
      <c r="C310" s="8"/>
      <c r="D310" s="8"/>
      <c r="E310" s="8"/>
      <c r="F310" s="8"/>
      <c r="G310" s="8"/>
      <c r="H310" s="8"/>
      <c r="I310" s="8"/>
    </row>
    <row r="311" spans="1:9" ht="9" customHeight="1" x14ac:dyDescent="0.15">
      <c r="A311" s="143"/>
      <c r="B311" s="5"/>
      <c r="C311" s="8"/>
      <c r="D311" s="8"/>
      <c r="E311" s="8"/>
      <c r="F311" s="8"/>
      <c r="G311" s="8"/>
      <c r="H311" s="8"/>
      <c r="I311" s="8"/>
    </row>
    <row r="312" spans="1:9" ht="9" customHeight="1" x14ac:dyDescent="0.15">
      <c r="A312" s="143"/>
      <c r="B312" s="5"/>
      <c r="C312" s="8"/>
      <c r="D312" s="8"/>
      <c r="E312" s="8"/>
      <c r="F312" s="8"/>
      <c r="G312" s="8"/>
      <c r="H312" s="8"/>
      <c r="I312" s="8"/>
    </row>
    <row r="313" spans="1:9" ht="9" customHeight="1" x14ac:dyDescent="0.15">
      <c r="A313" s="143"/>
      <c r="B313" s="5"/>
      <c r="C313" s="8"/>
      <c r="D313" s="8"/>
      <c r="E313" s="8"/>
      <c r="F313" s="8"/>
      <c r="G313" s="8"/>
      <c r="H313" s="8"/>
      <c r="I313" s="8"/>
    </row>
    <row r="314" spans="1:9" ht="9" customHeight="1" x14ac:dyDescent="0.15">
      <c r="A314" s="143"/>
      <c r="B314" s="5"/>
      <c r="C314" s="8"/>
      <c r="D314" s="8"/>
      <c r="E314" s="8"/>
      <c r="F314" s="8"/>
      <c r="G314" s="8"/>
      <c r="H314" s="8"/>
      <c r="I314" s="8"/>
    </row>
    <row r="315" spans="1:9" ht="9" customHeight="1" x14ac:dyDescent="0.15">
      <c r="A315" s="143"/>
      <c r="B315" s="5"/>
      <c r="C315" s="8"/>
      <c r="D315" s="8"/>
      <c r="E315" s="8"/>
      <c r="F315" s="8"/>
      <c r="G315" s="8"/>
      <c r="H315" s="8"/>
      <c r="I315" s="8"/>
    </row>
    <row r="316" spans="1:9" ht="9" customHeight="1" x14ac:dyDescent="0.15">
      <c r="A316" s="143"/>
      <c r="B316" s="5"/>
      <c r="C316" s="8"/>
      <c r="D316" s="8"/>
      <c r="E316" s="8"/>
      <c r="F316" s="8"/>
      <c r="G316" s="8"/>
      <c r="H316" s="8"/>
      <c r="I316" s="8"/>
    </row>
    <row r="317" spans="1:9" ht="9" customHeight="1" x14ac:dyDescent="0.15">
      <c r="A317" s="143"/>
      <c r="B317" s="5"/>
      <c r="C317" s="8"/>
      <c r="D317" s="8"/>
      <c r="E317" s="8"/>
      <c r="F317" s="8"/>
      <c r="G317" s="8"/>
      <c r="H317" s="8"/>
      <c r="I317" s="8"/>
    </row>
    <row r="318" spans="1:9" ht="9" customHeight="1" x14ac:dyDescent="0.15">
      <c r="A318" s="143"/>
      <c r="B318" s="5"/>
      <c r="C318" s="8"/>
      <c r="D318" s="8"/>
      <c r="E318" s="8"/>
      <c r="F318" s="8"/>
      <c r="G318" s="8"/>
      <c r="H318" s="8"/>
      <c r="I318" s="8"/>
    </row>
    <row r="319" spans="1:9" ht="9" customHeight="1" x14ac:dyDescent="0.15">
      <c r="A319" s="143"/>
      <c r="B319" s="5"/>
      <c r="C319" s="8"/>
      <c r="D319" s="8"/>
      <c r="E319" s="8"/>
      <c r="F319" s="8"/>
      <c r="G319" s="8"/>
      <c r="H319" s="8"/>
      <c r="I319" s="8"/>
    </row>
    <row r="320" spans="1:9" ht="9" customHeight="1" x14ac:dyDescent="0.15">
      <c r="A320" s="143"/>
      <c r="B320" s="5"/>
      <c r="C320" s="8"/>
      <c r="D320" s="8"/>
      <c r="E320" s="8"/>
      <c r="F320" s="8"/>
      <c r="G320" s="8"/>
      <c r="H320" s="8"/>
      <c r="I320" s="8"/>
    </row>
    <row r="321" spans="1:9" ht="9" customHeight="1" x14ac:dyDescent="0.15">
      <c r="A321" s="143"/>
      <c r="B321" s="5"/>
      <c r="C321" s="8"/>
      <c r="D321" s="8"/>
      <c r="E321" s="8"/>
      <c r="F321" s="8"/>
      <c r="G321" s="8"/>
      <c r="H321" s="8"/>
      <c r="I321" s="8"/>
    </row>
    <row r="322" spans="1:9" ht="9" customHeight="1" x14ac:dyDescent="0.15">
      <c r="A322" s="143"/>
      <c r="B322" s="5"/>
      <c r="C322" s="8"/>
      <c r="D322" s="8"/>
      <c r="E322" s="8"/>
      <c r="F322" s="8"/>
      <c r="G322" s="8"/>
      <c r="H322" s="8"/>
      <c r="I322" s="8"/>
    </row>
    <row r="323" spans="1:9" ht="9" customHeight="1" x14ac:dyDescent="0.15">
      <c r="A323" s="143"/>
      <c r="B323" s="5"/>
      <c r="C323" s="8"/>
      <c r="D323" s="8"/>
      <c r="E323" s="8"/>
      <c r="F323" s="8"/>
      <c r="G323" s="8"/>
      <c r="H323" s="8"/>
      <c r="I323" s="8"/>
    </row>
    <row r="324" spans="1:9" ht="9" customHeight="1" x14ac:dyDescent="0.15">
      <c r="A324" s="143"/>
      <c r="B324" s="5"/>
      <c r="C324" s="8"/>
      <c r="D324" s="8"/>
      <c r="E324" s="8"/>
      <c r="F324" s="8"/>
      <c r="G324" s="8"/>
      <c r="H324" s="8"/>
      <c r="I324" s="8"/>
    </row>
    <row r="325" spans="1:9" ht="9" customHeight="1" x14ac:dyDescent="0.15">
      <c r="A325" s="143"/>
      <c r="B325" s="5"/>
      <c r="C325" s="8"/>
      <c r="D325" s="8"/>
      <c r="E325" s="8"/>
      <c r="F325" s="8"/>
      <c r="G325" s="8"/>
      <c r="H325" s="8"/>
      <c r="I325" s="8"/>
    </row>
    <row r="326" spans="1:9" ht="9" customHeight="1" x14ac:dyDescent="0.15">
      <c r="A326" s="143"/>
      <c r="B326" s="5"/>
      <c r="C326" s="8"/>
      <c r="D326" s="8"/>
      <c r="E326" s="8"/>
      <c r="F326" s="8"/>
      <c r="G326" s="8"/>
      <c r="H326" s="8"/>
      <c r="I326" s="8"/>
    </row>
    <row r="327" spans="1:9" ht="9" customHeight="1" x14ac:dyDescent="0.15">
      <c r="A327" s="143"/>
      <c r="B327" s="5"/>
      <c r="C327" s="8"/>
      <c r="D327" s="8"/>
      <c r="E327" s="8"/>
      <c r="F327" s="8"/>
      <c r="G327" s="8"/>
      <c r="H327" s="8"/>
      <c r="I327" s="8"/>
    </row>
    <row r="328" spans="1:9" ht="9" customHeight="1" x14ac:dyDescent="0.15">
      <c r="A328" s="143"/>
      <c r="B328" s="5"/>
      <c r="C328" s="8"/>
      <c r="D328" s="8"/>
      <c r="E328" s="8"/>
      <c r="F328" s="8"/>
      <c r="G328" s="8"/>
      <c r="H328" s="8"/>
      <c r="I328" s="8"/>
    </row>
    <row r="329" spans="1:9" ht="9" customHeight="1" x14ac:dyDescent="0.15">
      <c r="A329" s="143"/>
      <c r="B329" s="5"/>
      <c r="C329" s="8"/>
      <c r="D329" s="8"/>
      <c r="E329" s="8"/>
      <c r="F329" s="8"/>
      <c r="G329" s="8"/>
      <c r="H329" s="8"/>
      <c r="I329" s="8"/>
    </row>
    <row r="330" spans="1:9" ht="9" customHeight="1" x14ac:dyDescent="0.15">
      <c r="A330" s="143"/>
      <c r="B330" s="5"/>
      <c r="C330" s="8"/>
      <c r="D330" s="8"/>
      <c r="E330" s="8"/>
      <c r="F330" s="8"/>
      <c r="G330" s="8"/>
      <c r="H330" s="8"/>
      <c r="I330" s="8"/>
    </row>
    <row r="331" spans="1:9" ht="9" customHeight="1" x14ac:dyDescent="0.15">
      <c r="A331" s="143"/>
      <c r="B331" s="5"/>
      <c r="C331" s="8"/>
      <c r="D331" s="8"/>
      <c r="E331" s="8"/>
      <c r="F331" s="8"/>
      <c r="G331" s="8"/>
      <c r="H331" s="8"/>
      <c r="I331" s="8"/>
    </row>
    <row r="332" spans="1:9" ht="9" customHeight="1" x14ac:dyDescent="0.15">
      <c r="A332" s="143"/>
      <c r="B332" s="5"/>
      <c r="C332" s="8"/>
      <c r="D332" s="8"/>
      <c r="E332" s="8"/>
      <c r="F332" s="8"/>
      <c r="G332" s="8"/>
      <c r="H332" s="8"/>
      <c r="I332" s="8"/>
    </row>
    <row r="333" spans="1:9" ht="9" customHeight="1" x14ac:dyDescent="0.15">
      <c r="A333" s="143"/>
      <c r="B333" s="5"/>
      <c r="C333" s="8"/>
      <c r="D333" s="8"/>
      <c r="E333" s="8"/>
      <c r="F333" s="8"/>
      <c r="G333" s="8"/>
      <c r="H333" s="8"/>
      <c r="I333" s="8"/>
    </row>
    <row r="334" spans="1:9" ht="9" customHeight="1" x14ac:dyDescent="0.15">
      <c r="A334" s="143"/>
      <c r="B334" s="5"/>
      <c r="C334" s="8"/>
      <c r="D334" s="8"/>
      <c r="E334" s="8"/>
      <c r="F334" s="8"/>
      <c r="G334" s="8"/>
      <c r="H334" s="8"/>
      <c r="I334" s="8"/>
    </row>
    <row r="335" spans="1:9" ht="9" customHeight="1" x14ac:dyDescent="0.15">
      <c r="A335" s="143"/>
      <c r="B335" s="5"/>
      <c r="C335" s="8"/>
      <c r="D335" s="8"/>
      <c r="E335" s="8"/>
      <c r="F335" s="8"/>
      <c r="G335" s="8"/>
      <c r="H335" s="8"/>
      <c r="I335" s="8"/>
    </row>
    <row r="336" spans="1:9" ht="9" customHeight="1" x14ac:dyDescent="0.15">
      <c r="A336" s="143"/>
      <c r="B336" s="5"/>
      <c r="C336" s="8"/>
      <c r="D336" s="8"/>
      <c r="E336" s="8"/>
      <c r="F336" s="8"/>
      <c r="G336" s="8"/>
      <c r="H336" s="8"/>
      <c r="I336" s="8"/>
    </row>
    <row r="337" spans="1:9" ht="9" customHeight="1" x14ac:dyDescent="0.15">
      <c r="A337" s="143"/>
      <c r="B337" s="5"/>
      <c r="C337" s="8"/>
      <c r="D337" s="8"/>
      <c r="E337" s="8"/>
      <c r="F337" s="8"/>
      <c r="G337" s="8"/>
      <c r="H337" s="8"/>
      <c r="I337" s="8"/>
    </row>
    <row r="338" spans="1:9" ht="9" customHeight="1" x14ac:dyDescent="0.15">
      <c r="A338" s="143"/>
      <c r="B338" s="5"/>
      <c r="C338" s="8"/>
      <c r="D338" s="8"/>
      <c r="E338" s="8"/>
      <c r="F338" s="8"/>
      <c r="G338" s="8"/>
      <c r="H338" s="8"/>
      <c r="I338" s="8"/>
    </row>
    <row r="339" spans="1:9" ht="9" customHeight="1" x14ac:dyDescent="0.15">
      <c r="A339" s="143"/>
      <c r="B339" s="5"/>
      <c r="C339" s="8"/>
      <c r="D339" s="8"/>
      <c r="E339" s="8"/>
      <c r="F339" s="8"/>
      <c r="G339" s="8"/>
      <c r="H339" s="8"/>
      <c r="I339" s="8"/>
    </row>
    <row r="340" spans="1:9" ht="9" customHeight="1" x14ac:dyDescent="0.15">
      <c r="A340" s="143"/>
      <c r="B340" s="5"/>
      <c r="C340" s="8"/>
      <c r="D340" s="8"/>
      <c r="E340" s="8"/>
      <c r="F340" s="8"/>
      <c r="G340" s="8"/>
      <c r="H340" s="8"/>
      <c r="I340" s="8"/>
    </row>
    <row r="341" spans="1:9" ht="9" customHeight="1" x14ac:dyDescent="0.15">
      <c r="A341" s="143"/>
      <c r="B341" s="5"/>
      <c r="C341" s="8"/>
      <c r="D341" s="8"/>
      <c r="E341" s="8"/>
      <c r="F341" s="8"/>
      <c r="G341" s="8"/>
      <c r="H341" s="8"/>
      <c r="I341" s="8"/>
    </row>
    <row r="342" spans="1:9" ht="9" customHeight="1" x14ac:dyDescent="0.15">
      <c r="A342" s="143"/>
      <c r="B342" s="5"/>
      <c r="C342" s="8"/>
      <c r="D342" s="8"/>
      <c r="E342" s="8"/>
      <c r="F342" s="8"/>
      <c r="G342" s="8"/>
      <c r="H342" s="8"/>
      <c r="I342" s="8"/>
    </row>
    <row r="343" spans="1:9" ht="9" customHeight="1" x14ac:dyDescent="0.15">
      <c r="A343" s="143"/>
      <c r="B343" s="5"/>
      <c r="C343" s="8"/>
      <c r="D343" s="8"/>
      <c r="E343" s="8"/>
      <c r="F343" s="8"/>
      <c r="G343" s="8"/>
      <c r="H343" s="8"/>
      <c r="I343" s="8"/>
    </row>
    <row r="344" spans="1:9" ht="9" customHeight="1" x14ac:dyDescent="0.15">
      <c r="A344" s="143"/>
      <c r="B344" s="5"/>
      <c r="C344" s="8"/>
      <c r="D344" s="8"/>
      <c r="E344" s="8"/>
      <c r="F344" s="8"/>
      <c r="G344" s="8"/>
      <c r="H344" s="8"/>
      <c r="I344" s="8"/>
    </row>
    <row r="345" spans="1:9" ht="9" customHeight="1" x14ac:dyDescent="0.15">
      <c r="A345" s="143"/>
      <c r="B345" s="5"/>
      <c r="C345" s="8"/>
      <c r="D345" s="8"/>
      <c r="E345" s="8"/>
      <c r="F345" s="8"/>
      <c r="G345" s="8"/>
      <c r="H345" s="8"/>
      <c r="I345" s="8"/>
    </row>
    <row r="346" spans="1:9" ht="9" customHeight="1" x14ac:dyDescent="0.15">
      <c r="A346" s="143"/>
      <c r="B346" s="5"/>
      <c r="C346" s="8"/>
      <c r="D346" s="8"/>
      <c r="E346" s="8"/>
      <c r="F346" s="8"/>
      <c r="G346" s="8"/>
      <c r="H346" s="8"/>
      <c r="I346" s="8"/>
    </row>
    <row r="347" spans="1:9" ht="9" customHeight="1" x14ac:dyDescent="0.15">
      <c r="A347" s="143"/>
      <c r="B347" s="5"/>
      <c r="C347" s="8"/>
      <c r="D347" s="8"/>
      <c r="E347" s="8"/>
      <c r="F347" s="8"/>
      <c r="G347" s="8"/>
      <c r="H347" s="8"/>
      <c r="I347" s="8"/>
    </row>
    <row r="348" spans="1:9" ht="9" customHeight="1" x14ac:dyDescent="0.15">
      <c r="A348" s="143"/>
      <c r="B348" s="5"/>
      <c r="C348" s="8"/>
      <c r="D348" s="8"/>
      <c r="E348" s="8"/>
      <c r="F348" s="8"/>
      <c r="G348" s="8"/>
      <c r="H348" s="8"/>
      <c r="I348" s="8"/>
    </row>
    <row r="349" spans="1:9" ht="9" customHeight="1" x14ac:dyDescent="0.15">
      <c r="A349" s="143"/>
      <c r="B349" s="5"/>
      <c r="C349" s="8"/>
      <c r="D349" s="8"/>
      <c r="E349" s="8"/>
      <c r="F349" s="8"/>
      <c r="G349" s="8"/>
      <c r="H349" s="8"/>
      <c r="I349" s="8"/>
    </row>
    <row r="350" spans="1:9" ht="9" customHeight="1" x14ac:dyDescent="0.15">
      <c r="A350" s="143"/>
      <c r="B350" s="5"/>
      <c r="C350" s="8"/>
      <c r="D350" s="8"/>
      <c r="E350" s="8"/>
      <c r="F350" s="8"/>
      <c r="G350" s="8"/>
      <c r="H350" s="8"/>
      <c r="I350" s="8"/>
    </row>
    <row r="351" spans="1:9" ht="9" customHeight="1" x14ac:dyDescent="0.15">
      <c r="A351" s="143"/>
      <c r="B351" s="5"/>
      <c r="C351" s="8"/>
      <c r="D351" s="8"/>
      <c r="E351" s="8"/>
      <c r="F351" s="8"/>
      <c r="G351" s="8"/>
      <c r="H351" s="8"/>
      <c r="I351" s="8"/>
    </row>
    <row r="352" spans="1:9" ht="9" customHeight="1" x14ac:dyDescent="0.15">
      <c r="A352" s="143"/>
      <c r="B352" s="5"/>
      <c r="C352" s="8"/>
      <c r="D352" s="8"/>
      <c r="E352" s="8"/>
      <c r="F352" s="8"/>
      <c r="G352" s="8"/>
      <c r="H352" s="8"/>
      <c r="I352" s="8"/>
    </row>
    <row r="353" spans="1:9" ht="9" customHeight="1" x14ac:dyDescent="0.15">
      <c r="A353" s="143"/>
      <c r="B353" s="5"/>
      <c r="C353" s="8"/>
      <c r="D353" s="8"/>
      <c r="E353" s="8"/>
      <c r="F353" s="8"/>
      <c r="G353" s="8"/>
      <c r="H353" s="8"/>
      <c r="I353" s="8"/>
    </row>
    <row r="354" spans="1:9" ht="9" customHeight="1" x14ac:dyDescent="0.15">
      <c r="A354" s="143"/>
      <c r="B354" s="5"/>
      <c r="C354" s="8"/>
      <c r="D354" s="8"/>
      <c r="E354" s="8"/>
      <c r="F354" s="8"/>
      <c r="G354" s="8"/>
      <c r="H354" s="8"/>
      <c r="I354" s="8"/>
    </row>
    <row r="355" spans="1:9" ht="9" customHeight="1" x14ac:dyDescent="0.15">
      <c r="A355" s="143"/>
      <c r="B355" s="5"/>
      <c r="C355" s="8"/>
      <c r="D355" s="8"/>
      <c r="E355" s="8"/>
      <c r="F355" s="8"/>
      <c r="G355" s="8"/>
      <c r="H355" s="8"/>
      <c r="I355" s="8"/>
    </row>
    <row r="356" spans="1:9" ht="9" customHeight="1" x14ac:dyDescent="0.15">
      <c r="A356" s="143"/>
      <c r="B356" s="5"/>
      <c r="C356" s="8"/>
      <c r="D356" s="8"/>
      <c r="E356" s="8"/>
      <c r="F356" s="8"/>
      <c r="G356" s="8"/>
      <c r="H356" s="8"/>
      <c r="I356" s="8"/>
    </row>
    <row r="357" spans="1:9" ht="9" customHeight="1" x14ac:dyDescent="0.15">
      <c r="A357" s="143"/>
      <c r="B357" s="5"/>
      <c r="C357" s="8"/>
      <c r="D357" s="8"/>
      <c r="E357" s="8"/>
      <c r="F357" s="8"/>
      <c r="G357" s="8"/>
      <c r="H357" s="8"/>
      <c r="I357" s="8"/>
    </row>
    <row r="358" spans="1:9" ht="9" customHeight="1" x14ac:dyDescent="0.15">
      <c r="A358" s="143"/>
      <c r="B358" s="5"/>
      <c r="C358" s="8"/>
      <c r="D358" s="8"/>
      <c r="E358" s="8"/>
      <c r="F358" s="8"/>
      <c r="G358" s="8"/>
      <c r="H358" s="8"/>
      <c r="I358" s="8"/>
    </row>
    <row r="359" spans="1:9" ht="9" customHeight="1" x14ac:dyDescent="0.15">
      <c r="A359" s="143"/>
      <c r="B359" s="5"/>
      <c r="C359" s="8"/>
      <c r="D359" s="8"/>
      <c r="E359" s="8"/>
      <c r="F359" s="8"/>
      <c r="G359" s="8"/>
      <c r="H359" s="8"/>
      <c r="I359" s="8"/>
    </row>
    <row r="360" spans="1:9" ht="9" customHeight="1" x14ac:dyDescent="0.15">
      <c r="A360" s="143"/>
      <c r="B360" s="5"/>
      <c r="C360" s="8"/>
      <c r="D360" s="8"/>
      <c r="E360" s="8"/>
      <c r="F360" s="8"/>
      <c r="G360" s="8"/>
      <c r="H360" s="8"/>
      <c r="I360" s="8"/>
    </row>
    <row r="361" spans="1:9" ht="9" customHeight="1" x14ac:dyDescent="0.15">
      <c r="A361" s="143"/>
      <c r="B361" s="5"/>
      <c r="C361" s="8"/>
      <c r="D361" s="8"/>
      <c r="E361" s="8"/>
      <c r="F361" s="8"/>
      <c r="G361" s="8"/>
      <c r="H361" s="8"/>
      <c r="I361" s="8"/>
    </row>
    <row r="362" spans="1:9" ht="9" customHeight="1" x14ac:dyDescent="0.15">
      <c r="A362" s="143"/>
      <c r="B362" s="5"/>
      <c r="C362" s="8"/>
      <c r="D362" s="8"/>
      <c r="E362" s="8"/>
      <c r="F362" s="8"/>
      <c r="G362" s="8"/>
      <c r="H362" s="8"/>
      <c r="I362" s="8"/>
    </row>
    <row r="363" spans="1:9" ht="9" customHeight="1" x14ac:dyDescent="0.15">
      <c r="A363" s="143"/>
      <c r="B363" s="5"/>
      <c r="C363" s="8"/>
      <c r="D363" s="8"/>
      <c r="E363" s="8"/>
      <c r="F363" s="8"/>
      <c r="G363" s="8"/>
      <c r="H363" s="8"/>
      <c r="I363" s="8"/>
    </row>
    <row r="364" spans="1:9" ht="9" customHeight="1" x14ac:dyDescent="0.15">
      <c r="A364" s="143"/>
      <c r="B364" s="5"/>
      <c r="C364" s="8"/>
      <c r="D364" s="8"/>
      <c r="E364" s="8"/>
      <c r="F364" s="8"/>
      <c r="G364" s="8"/>
      <c r="H364" s="8"/>
      <c r="I364" s="8"/>
    </row>
    <row r="365" spans="1:9" ht="9" customHeight="1" x14ac:dyDescent="0.15">
      <c r="A365" s="143"/>
      <c r="B365" s="5"/>
      <c r="C365" s="8"/>
      <c r="D365" s="8"/>
      <c r="E365" s="8"/>
      <c r="F365" s="8"/>
      <c r="G365" s="8"/>
      <c r="H365" s="8"/>
      <c r="I365" s="8"/>
    </row>
    <row r="366" spans="1:9" ht="9" customHeight="1" x14ac:dyDescent="0.15">
      <c r="A366" s="143"/>
      <c r="B366" s="5"/>
      <c r="C366" s="8"/>
      <c r="D366" s="8"/>
      <c r="E366" s="8"/>
      <c r="F366" s="8"/>
      <c r="G366" s="8"/>
      <c r="H366" s="8"/>
      <c r="I366" s="8"/>
    </row>
    <row r="367" spans="1:9" ht="9" customHeight="1" x14ac:dyDescent="0.15">
      <c r="A367" s="143"/>
      <c r="B367" s="5"/>
      <c r="C367" s="8"/>
      <c r="D367" s="8"/>
      <c r="E367" s="8"/>
      <c r="F367" s="8"/>
      <c r="G367" s="8"/>
      <c r="H367" s="8"/>
      <c r="I367" s="8"/>
    </row>
    <row r="368" spans="1:9" ht="9" customHeight="1" x14ac:dyDescent="0.15">
      <c r="A368" s="143"/>
      <c r="B368" s="5"/>
      <c r="C368" s="8"/>
      <c r="D368" s="8"/>
      <c r="E368" s="8"/>
      <c r="F368" s="8"/>
      <c r="G368" s="8"/>
      <c r="H368" s="8"/>
      <c r="I368" s="8"/>
    </row>
    <row r="369" spans="1:9" ht="9" customHeight="1" x14ac:dyDescent="0.15">
      <c r="A369" s="143"/>
      <c r="B369" s="5"/>
      <c r="C369" s="8"/>
      <c r="D369" s="8"/>
      <c r="E369" s="8"/>
      <c r="F369" s="8"/>
      <c r="G369" s="8"/>
      <c r="H369" s="8"/>
      <c r="I369" s="8"/>
    </row>
    <row r="370" spans="1:9" ht="9" customHeight="1" x14ac:dyDescent="0.15">
      <c r="A370" s="143"/>
      <c r="B370" s="5"/>
      <c r="C370" s="8"/>
      <c r="D370" s="8"/>
      <c r="E370" s="8"/>
      <c r="F370" s="8"/>
      <c r="G370" s="8"/>
      <c r="H370" s="8"/>
      <c r="I370" s="8"/>
    </row>
    <row r="371" spans="1:9" ht="9" customHeight="1" x14ac:dyDescent="0.15">
      <c r="A371" s="143"/>
      <c r="B371" s="5"/>
      <c r="C371" s="8"/>
      <c r="D371" s="8"/>
      <c r="E371" s="8"/>
      <c r="F371" s="8"/>
      <c r="G371" s="8"/>
      <c r="H371" s="8"/>
      <c r="I371" s="8"/>
    </row>
    <row r="372" spans="1:9" ht="9" customHeight="1" x14ac:dyDescent="0.15">
      <c r="A372" s="143"/>
      <c r="B372" s="5"/>
      <c r="C372" s="8"/>
      <c r="D372" s="8"/>
      <c r="E372" s="8"/>
      <c r="F372" s="8"/>
      <c r="G372" s="8"/>
      <c r="H372" s="8"/>
      <c r="I372" s="8"/>
    </row>
    <row r="373" spans="1:9" ht="9" customHeight="1" x14ac:dyDescent="0.15">
      <c r="A373" s="143"/>
      <c r="B373" s="5"/>
      <c r="C373" s="65"/>
      <c r="D373" s="65"/>
      <c r="E373" s="65"/>
      <c r="F373" s="65"/>
      <c r="G373" s="65"/>
      <c r="H373" s="65"/>
      <c r="I373" s="65"/>
    </row>
    <row r="374" spans="1:9" ht="9" customHeight="1" x14ac:dyDescent="0.15">
      <c r="A374" s="143"/>
      <c r="B374" s="5"/>
      <c r="C374" s="8"/>
      <c r="D374" s="8"/>
      <c r="E374" s="8"/>
      <c r="F374" s="8"/>
      <c r="G374" s="8"/>
      <c r="H374" s="8"/>
      <c r="I374" s="8"/>
    </row>
    <row r="375" spans="1:9" ht="9" customHeight="1" x14ac:dyDescent="0.15">
      <c r="A375" s="143"/>
      <c r="B375" s="5"/>
      <c r="C375" s="8"/>
      <c r="D375" s="8"/>
      <c r="E375" s="8"/>
      <c r="F375" s="8"/>
      <c r="G375" s="8"/>
      <c r="H375" s="8"/>
      <c r="I375" s="8"/>
    </row>
    <row r="376" spans="1:9" ht="9" customHeight="1" x14ac:dyDescent="0.15">
      <c r="A376" s="143"/>
      <c r="B376" s="5"/>
      <c r="C376" s="8"/>
      <c r="D376" s="8"/>
      <c r="E376" s="8"/>
      <c r="F376" s="8"/>
      <c r="G376" s="8"/>
      <c r="H376" s="8"/>
      <c r="I376" s="8"/>
    </row>
    <row r="377" spans="1:9" ht="9" customHeight="1" x14ac:dyDescent="0.15">
      <c r="A377" s="143"/>
      <c r="B377" s="5"/>
      <c r="C377" s="8"/>
      <c r="D377" s="8"/>
      <c r="E377" s="8"/>
      <c r="F377" s="8"/>
      <c r="G377" s="8"/>
      <c r="H377" s="8"/>
      <c r="I377" s="109"/>
    </row>
    <row r="378" spans="1:9" ht="9" customHeight="1" x14ac:dyDescent="0.15">
      <c r="A378" s="143"/>
      <c r="B378" s="5"/>
      <c r="C378" s="8"/>
      <c r="D378" s="8"/>
      <c r="E378" s="8"/>
      <c r="F378" s="8"/>
      <c r="G378" s="8"/>
      <c r="H378" s="8"/>
      <c r="I378" s="109"/>
    </row>
    <row r="379" spans="1:9" ht="9" customHeight="1" x14ac:dyDescent="0.15">
      <c r="A379" s="143"/>
      <c r="B379" s="5"/>
      <c r="C379" s="8"/>
      <c r="D379" s="8"/>
      <c r="E379" s="8"/>
      <c r="F379" s="8"/>
      <c r="G379" s="8"/>
      <c r="H379" s="8"/>
      <c r="I379" s="109"/>
    </row>
    <row r="380" spans="1:9" ht="9" customHeight="1" x14ac:dyDescent="0.15">
      <c r="A380" s="143"/>
      <c r="B380" s="5"/>
      <c r="C380" s="8"/>
      <c r="D380" s="8"/>
      <c r="E380" s="8"/>
      <c r="F380" s="8"/>
      <c r="G380" s="8"/>
      <c r="H380" s="8"/>
      <c r="I380" s="109"/>
    </row>
    <row r="381" spans="1:9" ht="9" customHeight="1" x14ac:dyDescent="0.15">
      <c r="A381" s="143"/>
      <c r="B381" s="5"/>
      <c r="C381" s="8"/>
      <c r="D381" s="8"/>
      <c r="E381" s="8"/>
      <c r="F381" s="8"/>
      <c r="G381" s="8"/>
      <c r="H381" s="8"/>
      <c r="I381" s="109"/>
    </row>
    <row r="382" spans="1:9" ht="9" customHeight="1" x14ac:dyDescent="0.15">
      <c r="A382" s="143"/>
      <c r="B382" s="5"/>
      <c r="C382" s="8"/>
      <c r="D382" s="8"/>
      <c r="E382" s="8"/>
      <c r="F382" s="8"/>
      <c r="G382" s="8"/>
      <c r="H382" s="8"/>
      <c r="I382" s="109"/>
    </row>
    <row r="383" spans="1:9" ht="9" customHeight="1" x14ac:dyDescent="0.15">
      <c r="A383" s="143"/>
      <c r="B383" s="5"/>
      <c r="C383" s="8"/>
      <c r="D383" s="8"/>
      <c r="E383" s="8"/>
      <c r="F383" s="8"/>
      <c r="G383" s="8"/>
      <c r="H383" s="8"/>
      <c r="I383" s="109"/>
    </row>
    <row r="384" spans="1:9" ht="9" customHeight="1" x14ac:dyDescent="0.15">
      <c r="A384" s="143"/>
      <c r="B384" s="5"/>
      <c r="C384" s="8"/>
      <c r="D384" s="8"/>
      <c r="E384" s="8"/>
      <c r="F384" s="8"/>
      <c r="G384" s="8"/>
      <c r="H384" s="8"/>
      <c r="I384" s="109"/>
    </row>
    <row r="385" spans="1:9" ht="9" customHeight="1" x14ac:dyDescent="0.15">
      <c r="A385" s="143"/>
      <c r="B385" s="5"/>
      <c r="C385" s="8"/>
      <c r="D385" s="8"/>
      <c r="E385" s="8"/>
      <c r="F385" s="8"/>
      <c r="G385" s="8"/>
      <c r="H385" s="8"/>
      <c r="I385" s="109"/>
    </row>
    <row r="386" spans="1:9" ht="9" customHeight="1" x14ac:dyDescent="0.15">
      <c r="A386" s="143"/>
      <c r="B386" s="5"/>
      <c r="C386" s="8"/>
      <c r="D386" s="8"/>
      <c r="E386" s="8"/>
      <c r="F386" s="8"/>
      <c r="G386" s="8"/>
      <c r="H386" s="8"/>
      <c r="I386" s="109"/>
    </row>
    <row r="387" spans="1:9" ht="9" customHeight="1" x14ac:dyDescent="0.15">
      <c r="A387" s="143"/>
      <c r="B387" s="5"/>
      <c r="C387" s="8"/>
      <c r="D387" s="8"/>
      <c r="E387" s="8"/>
      <c r="F387" s="8"/>
      <c r="G387" s="8"/>
      <c r="H387" s="8"/>
      <c r="I387" s="109"/>
    </row>
    <row r="388" spans="1:9" ht="9" customHeight="1" x14ac:dyDescent="0.15">
      <c r="A388" s="143"/>
      <c r="B388" s="5"/>
      <c r="C388" s="8"/>
      <c r="D388" s="8"/>
      <c r="E388" s="8"/>
      <c r="F388" s="8"/>
      <c r="G388" s="8"/>
      <c r="H388" s="8"/>
      <c r="I388" s="109"/>
    </row>
    <row r="389" spans="1:9" ht="9" customHeight="1" x14ac:dyDescent="0.15">
      <c r="A389" s="143"/>
      <c r="B389" s="5"/>
      <c r="C389" s="8"/>
      <c r="D389" s="8"/>
      <c r="E389" s="8"/>
      <c r="F389" s="8"/>
      <c r="G389" s="8"/>
      <c r="H389" s="8"/>
      <c r="I389" s="109"/>
    </row>
    <row r="390" spans="1:9" ht="9" customHeight="1" x14ac:dyDescent="0.15">
      <c r="A390" s="143"/>
      <c r="B390" s="5"/>
      <c r="C390" s="8"/>
      <c r="D390" s="8"/>
      <c r="E390" s="8"/>
      <c r="F390" s="8"/>
      <c r="G390" s="8"/>
      <c r="H390" s="8"/>
      <c r="I390" s="109"/>
    </row>
    <row r="391" spans="1:9" ht="9" customHeight="1" x14ac:dyDescent="0.15">
      <c r="A391" s="143"/>
      <c r="B391" s="5"/>
      <c r="C391" s="8"/>
      <c r="D391" s="8"/>
      <c r="E391" s="8"/>
      <c r="F391" s="8"/>
      <c r="G391" s="8"/>
      <c r="H391" s="8"/>
      <c r="I391" s="109"/>
    </row>
    <row r="392" spans="1:9" ht="9" customHeight="1" x14ac:dyDescent="0.15">
      <c r="A392" s="143"/>
      <c r="B392" s="5"/>
      <c r="C392" s="8"/>
      <c r="D392" s="8"/>
      <c r="E392" s="8"/>
      <c r="F392" s="8"/>
      <c r="G392" s="8"/>
      <c r="H392" s="8"/>
      <c r="I392" s="109"/>
    </row>
    <row r="393" spans="1:9" ht="9" customHeight="1" x14ac:dyDescent="0.15">
      <c r="A393" s="143"/>
      <c r="B393" s="5"/>
      <c r="C393" s="8"/>
      <c r="D393" s="8"/>
      <c r="E393" s="8"/>
      <c r="F393" s="8"/>
      <c r="G393" s="8"/>
      <c r="H393" s="8"/>
      <c r="I393" s="109"/>
    </row>
    <row r="394" spans="1:9" ht="9" customHeight="1" x14ac:dyDescent="0.15">
      <c r="A394" s="144"/>
      <c r="B394" s="5"/>
      <c r="C394" s="8"/>
      <c r="D394" s="8"/>
      <c r="E394" s="8"/>
      <c r="F394" s="8"/>
      <c r="G394" s="8"/>
      <c r="H394" s="8"/>
      <c r="I394" s="109"/>
    </row>
    <row r="395" spans="1:9" ht="9" customHeight="1" x14ac:dyDescent="0.15">
      <c r="A395" s="143"/>
      <c r="B395" s="97"/>
      <c r="C395" s="8"/>
      <c r="D395" s="8"/>
      <c r="E395" s="8"/>
      <c r="F395" s="8"/>
      <c r="G395" s="8"/>
      <c r="H395" s="8"/>
      <c r="I395" s="109"/>
    </row>
    <row r="396" spans="1:9" x14ac:dyDescent="0.15">
      <c r="C396" s="8"/>
      <c r="D396" s="8"/>
      <c r="E396" s="8"/>
      <c r="F396" s="8"/>
      <c r="G396" s="8"/>
      <c r="H396" s="8"/>
      <c r="I396" s="109"/>
    </row>
    <row r="397" spans="1:9" x14ac:dyDescent="0.15">
      <c r="C397" s="8"/>
      <c r="D397" s="8"/>
      <c r="E397" s="8"/>
      <c r="F397" s="8"/>
      <c r="G397" s="8"/>
      <c r="H397" s="8"/>
      <c r="I397" s="109"/>
    </row>
    <row r="398" spans="1:9" x14ac:dyDescent="0.15">
      <c r="C398" s="8"/>
      <c r="D398" s="8"/>
      <c r="E398" s="8"/>
      <c r="F398" s="8"/>
      <c r="G398" s="8"/>
      <c r="H398" s="8"/>
      <c r="I398" s="109"/>
    </row>
    <row r="399" spans="1:9" x14ac:dyDescent="0.15">
      <c r="C399" s="8"/>
      <c r="D399" s="8"/>
      <c r="E399" s="8"/>
      <c r="F399" s="8"/>
      <c r="G399" s="8"/>
      <c r="H399" s="8"/>
      <c r="I399" s="109"/>
    </row>
    <row r="400" spans="1:9" x14ac:dyDescent="0.15">
      <c r="C400" s="8"/>
      <c r="D400" s="8"/>
      <c r="E400" s="8"/>
      <c r="F400" s="8"/>
      <c r="G400" s="8"/>
      <c r="H400" s="8"/>
      <c r="I400" s="109"/>
    </row>
    <row r="401" spans="3:9" x14ac:dyDescent="0.15">
      <c r="C401" s="8"/>
      <c r="D401" s="8"/>
      <c r="E401" s="8"/>
      <c r="F401" s="8"/>
      <c r="G401" s="8"/>
      <c r="H401" s="8"/>
      <c r="I401" s="109"/>
    </row>
    <row r="402" spans="3:9" x14ac:dyDescent="0.15">
      <c r="C402" s="8"/>
      <c r="D402" s="8"/>
      <c r="E402" s="8"/>
      <c r="F402" s="8"/>
      <c r="G402" s="8"/>
      <c r="H402" s="8"/>
      <c r="I402" s="109"/>
    </row>
    <row r="403" spans="3:9" x14ac:dyDescent="0.15">
      <c r="C403" s="8"/>
      <c r="D403" s="8"/>
      <c r="E403" s="8"/>
      <c r="F403" s="8"/>
      <c r="G403" s="8"/>
      <c r="H403" s="8"/>
      <c r="I403" s="109"/>
    </row>
    <row r="404" spans="3:9" x14ac:dyDescent="0.15">
      <c r="C404" s="8"/>
      <c r="D404" s="8"/>
      <c r="E404" s="8"/>
      <c r="F404" s="8"/>
      <c r="G404" s="8"/>
      <c r="H404" s="8"/>
      <c r="I404" s="109"/>
    </row>
    <row r="405" spans="3:9" x14ac:dyDescent="0.15">
      <c r="C405" s="8"/>
      <c r="D405" s="8"/>
      <c r="E405" s="8"/>
      <c r="F405" s="8"/>
      <c r="G405" s="8"/>
      <c r="H405" s="8"/>
      <c r="I405" s="109"/>
    </row>
    <row r="406" spans="3:9" x14ac:dyDescent="0.15">
      <c r="C406" s="8"/>
      <c r="D406" s="8"/>
      <c r="E406" s="8"/>
      <c r="F406" s="8"/>
      <c r="G406" s="8"/>
      <c r="H406" s="8"/>
      <c r="I406" s="109"/>
    </row>
    <row r="407" spans="3:9" x14ac:dyDescent="0.15">
      <c r="C407" s="8"/>
      <c r="D407" s="8"/>
      <c r="E407" s="8"/>
      <c r="F407" s="8"/>
      <c r="G407" s="8"/>
      <c r="H407" s="8"/>
      <c r="I407" s="109"/>
    </row>
    <row r="408" spans="3:9" x14ac:dyDescent="0.15">
      <c r="C408" s="8"/>
      <c r="D408" s="8"/>
      <c r="E408" s="8"/>
      <c r="F408" s="8"/>
      <c r="G408" s="8"/>
      <c r="H408" s="8"/>
      <c r="I408" s="109"/>
    </row>
    <row r="409" spans="3:9" x14ac:dyDescent="0.15">
      <c r="C409" s="8"/>
      <c r="D409" s="8"/>
      <c r="E409" s="8"/>
      <c r="F409" s="8"/>
      <c r="G409" s="8"/>
      <c r="H409" s="8"/>
      <c r="I409" s="109"/>
    </row>
    <row r="410" spans="3:9" x14ac:dyDescent="0.15">
      <c r="C410" s="8"/>
      <c r="D410" s="8"/>
      <c r="E410" s="8"/>
      <c r="F410" s="8"/>
      <c r="G410" s="8"/>
      <c r="H410" s="8"/>
      <c r="I410" s="109"/>
    </row>
    <row r="411" spans="3:9" x14ac:dyDescent="0.15">
      <c r="C411" s="8"/>
      <c r="D411" s="8"/>
      <c r="E411" s="8"/>
      <c r="F411" s="8"/>
      <c r="G411" s="8"/>
      <c r="H411" s="8"/>
    </row>
    <row r="412" spans="3:9" x14ac:dyDescent="0.15">
      <c r="C412" s="8"/>
      <c r="D412" s="8"/>
      <c r="E412" s="8"/>
      <c r="F412" s="8"/>
      <c r="G412" s="8"/>
      <c r="H412" s="8"/>
    </row>
    <row r="413" spans="3:9" x14ac:dyDescent="0.15">
      <c r="C413" s="8"/>
      <c r="D413" s="8"/>
      <c r="E413" s="8"/>
      <c r="F413" s="8"/>
      <c r="G413" s="8"/>
      <c r="H413" s="8"/>
    </row>
    <row r="414" spans="3:9" x14ac:dyDescent="0.15">
      <c r="C414" s="8"/>
      <c r="D414" s="8"/>
      <c r="E414" s="8"/>
      <c r="F414" s="8"/>
      <c r="G414" s="8"/>
      <c r="H414" s="8"/>
    </row>
    <row r="415" spans="3:9" x14ac:dyDescent="0.15">
      <c r="C415" s="8"/>
      <c r="D415" s="8"/>
      <c r="E415" s="8"/>
      <c r="F415" s="8"/>
      <c r="G415" s="8"/>
      <c r="H415" s="8"/>
    </row>
    <row r="416" spans="3:9" x14ac:dyDescent="0.15">
      <c r="C416" s="8"/>
      <c r="D416" s="8"/>
      <c r="E416" s="8"/>
      <c r="F416" s="8"/>
      <c r="G416" s="8"/>
      <c r="H416" s="8"/>
    </row>
    <row r="417" spans="3:8" x14ac:dyDescent="0.15">
      <c r="C417" s="8"/>
      <c r="D417" s="8"/>
      <c r="E417" s="8"/>
      <c r="F417" s="8"/>
      <c r="G417" s="8"/>
      <c r="H417" s="8"/>
    </row>
    <row r="418" spans="3:8" x14ac:dyDescent="0.15">
      <c r="C418" s="8"/>
      <c r="D418" s="8"/>
      <c r="E418" s="8"/>
      <c r="F418" s="8"/>
      <c r="G418" s="8"/>
      <c r="H418" s="8"/>
    </row>
    <row r="419" spans="3:8" x14ac:dyDescent="0.15">
      <c r="C419" s="8"/>
      <c r="D419" s="8"/>
      <c r="E419" s="8"/>
      <c r="F419" s="8"/>
      <c r="G419" s="8"/>
      <c r="H419" s="8"/>
    </row>
    <row r="420" spans="3:8" x14ac:dyDescent="0.15">
      <c r="C420" s="8"/>
      <c r="D420" s="8"/>
      <c r="E420" s="8"/>
      <c r="F420" s="8"/>
      <c r="G420" s="8"/>
      <c r="H420" s="8"/>
    </row>
    <row r="421" spans="3:8" x14ac:dyDescent="0.15">
      <c r="C421" s="8"/>
      <c r="D421" s="8"/>
      <c r="E421" s="8"/>
      <c r="F421" s="8"/>
      <c r="G421" s="8"/>
      <c r="H421" s="8"/>
    </row>
    <row r="422" spans="3:8" x14ac:dyDescent="0.15">
      <c r="C422" s="8"/>
      <c r="D422" s="8"/>
      <c r="E422" s="8"/>
      <c r="F422" s="8"/>
      <c r="G422" s="8"/>
      <c r="H422" s="8"/>
    </row>
    <row r="423" spans="3:8" x14ac:dyDescent="0.15">
      <c r="C423" s="8"/>
      <c r="D423" s="8"/>
      <c r="E423" s="8"/>
      <c r="F423" s="8"/>
      <c r="G423" s="8"/>
      <c r="H423" s="8"/>
    </row>
    <row r="424" spans="3:8" x14ac:dyDescent="0.15">
      <c r="C424" s="8"/>
      <c r="D424" s="8"/>
      <c r="E424" s="8"/>
      <c r="F424" s="8"/>
      <c r="G424" s="8"/>
      <c r="H424" s="8"/>
    </row>
    <row r="425" spans="3:8" x14ac:dyDescent="0.15">
      <c r="C425" s="8"/>
      <c r="D425" s="8"/>
      <c r="E425" s="8"/>
      <c r="F425" s="8"/>
      <c r="G425" s="8"/>
      <c r="H425" s="8"/>
    </row>
    <row r="426" spans="3:8" x14ac:dyDescent="0.15">
      <c r="C426" s="8"/>
      <c r="D426" s="8"/>
      <c r="E426" s="8"/>
      <c r="F426" s="8"/>
      <c r="G426" s="8"/>
      <c r="H426" s="8"/>
    </row>
    <row r="427" spans="3:8" x14ac:dyDescent="0.15">
      <c r="C427" s="8"/>
      <c r="D427" s="8"/>
      <c r="E427" s="8"/>
      <c r="F427" s="8"/>
      <c r="G427" s="8"/>
      <c r="H427" s="8"/>
    </row>
    <row r="428" spans="3:8" x14ac:dyDescent="0.15">
      <c r="C428" s="8"/>
      <c r="D428" s="8"/>
      <c r="E428" s="8"/>
      <c r="F428" s="8"/>
      <c r="G428" s="8"/>
      <c r="H428" s="8"/>
    </row>
    <row r="429" spans="3:8" x14ac:dyDescent="0.15">
      <c r="C429" s="8"/>
      <c r="D429" s="8"/>
      <c r="E429" s="8"/>
      <c r="F429" s="8"/>
      <c r="G429" s="8"/>
      <c r="H429" s="8"/>
    </row>
    <row r="430" spans="3:8" x14ac:dyDescent="0.15">
      <c r="C430" s="8"/>
      <c r="D430" s="8"/>
      <c r="E430" s="8"/>
      <c r="F430" s="8"/>
      <c r="G430" s="8"/>
      <c r="H430" s="8"/>
    </row>
    <row r="431" spans="3:8" x14ac:dyDescent="0.15">
      <c r="C431" s="8"/>
      <c r="D431" s="8"/>
      <c r="E431" s="8"/>
      <c r="F431" s="8"/>
      <c r="G431" s="8"/>
      <c r="H431" s="8"/>
    </row>
    <row r="432" spans="3:8" x14ac:dyDescent="0.15">
      <c r="C432" s="8"/>
      <c r="D432" s="8"/>
      <c r="E432" s="8"/>
      <c r="F432" s="8"/>
      <c r="G432" s="8"/>
      <c r="H432" s="8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6:I40">
    <cfRule type="cellIs" dxfId="1050" priority="1" stopIfTrue="1" operator="equal">
      <formula>"."</formula>
    </cfRule>
    <cfRule type="cellIs" dxfId="104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5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B163"/>
  <sheetViews>
    <sheetView zoomScaleNormal="100" zoomScaleSheetLayoutView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15"/>
  <cols>
    <col min="1" max="1" width="4.7109375" style="108" customWidth="1"/>
    <col min="2" max="2" width="24.7109375" style="98" customWidth="1"/>
    <col min="3" max="3" width="7.7109375" style="125" customWidth="1"/>
    <col min="4" max="4" width="9.85546875" style="125" customWidth="1"/>
    <col min="5" max="5" width="6.85546875" style="98" customWidth="1"/>
    <col min="6" max="6" width="8.140625" style="98" customWidth="1"/>
    <col min="7" max="7" width="6.85546875" style="98" customWidth="1"/>
    <col min="8" max="8" width="8.140625" style="98" customWidth="1"/>
    <col min="9" max="9" width="6.85546875" style="98" customWidth="1"/>
    <col min="10" max="10" width="8.140625" style="98" customWidth="1"/>
    <col min="11" max="11" width="7.28515625" style="8" customWidth="1"/>
    <col min="12" max="12" width="10" style="98" customWidth="1"/>
    <col min="13" max="13" width="7.28515625" style="98" customWidth="1"/>
    <col min="14" max="14" width="10" style="98" customWidth="1"/>
    <col min="15" max="15" width="7.28515625" style="98" customWidth="1"/>
    <col min="16" max="16" width="10" style="98" customWidth="1"/>
    <col min="17" max="17" width="7.28515625" style="98" customWidth="1"/>
    <col min="18" max="18" width="10" style="98" customWidth="1"/>
    <col min="19" max="19" width="7.28515625" style="98" customWidth="1"/>
    <col min="20" max="20" width="10" style="98" customWidth="1"/>
    <col min="21" max="21" width="1" style="98" customWidth="1"/>
    <col min="22" max="22" width="4.7109375" style="98" customWidth="1"/>
    <col min="23" max="23" width="13.140625" style="98" customWidth="1"/>
    <col min="24" max="16384" width="11.42578125" style="98"/>
  </cols>
  <sheetData>
    <row r="1" spans="1:28" s="139" customFormat="1" ht="16.5" customHeight="1" x14ac:dyDescent="0.2">
      <c r="A1" s="93"/>
      <c r="C1" s="125"/>
      <c r="D1" s="125"/>
      <c r="E1" s="98"/>
      <c r="F1" s="98"/>
      <c r="G1" s="98"/>
      <c r="H1" s="98"/>
      <c r="I1" s="98"/>
      <c r="J1" s="98"/>
      <c r="K1" s="8"/>
      <c r="L1" s="98"/>
      <c r="M1" s="98"/>
      <c r="N1" s="98"/>
      <c r="O1" s="98"/>
      <c r="P1" s="98"/>
      <c r="V1" s="26"/>
    </row>
    <row r="2" spans="1:28" s="111" customFormat="1" ht="14.85" customHeight="1" x14ac:dyDescent="0.2">
      <c r="A2" s="15" t="s">
        <v>2219</v>
      </c>
      <c r="C2" s="187"/>
      <c r="D2" s="187"/>
      <c r="K2" s="15" t="s">
        <v>1764</v>
      </c>
      <c r="L2" s="16"/>
      <c r="M2" s="16"/>
      <c r="N2" s="16"/>
      <c r="O2" s="16"/>
      <c r="P2" s="16"/>
      <c r="Q2" s="16"/>
      <c r="R2" s="16"/>
      <c r="S2" s="16"/>
      <c r="T2" s="16"/>
      <c r="U2" s="16"/>
      <c r="V2" s="94"/>
    </row>
    <row r="3" spans="1:28" s="11" customFormat="1" ht="15" customHeight="1" x14ac:dyDescent="0.15">
      <c r="A3" s="243" t="s">
        <v>2285</v>
      </c>
      <c r="B3" s="230" t="s">
        <v>1779</v>
      </c>
      <c r="C3" s="243" t="s">
        <v>549</v>
      </c>
      <c r="D3" s="235" t="s">
        <v>550</v>
      </c>
      <c r="E3" s="241" t="s">
        <v>525</v>
      </c>
      <c r="F3" s="256"/>
      <c r="G3" s="256"/>
      <c r="H3" s="256"/>
      <c r="I3" s="256"/>
      <c r="J3" s="256"/>
      <c r="K3" s="262" t="s">
        <v>525</v>
      </c>
      <c r="L3" s="262"/>
      <c r="M3" s="262"/>
      <c r="N3" s="262"/>
      <c r="O3" s="262"/>
      <c r="P3" s="262"/>
      <c r="Q3" s="262"/>
      <c r="R3" s="262"/>
      <c r="S3" s="262"/>
      <c r="T3" s="112"/>
      <c r="U3" s="247" t="s">
        <v>467</v>
      </c>
      <c r="V3" s="255"/>
    </row>
    <row r="4" spans="1:28" s="11" customFormat="1" ht="21" customHeight="1" x14ac:dyDescent="0.15">
      <c r="A4" s="244"/>
      <c r="B4" s="231"/>
      <c r="C4" s="260"/>
      <c r="D4" s="261"/>
      <c r="E4" s="257" t="s">
        <v>2235</v>
      </c>
      <c r="F4" s="258"/>
      <c r="G4" s="257" t="s">
        <v>1823</v>
      </c>
      <c r="H4" s="258"/>
      <c r="I4" s="257" t="s">
        <v>1824</v>
      </c>
      <c r="J4" s="259"/>
      <c r="K4" s="267" t="s">
        <v>526</v>
      </c>
      <c r="L4" s="268"/>
      <c r="M4" s="269" t="s">
        <v>527</v>
      </c>
      <c r="N4" s="258"/>
      <c r="O4" s="269" t="s">
        <v>528</v>
      </c>
      <c r="P4" s="258"/>
      <c r="Q4" s="259" t="s">
        <v>529</v>
      </c>
      <c r="R4" s="258"/>
      <c r="S4" s="270" t="s">
        <v>530</v>
      </c>
      <c r="T4" s="271"/>
      <c r="U4" s="263"/>
      <c r="V4" s="264"/>
    </row>
    <row r="5" spans="1:28" s="11" customFormat="1" ht="15" customHeight="1" x14ac:dyDescent="0.15">
      <c r="A5" s="245"/>
      <c r="B5" s="232"/>
      <c r="C5" s="188" t="s">
        <v>1771</v>
      </c>
      <c r="D5" s="189" t="s">
        <v>1783</v>
      </c>
      <c r="E5" s="201" t="s">
        <v>1771</v>
      </c>
      <c r="F5" s="201" t="s">
        <v>1783</v>
      </c>
      <c r="G5" s="201" t="s">
        <v>1771</v>
      </c>
      <c r="H5" s="201" t="s">
        <v>1783</v>
      </c>
      <c r="I5" s="201" t="s">
        <v>1771</v>
      </c>
      <c r="J5" s="197" t="s">
        <v>1783</v>
      </c>
      <c r="K5" s="51" t="s">
        <v>1771</v>
      </c>
      <c r="L5" s="201" t="s">
        <v>1783</v>
      </c>
      <c r="M5" s="201" t="s">
        <v>1771</v>
      </c>
      <c r="N5" s="201" t="s">
        <v>1783</v>
      </c>
      <c r="O5" s="201" t="s">
        <v>1771</v>
      </c>
      <c r="P5" s="201" t="s">
        <v>1783</v>
      </c>
      <c r="Q5" s="201" t="s">
        <v>1771</v>
      </c>
      <c r="R5" s="201" t="s">
        <v>1783</v>
      </c>
      <c r="S5" s="113" t="s">
        <v>1771</v>
      </c>
      <c r="T5" s="113" t="s">
        <v>1783</v>
      </c>
      <c r="U5" s="265"/>
      <c r="V5" s="266"/>
    </row>
    <row r="6" spans="1:28" ht="25.5" customHeight="1" x14ac:dyDescent="0.2">
      <c r="A6" s="18" t="s">
        <v>1784</v>
      </c>
      <c r="B6" s="19" t="s">
        <v>2020</v>
      </c>
      <c r="C6" s="3">
        <v>16099</v>
      </c>
      <c r="D6" s="3">
        <v>4621164</v>
      </c>
      <c r="E6" s="3">
        <v>4618</v>
      </c>
      <c r="F6" s="3">
        <v>155681</v>
      </c>
      <c r="G6" s="3">
        <v>3279</v>
      </c>
      <c r="H6" s="3">
        <v>234817</v>
      </c>
      <c r="I6" s="3">
        <v>3812</v>
      </c>
      <c r="J6" s="3">
        <v>612235</v>
      </c>
      <c r="K6" s="3">
        <v>2372</v>
      </c>
      <c r="L6" s="3">
        <v>842079</v>
      </c>
      <c r="M6" s="3">
        <v>1325</v>
      </c>
      <c r="N6" s="3">
        <v>903780</v>
      </c>
      <c r="O6" s="3">
        <v>453</v>
      </c>
      <c r="P6" s="3">
        <v>602213</v>
      </c>
      <c r="Q6" s="3">
        <v>181</v>
      </c>
      <c r="R6" s="3">
        <v>539909</v>
      </c>
      <c r="S6" s="3">
        <v>59</v>
      </c>
      <c r="T6" s="3">
        <v>730452</v>
      </c>
      <c r="U6" s="110"/>
      <c r="V6" s="114" t="s">
        <v>1784</v>
      </c>
      <c r="W6" s="193"/>
      <c r="X6" s="193"/>
      <c r="Y6" s="116"/>
      <c r="Z6" s="116"/>
    </row>
    <row r="7" spans="1:28" ht="15.75" customHeight="1" x14ac:dyDescent="0.2">
      <c r="A7" s="22" t="s">
        <v>1786</v>
      </c>
      <c r="B7" s="23" t="s">
        <v>735</v>
      </c>
      <c r="C7" s="2">
        <v>14895</v>
      </c>
      <c r="D7" s="2">
        <v>3944260</v>
      </c>
      <c r="E7" s="2">
        <v>4345</v>
      </c>
      <c r="F7" s="2">
        <v>146007</v>
      </c>
      <c r="G7" s="2">
        <v>3046</v>
      </c>
      <c r="H7" s="2">
        <v>217954</v>
      </c>
      <c r="I7" s="2">
        <v>3527</v>
      </c>
      <c r="J7" s="2">
        <v>566143</v>
      </c>
      <c r="K7" s="2">
        <v>2202</v>
      </c>
      <c r="L7" s="2">
        <v>783573</v>
      </c>
      <c r="M7" s="2">
        <v>1202</v>
      </c>
      <c r="N7" s="2">
        <v>817399</v>
      </c>
      <c r="O7" s="2">
        <v>380</v>
      </c>
      <c r="P7" s="2">
        <v>498509</v>
      </c>
      <c r="Q7" s="2">
        <v>152</v>
      </c>
      <c r="R7" s="2">
        <v>451615</v>
      </c>
      <c r="S7" s="2">
        <v>41</v>
      </c>
      <c r="T7" s="2">
        <v>463060</v>
      </c>
      <c r="U7" s="110"/>
      <c r="V7" s="25" t="s">
        <v>1786</v>
      </c>
      <c r="W7" s="193"/>
      <c r="X7" s="193"/>
      <c r="Y7" s="116"/>
      <c r="Z7" s="2"/>
    </row>
    <row r="8" spans="1:28" ht="15.75" customHeight="1" x14ac:dyDescent="0.2">
      <c r="A8" s="27" t="s">
        <v>182</v>
      </c>
      <c r="B8" s="23" t="s">
        <v>1406</v>
      </c>
      <c r="C8" s="2">
        <v>1157</v>
      </c>
      <c r="D8" s="2">
        <v>658042</v>
      </c>
      <c r="E8" s="2">
        <v>262</v>
      </c>
      <c r="F8" s="2">
        <v>9340</v>
      </c>
      <c r="G8" s="2">
        <v>224</v>
      </c>
      <c r="H8" s="2">
        <v>16226</v>
      </c>
      <c r="I8" s="2">
        <v>270</v>
      </c>
      <c r="J8" s="2">
        <v>43485</v>
      </c>
      <c r="K8" s="2">
        <v>165</v>
      </c>
      <c r="L8" s="2">
        <v>56702</v>
      </c>
      <c r="M8" s="2">
        <v>120</v>
      </c>
      <c r="N8" s="2">
        <v>83954</v>
      </c>
      <c r="O8" s="2" t="s">
        <v>2230</v>
      </c>
      <c r="P8" s="2" t="s">
        <v>2230</v>
      </c>
      <c r="Q8" s="2" t="s">
        <v>2230</v>
      </c>
      <c r="R8" s="2" t="s">
        <v>2230</v>
      </c>
      <c r="S8" s="2" t="s">
        <v>2230</v>
      </c>
      <c r="T8" s="2" t="s">
        <v>2230</v>
      </c>
      <c r="U8" s="110"/>
      <c r="V8" s="117" t="s">
        <v>182</v>
      </c>
      <c r="W8" s="115"/>
      <c r="X8" s="115"/>
      <c r="Y8" s="116"/>
      <c r="Z8" s="2"/>
    </row>
    <row r="9" spans="1:28" ht="15.75" customHeight="1" x14ac:dyDescent="0.2">
      <c r="A9" s="27" t="s">
        <v>1410</v>
      </c>
      <c r="B9" s="23" t="s">
        <v>1411</v>
      </c>
      <c r="C9" s="2">
        <v>47</v>
      </c>
      <c r="D9" s="2">
        <v>18861</v>
      </c>
      <c r="E9" s="2">
        <v>11</v>
      </c>
      <c r="F9" s="2">
        <v>333</v>
      </c>
      <c r="G9" s="2">
        <v>9</v>
      </c>
      <c r="H9" s="2">
        <v>636</v>
      </c>
      <c r="I9" s="2">
        <v>15</v>
      </c>
      <c r="J9" s="2">
        <v>2606</v>
      </c>
      <c r="K9" s="2">
        <v>5</v>
      </c>
      <c r="L9" s="2">
        <v>1804</v>
      </c>
      <c r="M9" s="2">
        <v>3</v>
      </c>
      <c r="N9" s="2">
        <v>2426</v>
      </c>
      <c r="O9" s="2" t="s">
        <v>2230</v>
      </c>
      <c r="P9" s="2" t="s">
        <v>2230</v>
      </c>
      <c r="Q9" s="2" t="s">
        <v>2230</v>
      </c>
      <c r="R9" s="2" t="s">
        <v>2230</v>
      </c>
      <c r="S9" s="2" t="s">
        <v>2230</v>
      </c>
      <c r="T9" s="2" t="s">
        <v>2230</v>
      </c>
      <c r="U9" s="110"/>
      <c r="V9" s="117" t="s">
        <v>1410</v>
      </c>
      <c r="W9" s="115"/>
      <c r="X9" s="193"/>
      <c r="Y9" s="116"/>
      <c r="Z9" s="2"/>
    </row>
    <row r="10" spans="1:28" ht="24" customHeight="1" x14ac:dyDescent="0.2">
      <c r="A10" s="18" t="s">
        <v>1841</v>
      </c>
      <c r="B10" s="29" t="s">
        <v>141</v>
      </c>
      <c r="C10" s="3" t="s">
        <v>2230</v>
      </c>
      <c r="D10" s="3" t="s">
        <v>2230</v>
      </c>
      <c r="E10" s="3">
        <v>9</v>
      </c>
      <c r="F10" s="3">
        <v>307</v>
      </c>
      <c r="G10" s="3">
        <v>9</v>
      </c>
      <c r="H10" s="3">
        <v>600</v>
      </c>
      <c r="I10" s="3">
        <v>20</v>
      </c>
      <c r="J10" s="3">
        <v>2879</v>
      </c>
      <c r="K10" s="3">
        <v>14</v>
      </c>
      <c r="L10" s="3">
        <v>5503</v>
      </c>
      <c r="M10" s="3">
        <v>19</v>
      </c>
      <c r="N10" s="3">
        <v>13959</v>
      </c>
      <c r="O10" s="3">
        <v>32</v>
      </c>
      <c r="P10" s="3">
        <v>45876</v>
      </c>
      <c r="Q10" s="3">
        <v>44</v>
      </c>
      <c r="R10" s="3">
        <v>142688</v>
      </c>
      <c r="S10" s="3" t="s">
        <v>2230</v>
      </c>
      <c r="T10" s="3" t="s">
        <v>2230</v>
      </c>
      <c r="U10" s="110"/>
      <c r="V10" s="114" t="s">
        <v>1702</v>
      </c>
      <c r="W10" s="115"/>
      <c r="X10" s="193"/>
      <c r="Y10" s="116"/>
      <c r="Z10" s="2"/>
    </row>
    <row r="11" spans="1:28" ht="15.75" customHeight="1" x14ac:dyDescent="0.2">
      <c r="A11" s="27" t="s">
        <v>1423</v>
      </c>
      <c r="B11" s="23" t="s">
        <v>1424</v>
      </c>
      <c r="C11" s="2" t="s">
        <v>2229</v>
      </c>
      <c r="D11" s="2" t="s">
        <v>2229</v>
      </c>
      <c r="E11" s="2" t="s">
        <v>2229</v>
      </c>
      <c r="F11" s="2" t="s">
        <v>2229</v>
      </c>
      <c r="G11" s="2" t="s">
        <v>2229</v>
      </c>
      <c r="H11" s="60" t="s">
        <v>2229</v>
      </c>
      <c r="I11" s="2" t="s">
        <v>2229</v>
      </c>
      <c r="J11" s="2" t="s">
        <v>2229</v>
      </c>
      <c r="K11" s="2" t="s">
        <v>2229</v>
      </c>
      <c r="L11" s="2" t="s">
        <v>2229</v>
      </c>
      <c r="M11" s="2" t="s">
        <v>2229</v>
      </c>
      <c r="N11" s="2" t="s">
        <v>2229</v>
      </c>
      <c r="O11" s="2" t="s">
        <v>2229</v>
      </c>
      <c r="P11" s="2" t="s">
        <v>2229</v>
      </c>
      <c r="Q11" s="2" t="s">
        <v>2229</v>
      </c>
      <c r="R11" s="2" t="s">
        <v>2229</v>
      </c>
      <c r="S11" s="2" t="s">
        <v>2229</v>
      </c>
      <c r="T11" s="2" t="s">
        <v>2229</v>
      </c>
      <c r="U11" s="110"/>
      <c r="V11" s="117" t="s">
        <v>1423</v>
      </c>
      <c r="W11" s="115"/>
      <c r="X11" s="115"/>
      <c r="Y11" s="116"/>
      <c r="Z11" s="2"/>
    </row>
    <row r="12" spans="1:28" ht="18.75" customHeight="1" x14ac:dyDescent="0.2">
      <c r="A12" s="27" t="s">
        <v>1429</v>
      </c>
      <c r="B12" s="23" t="s">
        <v>1430</v>
      </c>
      <c r="C12" s="2" t="s">
        <v>2229</v>
      </c>
      <c r="D12" s="2" t="s">
        <v>2229</v>
      </c>
      <c r="E12" s="2" t="s">
        <v>2229</v>
      </c>
      <c r="F12" s="2" t="s">
        <v>2229</v>
      </c>
      <c r="G12" s="2" t="s">
        <v>2229</v>
      </c>
      <c r="H12" s="2" t="s">
        <v>2229</v>
      </c>
      <c r="I12" s="2" t="s">
        <v>2229</v>
      </c>
      <c r="J12" s="2" t="s">
        <v>2229</v>
      </c>
      <c r="K12" s="2" t="s">
        <v>2229</v>
      </c>
      <c r="L12" s="2" t="s">
        <v>2229</v>
      </c>
      <c r="M12" s="2" t="s">
        <v>2229</v>
      </c>
      <c r="N12" s="2" t="s">
        <v>2229</v>
      </c>
      <c r="O12" s="2" t="s">
        <v>2229</v>
      </c>
      <c r="P12" s="2" t="s">
        <v>2229</v>
      </c>
      <c r="Q12" s="2" t="s">
        <v>2229</v>
      </c>
      <c r="R12" s="2" t="s">
        <v>2229</v>
      </c>
      <c r="S12" s="2" t="s">
        <v>2229</v>
      </c>
      <c r="T12" s="2" t="s">
        <v>2229</v>
      </c>
      <c r="U12" s="110"/>
      <c r="V12" s="117" t="s">
        <v>1429</v>
      </c>
      <c r="W12" s="115"/>
      <c r="X12" s="193"/>
      <c r="Y12" s="59"/>
      <c r="Z12" s="2"/>
      <c r="AA12" s="2"/>
      <c r="AB12" s="2"/>
    </row>
    <row r="13" spans="1:28" ht="15.75" customHeight="1" x14ac:dyDescent="0.2">
      <c r="A13" s="27" t="s">
        <v>578</v>
      </c>
      <c r="B13" s="23" t="s">
        <v>579</v>
      </c>
      <c r="C13" s="2" t="s">
        <v>2229</v>
      </c>
      <c r="D13" s="2" t="s">
        <v>2229</v>
      </c>
      <c r="E13" s="2" t="s">
        <v>2229</v>
      </c>
      <c r="F13" s="2" t="s">
        <v>2229</v>
      </c>
      <c r="G13" s="2" t="s">
        <v>2229</v>
      </c>
      <c r="H13" s="2" t="s">
        <v>2229</v>
      </c>
      <c r="I13" s="2" t="s">
        <v>2229</v>
      </c>
      <c r="J13" s="2" t="s">
        <v>2229</v>
      </c>
      <c r="K13" s="2" t="s">
        <v>2229</v>
      </c>
      <c r="L13" s="2" t="s">
        <v>2229</v>
      </c>
      <c r="M13" s="2" t="s">
        <v>2229</v>
      </c>
      <c r="N13" s="2" t="s">
        <v>2229</v>
      </c>
      <c r="O13" s="2" t="s">
        <v>2229</v>
      </c>
      <c r="P13" s="2" t="s">
        <v>2229</v>
      </c>
      <c r="Q13" s="2" t="s">
        <v>2229</v>
      </c>
      <c r="R13" s="2" t="s">
        <v>2229</v>
      </c>
      <c r="S13" s="2" t="s">
        <v>2229</v>
      </c>
      <c r="T13" s="2" t="s">
        <v>2229</v>
      </c>
      <c r="U13" s="110"/>
      <c r="V13" s="117" t="s">
        <v>578</v>
      </c>
      <c r="W13" s="115"/>
      <c r="X13" s="193"/>
      <c r="Y13" s="59"/>
      <c r="Z13" s="2"/>
      <c r="AA13" s="2"/>
      <c r="AB13" s="2"/>
    </row>
    <row r="14" spans="1:28" ht="25.5" customHeight="1" x14ac:dyDescent="0.2">
      <c r="A14" s="22" t="s">
        <v>1842</v>
      </c>
      <c r="B14" s="23" t="s">
        <v>1700</v>
      </c>
      <c r="C14" s="2" t="s">
        <v>2230</v>
      </c>
      <c r="D14" s="2" t="s">
        <v>2230</v>
      </c>
      <c r="E14" s="2">
        <v>9</v>
      </c>
      <c r="F14" s="2">
        <v>307</v>
      </c>
      <c r="G14" s="2" t="s">
        <v>2230</v>
      </c>
      <c r="H14" s="2" t="s">
        <v>2230</v>
      </c>
      <c r="I14" s="2">
        <v>20</v>
      </c>
      <c r="J14" s="2">
        <v>2879</v>
      </c>
      <c r="K14" s="2">
        <v>14</v>
      </c>
      <c r="L14" s="2">
        <v>5503</v>
      </c>
      <c r="M14" s="2">
        <v>19</v>
      </c>
      <c r="N14" s="2">
        <v>13959</v>
      </c>
      <c r="O14" s="2">
        <v>32</v>
      </c>
      <c r="P14" s="2">
        <v>45876</v>
      </c>
      <c r="Q14" s="2">
        <v>44</v>
      </c>
      <c r="R14" s="2">
        <v>142688</v>
      </c>
      <c r="S14" s="2" t="s">
        <v>2230</v>
      </c>
      <c r="T14" s="2" t="s">
        <v>2230</v>
      </c>
      <c r="U14" s="110"/>
      <c r="V14" s="25" t="s">
        <v>1701</v>
      </c>
      <c r="W14" s="115"/>
      <c r="X14" s="115"/>
      <c r="Y14" s="139"/>
      <c r="Z14" s="2"/>
      <c r="AA14" s="2"/>
      <c r="AB14" s="2"/>
    </row>
    <row r="15" spans="1:28" ht="25.5" customHeight="1" x14ac:dyDescent="0.2">
      <c r="A15" s="22" t="s">
        <v>1874</v>
      </c>
      <c r="B15" s="23" t="s">
        <v>1464</v>
      </c>
      <c r="C15" s="2" t="s">
        <v>2230</v>
      </c>
      <c r="D15" s="2" t="s">
        <v>2230</v>
      </c>
      <c r="E15" s="2" t="s">
        <v>2229</v>
      </c>
      <c r="F15" s="2" t="s">
        <v>2229</v>
      </c>
      <c r="G15" s="2" t="s">
        <v>2230</v>
      </c>
      <c r="H15" s="2" t="s">
        <v>2230</v>
      </c>
      <c r="I15" s="2" t="s">
        <v>2229</v>
      </c>
      <c r="J15" s="2" t="s">
        <v>2229</v>
      </c>
      <c r="K15" s="2" t="s">
        <v>2229</v>
      </c>
      <c r="L15" s="2" t="s">
        <v>2229</v>
      </c>
      <c r="M15" s="2" t="s">
        <v>2229</v>
      </c>
      <c r="N15" s="2" t="s">
        <v>2229</v>
      </c>
      <c r="O15" s="2" t="s">
        <v>2229</v>
      </c>
      <c r="P15" s="2" t="s">
        <v>2229</v>
      </c>
      <c r="Q15" s="2" t="s">
        <v>2229</v>
      </c>
      <c r="R15" s="2" t="s">
        <v>2229</v>
      </c>
      <c r="S15" s="2" t="s">
        <v>2229</v>
      </c>
      <c r="T15" s="2" t="s">
        <v>2229</v>
      </c>
      <c r="U15" s="110"/>
      <c r="V15" s="25" t="s">
        <v>1705</v>
      </c>
      <c r="W15" s="115"/>
      <c r="X15" s="193"/>
      <c r="Y15" s="116"/>
      <c r="Z15" s="2"/>
      <c r="AA15" s="104"/>
      <c r="AB15" s="104"/>
    </row>
    <row r="16" spans="1:28" ht="18" customHeight="1" x14ac:dyDescent="0.2">
      <c r="A16" s="18" t="s">
        <v>273</v>
      </c>
      <c r="B16" s="29" t="s">
        <v>277</v>
      </c>
      <c r="C16" s="3">
        <v>37063</v>
      </c>
      <c r="D16" s="3">
        <v>431950214</v>
      </c>
      <c r="E16" s="3">
        <v>3800</v>
      </c>
      <c r="F16" s="3">
        <v>132461</v>
      </c>
      <c r="G16" s="3">
        <v>4252</v>
      </c>
      <c r="H16" s="3">
        <v>310714</v>
      </c>
      <c r="I16" s="3">
        <v>6423</v>
      </c>
      <c r="J16" s="3">
        <v>1056812</v>
      </c>
      <c r="K16" s="3">
        <v>5104</v>
      </c>
      <c r="L16" s="3">
        <v>1841054</v>
      </c>
      <c r="M16" s="3">
        <v>4988</v>
      </c>
      <c r="N16" s="3">
        <v>3569022</v>
      </c>
      <c r="O16" s="3">
        <v>3771</v>
      </c>
      <c r="P16" s="3">
        <v>5347076</v>
      </c>
      <c r="Q16" s="3">
        <v>3619</v>
      </c>
      <c r="R16" s="3">
        <v>11531281</v>
      </c>
      <c r="S16" s="3">
        <v>5106</v>
      </c>
      <c r="T16" s="3">
        <v>408161793</v>
      </c>
      <c r="U16" s="110"/>
      <c r="V16" s="114" t="s">
        <v>273</v>
      </c>
      <c r="W16" s="115"/>
      <c r="X16" s="193"/>
      <c r="Y16" s="116"/>
    </row>
    <row r="17" spans="1:28" ht="15.75" customHeight="1" x14ac:dyDescent="0.2">
      <c r="A17" s="22" t="s">
        <v>1444</v>
      </c>
      <c r="B17" s="23" t="s">
        <v>2027</v>
      </c>
      <c r="C17" s="2">
        <v>3860</v>
      </c>
      <c r="D17" s="2">
        <v>17307570</v>
      </c>
      <c r="E17" s="2">
        <v>303</v>
      </c>
      <c r="F17" s="2">
        <v>10190</v>
      </c>
      <c r="G17" s="2">
        <v>311</v>
      </c>
      <c r="H17" s="2">
        <v>22611</v>
      </c>
      <c r="I17" s="2">
        <v>605</v>
      </c>
      <c r="J17" s="2">
        <v>102983</v>
      </c>
      <c r="K17" s="2">
        <v>726</v>
      </c>
      <c r="L17" s="2">
        <v>264620</v>
      </c>
      <c r="M17" s="2">
        <v>800</v>
      </c>
      <c r="N17" s="2">
        <v>571338</v>
      </c>
      <c r="O17" s="2">
        <v>496</v>
      </c>
      <c r="P17" s="2">
        <v>691953</v>
      </c>
      <c r="Q17" s="2">
        <v>296</v>
      </c>
      <c r="R17" s="2">
        <v>937181</v>
      </c>
      <c r="S17" s="2">
        <v>323</v>
      </c>
      <c r="T17" s="2">
        <v>14706695</v>
      </c>
      <c r="U17" s="110"/>
      <c r="V17" s="25" t="s">
        <v>1444</v>
      </c>
      <c r="W17" s="115"/>
      <c r="X17" s="115"/>
    </row>
    <row r="18" spans="1:28" ht="15.75" customHeight="1" x14ac:dyDescent="0.2">
      <c r="A18" s="22" t="s">
        <v>1445</v>
      </c>
      <c r="B18" s="23" t="s">
        <v>1868</v>
      </c>
      <c r="C18" s="2">
        <v>511</v>
      </c>
      <c r="D18" s="2">
        <v>2584582</v>
      </c>
      <c r="E18" s="2">
        <v>70</v>
      </c>
      <c r="F18" s="2">
        <v>2416</v>
      </c>
      <c r="G18" s="2">
        <v>63</v>
      </c>
      <c r="H18" s="2">
        <v>4467</v>
      </c>
      <c r="I18" s="2">
        <v>77</v>
      </c>
      <c r="J18" s="2">
        <v>12458</v>
      </c>
      <c r="K18" s="2">
        <v>43</v>
      </c>
      <c r="L18" s="2">
        <v>15216</v>
      </c>
      <c r="M18" s="2">
        <v>59</v>
      </c>
      <c r="N18" s="2">
        <v>42288</v>
      </c>
      <c r="O18" s="2">
        <v>44</v>
      </c>
      <c r="P18" s="2">
        <v>63377</v>
      </c>
      <c r="Q18" s="2">
        <v>50</v>
      </c>
      <c r="R18" s="2">
        <v>162016</v>
      </c>
      <c r="S18" s="2">
        <v>105</v>
      </c>
      <c r="T18" s="2">
        <v>2282343</v>
      </c>
      <c r="U18" s="110"/>
      <c r="V18" s="25" t="s">
        <v>1445</v>
      </c>
      <c r="W18" s="115"/>
      <c r="X18" s="193"/>
      <c r="Y18" s="116"/>
    </row>
    <row r="19" spans="1:28" ht="15.75" customHeight="1" x14ac:dyDescent="0.2">
      <c r="A19" s="22" t="s">
        <v>1873</v>
      </c>
      <c r="B19" s="23" t="s">
        <v>752</v>
      </c>
      <c r="C19" s="2">
        <v>10</v>
      </c>
      <c r="D19" s="2">
        <v>120714</v>
      </c>
      <c r="E19" s="2" t="s">
        <v>2229</v>
      </c>
      <c r="F19" s="2" t="s">
        <v>2229</v>
      </c>
      <c r="G19" s="2" t="s">
        <v>2230</v>
      </c>
      <c r="H19" s="2" t="s">
        <v>2230</v>
      </c>
      <c r="I19" s="2" t="s">
        <v>2230</v>
      </c>
      <c r="J19" s="2" t="s">
        <v>2230</v>
      </c>
      <c r="K19" s="2" t="s">
        <v>2229</v>
      </c>
      <c r="L19" s="2" t="s">
        <v>2229</v>
      </c>
      <c r="M19" s="2" t="s">
        <v>2230</v>
      </c>
      <c r="N19" s="2" t="s">
        <v>2230</v>
      </c>
      <c r="O19" s="2" t="s">
        <v>2230</v>
      </c>
      <c r="P19" s="2" t="s">
        <v>2230</v>
      </c>
      <c r="Q19" s="2" t="s">
        <v>2229</v>
      </c>
      <c r="R19" s="2" t="s">
        <v>2229</v>
      </c>
      <c r="S19" s="2" t="s">
        <v>2230</v>
      </c>
      <c r="T19" s="2" t="s">
        <v>2230</v>
      </c>
      <c r="U19" s="110"/>
      <c r="V19" s="25" t="s">
        <v>1873</v>
      </c>
      <c r="W19" s="115"/>
      <c r="X19" s="193"/>
      <c r="Y19" s="116"/>
    </row>
    <row r="20" spans="1:28" ht="15.75" customHeight="1" x14ac:dyDescent="0.2">
      <c r="A20" s="22" t="s">
        <v>1876</v>
      </c>
      <c r="B20" s="23" t="s">
        <v>1877</v>
      </c>
      <c r="C20" s="2">
        <v>784</v>
      </c>
      <c r="D20" s="2">
        <v>2104451</v>
      </c>
      <c r="E20" s="2">
        <v>150</v>
      </c>
      <c r="F20" s="2">
        <v>5074</v>
      </c>
      <c r="G20" s="2">
        <v>138</v>
      </c>
      <c r="H20" s="2">
        <v>10147</v>
      </c>
      <c r="I20" s="2">
        <v>133</v>
      </c>
      <c r="J20" s="2">
        <v>21599</v>
      </c>
      <c r="K20" s="2">
        <v>77</v>
      </c>
      <c r="L20" s="2">
        <v>26548</v>
      </c>
      <c r="M20" s="2">
        <v>90</v>
      </c>
      <c r="N20" s="2">
        <v>65430</v>
      </c>
      <c r="O20" s="2">
        <v>55</v>
      </c>
      <c r="P20" s="2">
        <v>79677</v>
      </c>
      <c r="Q20" s="2">
        <v>62</v>
      </c>
      <c r="R20" s="2">
        <v>205430</v>
      </c>
      <c r="S20" s="2">
        <v>79</v>
      </c>
      <c r="T20" s="2">
        <v>1690545</v>
      </c>
      <c r="U20" s="110"/>
      <c r="V20" s="25" t="s">
        <v>1876</v>
      </c>
      <c r="W20" s="115"/>
      <c r="X20" s="193"/>
      <c r="Y20" s="116"/>
    </row>
    <row r="21" spans="1:28" ht="15.75" customHeight="1" x14ac:dyDescent="0.2">
      <c r="A21" s="22" t="s">
        <v>1889</v>
      </c>
      <c r="B21" s="23" t="s">
        <v>1890</v>
      </c>
      <c r="C21" s="2">
        <v>452</v>
      </c>
      <c r="D21" s="2">
        <v>2397086</v>
      </c>
      <c r="E21" s="2">
        <v>119</v>
      </c>
      <c r="F21" s="2">
        <v>3891</v>
      </c>
      <c r="G21" s="2">
        <v>78</v>
      </c>
      <c r="H21" s="2">
        <v>5548</v>
      </c>
      <c r="I21" s="2">
        <v>69</v>
      </c>
      <c r="J21" s="2">
        <v>10818</v>
      </c>
      <c r="K21" s="2">
        <v>40</v>
      </c>
      <c r="L21" s="2">
        <v>14340</v>
      </c>
      <c r="M21" s="2">
        <v>38</v>
      </c>
      <c r="N21" s="2">
        <v>27062</v>
      </c>
      <c r="O21" s="2">
        <v>30</v>
      </c>
      <c r="P21" s="2">
        <v>42675</v>
      </c>
      <c r="Q21" s="2">
        <v>28</v>
      </c>
      <c r="R21" s="2">
        <v>91271</v>
      </c>
      <c r="S21" s="2">
        <v>50</v>
      </c>
      <c r="T21" s="2">
        <v>2201482</v>
      </c>
      <c r="U21" s="110"/>
      <c r="V21" s="31" t="s">
        <v>1889</v>
      </c>
      <c r="W21" s="115"/>
      <c r="X21" s="193"/>
      <c r="Y21" s="116"/>
    </row>
    <row r="22" spans="1:28" ht="25.5" customHeight="1" x14ac:dyDescent="0.2">
      <c r="A22" s="27" t="s">
        <v>416</v>
      </c>
      <c r="B22" s="23" t="s">
        <v>315</v>
      </c>
      <c r="C22" s="2">
        <v>223</v>
      </c>
      <c r="D22" s="2">
        <v>406121</v>
      </c>
      <c r="E22" s="2">
        <v>43</v>
      </c>
      <c r="F22" s="2">
        <v>1478</v>
      </c>
      <c r="G22" s="2">
        <v>40</v>
      </c>
      <c r="H22" s="2">
        <v>3028</v>
      </c>
      <c r="I22" s="2">
        <v>47</v>
      </c>
      <c r="J22" s="2">
        <v>8088</v>
      </c>
      <c r="K22" s="2">
        <v>26</v>
      </c>
      <c r="L22" s="2">
        <v>9550</v>
      </c>
      <c r="M22" s="2">
        <v>29</v>
      </c>
      <c r="N22" s="2">
        <v>19801</v>
      </c>
      <c r="O22" s="2">
        <v>11</v>
      </c>
      <c r="P22" s="2">
        <v>15036</v>
      </c>
      <c r="Q22" s="2">
        <v>12</v>
      </c>
      <c r="R22" s="2">
        <v>38604</v>
      </c>
      <c r="S22" s="2">
        <v>15</v>
      </c>
      <c r="T22" s="2">
        <v>310536</v>
      </c>
      <c r="U22" s="110"/>
      <c r="V22" s="31">
        <v>15</v>
      </c>
      <c r="W22" s="115"/>
      <c r="X22" s="193"/>
      <c r="Y22" s="116"/>
    </row>
    <row r="23" spans="1:28" ht="25.5" customHeight="1" x14ac:dyDescent="0.2">
      <c r="A23" s="27" t="s">
        <v>417</v>
      </c>
      <c r="B23" s="23" t="s">
        <v>2192</v>
      </c>
      <c r="C23" s="2">
        <v>2290</v>
      </c>
      <c r="D23" s="2">
        <v>5094095</v>
      </c>
      <c r="E23" s="2">
        <v>303</v>
      </c>
      <c r="F23" s="2">
        <v>10940</v>
      </c>
      <c r="G23" s="2">
        <v>373</v>
      </c>
      <c r="H23" s="2">
        <v>27205</v>
      </c>
      <c r="I23" s="2">
        <v>438</v>
      </c>
      <c r="J23" s="2">
        <v>71840</v>
      </c>
      <c r="K23" s="2">
        <v>337</v>
      </c>
      <c r="L23" s="2">
        <v>121568</v>
      </c>
      <c r="M23" s="2">
        <v>308</v>
      </c>
      <c r="N23" s="2">
        <v>219721</v>
      </c>
      <c r="O23" s="2">
        <v>221</v>
      </c>
      <c r="P23" s="2">
        <v>315793</v>
      </c>
      <c r="Q23" s="2">
        <v>161</v>
      </c>
      <c r="R23" s="2">
        <v>502315</v>
      </c>
      <c r="S23" s="2">
        <v>149</v>
      </c>
      <c r="T23" s="2">
        <v>3824712</v>
      </c>
      <c r="U23" s="110"/>
      <c r="V23" s="31">
        <v>16</v>
      </c>
      <c r="W23" s="115"/>
      <c r="X23" s="193"/>
      <c r="Y23" s="116"/>
    </row>
    <row r="24" spans="1:28" s="26" customFormat="1" ht="24.75" customHeight="1" x14ac:dyDescent="0.2">
      <c r="A24" s="27" t="s">
        <v>418</v>
      </c>
      <c r="B24" s="23" t="s">
        <v>316</v>
      </c>
      <c r="C24" s="2">
        <v>369</v>
      </c>
      <c r="D24" s="2">
        <v>8490908</v>
      </c>
      <c r="E24" s="2">
        <v>26</v>
      </c>
      <c r="F24" s="2">
        <v>858</v>
      </c>
      <c r="G24" s="2">
        <v>24</v>
      </c>
      <c r="H24" s="2">
        <v>1780</v>
      </c>
      <c r="I24" s="2">
        <v>41</v>
      </c>
      <c r="J24" s="2">
        <v>6835</v>
      </c>
      <c r="K24" s="2">
        <v>28</v>
      </c>
      <c r="L24" s="2">
        <v>9957</v>
      </c>
      <c r="M24" s="2">
        <v>40</v>
      </c>
      <c r="N24" s="2">
        <v>28030</v>
      </c>
      <c r="O24" s="2">
        <v>28</v>
      </c>
      <c r="P24" s="2">
        <v>42429</v>
      </c>
      <c r="Q24" s="2">
        <v>55</v>
      </c>
      <c r="R24" s="2">
        <v>174909</v>
      </c>
      <c r="S24" s="2">
        <v>127</v>
      </c>
      <c r="T24" s="2">
        <v>8226110</v>
      </c>
      <c r="U24" s="110"/>
      <c r="V24" s="31">
        <v>17</v>
      </c>
      <c r="W24" s="115"/>
      <c r="X24" s="193"/>
      <c r="Y24" s="116"/>
    </row>
    <row r="25" spans="1:28" s="26" customFormat="1" ht="24.75" customHeight="1" x14ac:dyDescent="0.2">
      <c r="A25" s="27" t="s">
        <v>419</v>
      </c>
      <c r="B25" s="23" t="s">
        <v>2275</v>
      </c>
      <c r="C25" s="2">
        <v>1580</v>
      </c>
      <c r="D25" s="2">
        <v>2466962</v>
      </c>
      <c r="E25" s="2">
        <v>242</v>
      </c>
      <c r="F25" s="2">
        <v>8319</v>
      </c>
      <c r="G25" s="2">
        <v>240</v>
      </c>
      <c r="H25" s="2">
        <v>17838</v>
      </c>
      <c r="I25" s="2">
        <v>348</v>
      </c>
      <c r="J25" s="2">
        <v>55321</v>
      </c>
      <c r="K25" s="2">
        <v>225</v>
      </c>
      <c r="L25" s="2">
        <v>81289</v>
      </c>
      <c r="M25" s="2">
        <v>192</v>
      </c>
      <c r="N25" s="2">
        <v>140516</v>
      </c>
      <c r="O25" s="2">
        <v>139</v>
      </c>
      <c r="P25" s="2">
        <v>196419</v>
      </c>
      <c r="Q25" s="2">
        <v>105</v>
      </c>
      <c r="R25" s="2">
        <v>325497</v>
      </c>
      <c r="S25" s="2">
        <v>89</v>
      </c>
      <c r="T25" s="2">
        <v>1641763</v>
      </c>
      <c r="U25" s="110"/>
      <c r="V25" s="31">
        <v>18</v>
      </c>
      <c r="W25" s="115"/>
      <c r="X25" s="193"/>
      <c r="Y25" s="116"/>
      <c r="AA25" s="2"/>
      <c r="AB25" s="2"/>
    </row>
    <row r="26" spans="1:28" s="26" customFormat="1" ht="15.75" customHeight="1" x14ac:dyDescent="0.2">
      <c r="A26" s="27" t="s">
        <v>700</v>
      </c>
      <c r="B26" s="23" t="s">
        <v>701</v>
      </c>
      <c r="C26" s="2">
        <v>16</v>
      </c>
      <c r="D26" s="2">
        <v>8810712</v>
      </c>
      <c r="E26" s="2" t="s">
        <v>2229</v>
      </c>
      <c r="F26" s="2" t="s">
        <v>2229</v>
      </c>
      <c r="G26" s="2" t="s">
        <v>2229</v>
      </c>
      <c r="H26" s="2" t="s">
        <v>2229</v>
      </c>
      <c r="I26" s="2" t="s">
        <v>2230</v>
      </c>
      <c r="J26" s="2" t="s">
        <v>2230</v>
      </c>
      <c r="K26" s="2" t="s">
        <v>2229</v>
      </c>
      <c r="L26" s="2" t="s">
        <v>2229</v>
      </c>
      <c r="M26" s="2" t="s">
        <v>2229</v>
      </c>
      <c r="N26" s="2" t="s">
        <v>2229</v>
      </c>
      <c r="O26" s="2" t="s">
        <v>2230</v>
      </c>
      <c r="P26" s="2" t="s">
        <v>2230</v>
      </c>
      <c r="Q26" s="2">
        <v>5</v>
      </c>
      <c r="R26" s="2">
        <v>13291</v>
      </c>
      <c r="S26" s="2" t="s">
        <v>2230</v>
      </c>
      <c r="T26" s="2" t="s">
        <v>2230</v>
      </c>
      <c r="U26" s="110"/>
      <c r="V26" s="31" t="s">
        <v>700</v>
      </c>
      <c r="W26" s="115"/>
      <c r="X26" s="193"/>
      <c r="Y26" s="116"/>
      <c r="Z26" s="2"/>
    </row>
    <row r="27" spans="1:28" s="139" customFormat="1" ht="15.75" customHeight="1" x14ac:dyDescent="0.2">
      <c r="A27" s="27" t="s">
        <v>441</v>
      </c>
      <c r="B27" s="23" t="s">
        <v>1728</v>
      </c>
      <c r="C27" s="2">
        <v>652</v>
      </c>
      <c r="D27" s="2">
        <v>14239728</v>
      </c>
      <c r="E27" s="2">
        <v>55</v>
      </c>
      <c r="F27" s="2">
        <v>1865</v>
      </c>
      <c r="G27" s="2">
        <v>63</v>
      </c>
      <c r="H27" s="2">
        <v>4892</v>
      </c>
      <c r="I27" s="2">
        <v>70</v>
      </c>
      <c r="J27" s="2">
        <v>11591</v>
      </c>
      <c r="K27" s="2">
        <v>50</v>
      </c>
      <c r="L27" s="2">
        <v>18299</v>
      </c>
      <c r="M27" s="2">
        <v>58</v>
      </c>
      <c r="N27" s="2">
        <v>41145</v>
      </c>
      <c r="O27" s="2">
        <v>58</v>
      </c>
      <c r="P27" s="2">
        <v>82829</v>
      </c>
      <c r="Q27" s="2">
        <v>91</v>
      </c>
      <c r="R27" s="2">
        <v>296044</v>
      </c>
      <c r="S27" s="2">
        <v>207</v>
      </c>
      <c r="T27" s="2">
        <v>13783063</v>
      </c>
      <c r="U27" s="110"/>
      <c r="V27" s="31" t="s">
        <v>441</v>
      </c>
      <c r="W27" s="115"/>
      <c r="X27" s="193"/>
      <c r="Y27" s="116"/>
      <c r="Z27" s="2"/>
    </row>
    <row r="28" spans="1:28" ht="24" customHeight="1" x14ac:dyDescent="0.2">
      <c r="A28" s="27" t="s">
        <v>420</v>
      </c>
      <c r="B28" s="23" t="s">
        <v>572</v>
      </c>
      <c r="C28" s="2">
        <v>151</v>
      </c>
      <c r="D28" s="2">
        <v>22614471</v>
      </c>
      <c r="E28" s="2">
        <v>7</v>
      </c>
      <c r="F28" s="2">
        <v>242</v>
      </c>
      <c r="G28" s="2" t="s">
        <v>2230</v>
      </c>
      <c r="H28" s="2" t="s">
        <v>2230</v>
      </c>
      <c r="I28" s="2">
        <v>12</v>
      </c>
      <c r="J28" s="2">
        <v>2059</v>
      </c>
      <c r="K28" s="2">
        <v>9</v>
      </c>
      <c r="L28" s="2">
        <v>3404</v>
      </c>
      <c r="M28" s="2">
        <v>12</v>
      </c>
      <c r="N28" s="2">
        <v>9280</v>
      </c>
      <c r="O28" s="2" t="s">
        <v>2230</v>
      </c>
      <c r="P28" s="2" t="s">
        <v>2230</v>
      </c>
      <c r="Q28" s="2">
        <v>14</v>
      </c>
      <c r="R28" s="2">
        <v>45824</v>
      </c>
      <c r="S28" s="2">
        <v>61</v>
      </c>
      <c r="T28" s="2">
        <v>22520530</v>
      </c>
      <c r="U28" s="110"/>
      <c r="V28" s="31">
        <v>21</v>
      </c>
      <c r="W28" s="115"/>
      <c r="X28" s="193"/>
      <c r="Y28" s="116"/>
      <c r="Z28" s="2"/>
    </row>
    <row r="29" spans="1:28" ht="24.75" customHeight="1" x14ac:dyDescent="0.2">
      <c r="A29" s="32" t="s">
        <v>1954</v>
      </c>
      <c r="B29" s="23" t="s">
        <v>2041</v>
      </c>
      <c r="C29" s="2">
        <v>1295</v>
      </c>
      <c r="D29" s="2">
        <v>19625363</v>
      </c>
      <c r="E29" s="2">
        <v>65</v>
      </c>
      <c r="F29" s="2">
        <v>2367</v>
      </c>
      <c r="G29" s="2">
        <v>97</v>
      </c>
      <c r="H29" s="2">
        <v>7096</v>
      </c>
      <c r="I29" s="2">
        <v>162</v>
      </c>
      <c r="J29" s="2">
        <v>27636</v>
      </c>
      <c r="K29" s="2">
        <v>109</v>
      </c>
      <c r="L29" s="2">
        <v>40152</v>
      </c>
      <c r="M29" s="2">
        <v>152</v>
      </c>
      <c r="N29" s="2">
        <v>110599</v>
      </c>
      <c r="O29" s="2">
        <v>153</v>
      </c>
      <c r="P29" s="2">
        <v>215787</v>
      </c>
      <c r="Q29" s="2">
        <v>186</v>
      </c>
      <c r="R29" s="2">
        <v>626443</v>
      </c>
      <c r="S29" s="2">
        <v>371</v>
      </c>
      <c r="T29" s="2">
        <v>18595282</v>
      </c>
      <c r="U29" s="110"/>
      <c r="V29" s="31">
        <v>22</v>
      </c>
      <c r="W29" s="115"/>
      <c r="X29" s="115"/>
      <c r="Y29" s="116"/>
      <c r="Z29" s="2"/>
    </row>
    <row r="30" spans="1:28" ht="24.75" customHeight="1" x14ac:dyDescent="0.2">
      <c r="A30" s="27" t="s">
        <v>421</v>
      </c>
      <c r="B30" s="23" t="s">
        <v>2276</v>
      </c>
      <c r="C30" s="2">
        <v>1522</v>
      </c>
      <c r="D30" s="2">
        <v>8324086</v>
      </c>
      <c r="E30" s="2">
        <v>131</v>
      </c>
      <c r="F30" s="2">
        <v>4545</v>
      </c>
      <c r="G30" s="2">
        <v>206</v>
      </c>
      <c r="H30" s="2">
        <v>15123</v>
      </c>
      <c r="I30" s="2">
        <v>350</v>
      </c>
      <c r="J30" s="2">
        <v>56398</v>
      </c>
      <c r="K30" s="2">
        <v>241</v>
      </c>
      <c r="L30" s="2">
        <v>86113</v>
      </c>
      <c r="M30" s="2">
        <v>184</v>
      </c>
      <c r="N30" s="2">
        <v>131177</v>
      </c>
      <c r="O30" s="2">
        <v>94</v>
      </c>
      <c r="P30" s="2">
        <v>129636</v>
      </c>
      <c r="Q30" s="2">
        <v>119</v>
      </c>
      <c r="R30" s="2">
        <v>393575</v>
      </c>
      <c r="S30" s="2">
        <v>197</v>
      </c>
      <c r="T30" s="2">
        <v>7507518</v>
      </c>
      <c r="U30" s="110"/>
      <c r="V30" s="31">
        <v>23</v>
      </c>
      <c r="W30" s="115"/>
      <c r="X30" s="115"/>
      <c r="Y30" s="116"/>
      <c r="Z30" s="2"/>
    </row>
    <row r="31" spans="1:28" ht="15.75" customHeight="1" x14ac:dyDescent="0.2">
      <c r="A31" s="27" t="s">
        <v>192</v>
      </c>
      <c r="B31" s="23" t="s">
        <v>2046</v>
      </c>
      <c r="C31" s="2">
        <v>985</v>
      </c>
      <c r="D31" s="2">
        <v>13230925</v>
      </c>
      <c r="E31" s="2">
        <v>74</v>
      </c>
      <c r="F31" s="2">
        <v>2705</v>
      </c>
      <c r="G31" s="2">
        <v>92</v>
      </c>
      <c r="H31" s="2">
        <v>6524</v>
      </c>
      <c r="I31" s="2">
        <v>153</v>
      </c>
      <c r="J31" s="2">
        <v>24698</v>
      </c>
      <c r="K31" s="2">
        <v>139</v>
      </c>
      <c r="L31" s="2">
        <v>49121</v>
      </c>
      <c r="M31" s="2">
        <v>146</v>
      </c>
      <c r="N31" s="2">
        <v>104725</v>
      </c>
      <c r="O31" s="2">
        <v>109</v>
      </c>
      <c r="P31" s="2">
        <v>156365</v>
      </c>
      <c r="Q31" s="2">
        <v>111</v>
      </c>
      <c r="R31" s="2">
        <v>342742</v>
      </c>
      <c r="S31" s="2">
        <v>161</v>
      </c>
      <c r="T31" s="2">
        <v>12544043</v>
      </c>
      <c r="U31" s="110"/>
      <c r="V31" s="79" t="s">
        <v>192</v>
      </c>
      <c r="W31" s="115"/>
      <c r="X31" s="115"/>
      <c r="Y31" s="116"/>
      <c r="Z31" s="2"/>
    </row>
    <row r="32" spans="1:28" ht="15.75" customHeight="1" x14ac:dyDescent="0.2">
      <c r="A32" s="32">
        <v>25</v>
      </c>
      <c r="B32" s="23" t="s">
        <v>1277</v>
      </c>
      <c r="C32" s="2">
        <v>7805</v>
      </c>
      <c r="D32" s="2">
        <v>35399779</v>
      </c>
      <c r="E32" s="2">
        <v>730</v>
      </c>
      <c r="F32" s="2">
        <v>25605</v>
      </c>
      <c r="G32" s="2">
        <v>866</v>
      </c>
      <c r="H32" s="2">
        <v>63246</v>
      </c>
      <c r="I32" s="2">
        <v>1381</v>
      </c>
      <c r="J32" s="2">
        <v>228393</v>
      </c>
      <c r="K32" s="2">
        <v>1153</v>
      </c>
      <c r="L32" s="2">
        <v>417251</v>
      </c>
      <c r="M32" s="2">
        <v>1076</v>
      </c>
      <c r="N32" s="2">
        <v>773109</v>
      </c>
      <c r="O32" s="2">
        <v>971</v>
      </c>
      <c r="P32" s="2">
        <v>1381392</v>
      </c>
      <c r="Q32" s="2">
        <v>787</v>
      </c>
      <c r="R32" s="2">
        <v>2469373</v>
      </c>
      <c r="S32" s="2">
        <v>841</v>
      </c>
      <c r="T32" s="2">
        <v>30041409</v>
      </c>
      <c r="U32" s="110"/>
      <c r="V32" s="79" t="s">
        <v>209</v>
      </c>
      <c r="W32" s="115"/>
      <c r="X32" s="115"/>
      <c r="Y32" s="116"/>
      <c r="Z32" s="2"/>
    </row>
    <row r="33" spans="1:28" ht="24.75" customHeight="1" x14ac:dyDescent="0.2">
      <c r="A33" s="22" t="s">
        <v>1545</v>
      </c>
      <c r="B33" s="23" t="s">
        <v>2054</v>
      </c>
      <c r="C33" s="2">
        <v>2063</v>
      </c>
      <c r="D33" s="2">
        <v>30391861</v>
      </c>
      <c r="E33" s="2">
        <v>204</v>
      </c>
      <c r="F33" s="2">
        <v>6985</v>
      </c>
      <c r="G33" s="2">
        <v>194</v>
      </c>
      <c r="H33" s="2">
        <v>13764</v>
      </c>
      <c r="I33" s="2">
        <v>280</v>
      </c>
      <c r="J33" s="2">
        <v>46134</v>
      </c>
      <c r="K33" s="2">
        <v>213</v>
      </c>
      <c r="L33" s="2">
        <v>78382</v>
      </c>
      <c r="M33" s="2">
        <v>233</v>
      </c>
      <c r="N33" s="2">
        <v>166237</v>
      </c>
      <c r="O33" s="2">
        <v>212</v>
      </c>
      <c r="P33" s="2">
        <v>305177</v>
      </c>
      <c r="Q33" s="2">
        <v>314</v>
      </c>
      <c r="R33" s="2">
        <v>1008519</v>
      </c>
      <c r="S33" s="2">
        <v>413</v>
      </c>
      <c r="T33" s="2">
        <v>28766662</v>
      </c>
      <c r="U33" s="110"/>
      <c r="V33" s="31" t="s">
        <v>228</v>
      </c>
      <c r="W33" s="115"/>
      <c r="X33" s="115"/>
      <c r="Y33" s="116"/>
      <c r="Z33" s="2"/>
      <c r="AA33" s="2"/>
      <c r="AB33" s="2"/>
    </row>
    <row r="34" spans="1:28" ht="18" customHeight="1" x14ac:dyDescent="0.2">
      <c r="A34" s="22">
        <v>27</v>
      </c>
      <c r="B34" s="23" t="s">
        <v>678</v>
      </c>
      <c r="C34" s="2">
        <v>1339</v>
      </c>
      <c r="D34" s="2">
        <v>16521655</v>
      </c>
      <c r="E34" s="2">
        <v>103</v>
      </c>
      <c r="F34" s="2">
        <v>3607</v>
      </c>
      <c r="G34" s="2">
        <v>108</v>
      </c>
      <c r="H34" s="2">
        <v>8031</v>
      </c>
      <c r="I34" s="2">
        <v>171</v>
      </c>
      <c r="J34" s="2">
        <v>28147</v>
      </c>
      <c r="K34" s="2">
        <v>159</v>
      </c>
      <c r="L34" s="2">
        <v>56982</v>
      </c>
      <c r="M34" s="2">
        <v>157</v>
      </c>
      <c r="N34" s="2">
        <v>114583</v>
      </c>
      <c r="O34" s="2">
        <v>148</v>
      </c>
      <c r="P34" s="2">
        <v>208119</v>
      </c>
      <c r="Q34" s="2">
        <v>182</v>
      </c>
      <c r="R34" s="2">
        <v>614421</v>
      </c>
      <c r="S34" s="2">
        <v>311</v>
      </c>
      <c r="T34" s="2">
        <v>15487766</v>
      </c>
      <c r="U34" s="110"/>
      <c r="V34" s="31">
        <v>27</v>
      </c>
      <c r="W34" s="115"/>
      <c r="X34" s="115"/>
      <c r="Y34" s="116"/>
      <c r="Z34" s="2"/>
      <c r="AA34" s="2"/>
      <c r="AB34" s="2"/>
    </row>
    <row r="35" spans="1:28" ht="17.100000000000001" customHeight="1" x14ac:dyDescent="0.2">
      <c r="A35" s="27" t="s">
        <v>1447</v>
      </c>
      <c r="B35" s="23" t="s">
        <v>939</v>
      </c>
      <c r="C35" s="2">
        <v>3884</v>
      </c>
      <c r="D35" s="2">
        <v>67465635</v>
      </c>
      <c r="E35" s="2">
        <v>240</v>
      </c>
      <c r="F35" s="2">
        <v>8539</v>
      </c>
      <c r="G35" s="2">
        <v>265</v>
      </c>
      <c r="H35" s="2">
        <v>19679</v>
      </c>
      <c r="I35" s="2">
        <v>484</v>
      </c>
      <c r="J35" s="2">
        <v>80496</v>
      </c>
      <c r="K35" s="2">
        <v>406</v>
      </c>
      <c r="L35" s="2">
        <v>147305</v>
      </c>
      <c r="M35" s="2">
        <v>492</v>
      </c>
      <c r="N35" s="2">
        <v>353280</v>
      </c>
      <c r="O35" s="2">
        <v>435</v>
      </c>
      <c r="P35" s="2">
        <v>622693</v>
      </c>
      <c r="Q35" s="2">
        <v>540</v>
      </c>
      <c r="R35" s="2">
        <v>1749303</v>
      </c>
      <c r="S35" s="2">
        <v>1022</v>
      </c>
      <c r="T35" s="2">
        <v>64484340</v>
      </c>
      <c r="U35" s="110"/>
      <c r="V35" s="79" t="s">
        <v>1447</v>
      </c>
      <c r="W35" s="115"/>
      <c r="X35" s="115"/>
      <c r="Y35" s="116"/>
      <c r="Z35" s="2"/>
      <c r="AA35" s="2"/>
      <c r="AB35" s="2"/>
    </row>
    <row r="36" spans="1:28" ht="18" customHeight="1" x14ac:dyDescent="0.2">
      <c r="A36" s="27" t="s">
        <v>857</v>
      </c>
      <c r="B36" s="23" t="s">
        <v>779</v>
      </c>
      <c r="C36" s="2">
        <v>560</v>
      </c>
      <c r="D36" s="2">
        <v>136287993</v>
      </c>
      <c r="E36" s="2">
        <v>39</v>
      </c>
      <c r="F36" s="2">
        <v>1414</v>
      </c>
      <c r="G36" s="2">
        <v>48</v>
      </c>
      <c r="H36" s="2">
        <v>3502</v>
      </c>
      <c r="I36" s="2">
        <v>89</v>
      </c>
      <c r="J36" s="2">
        <v>15303</v>
      </c>
      <c r="K36" s="2">
        <v>70</v>
      </c>
      <c r="L36" s="2">
        <v>25204</v>
      </c>
      <c r="M36" s="2">
        <v>56</v>
      </c>
      <c r="N36" s="2">
        <v>41539</v>
      </c>
      <c r="O36" s="2">
        <v>52</v>
      </c>
      <c r="P36" s="2">
        <v>70722</v>
      </c>
      <c r="Q36" s="2">
        <v>57</v>
      </c>
      <c r="R36" s="2">
        <v>185099</v>
      </c>
      <c r="S36" s="2">
        <v>149</v>
      </c>
      <c r="T36" s="2">
        <v>135945211</v>
      </c>
      <c r="U36" s="110"/>
      <c r="V36" s="79" t="s">
        <v>857</v>
      </c>
      <c r="W36" s="115"/>
      <c r="X36" s="115"/>
      <c r="Y36" s="116"/>
      <c r="Z36" s="2"/>
      <c r="AA36" s="2"/>
      <c r="AB36" s="2"/>
    </row>
    <row r="37" spans="1:28" ht="18" customHeight="1" x14ac:dyDescent="0.2">
      <c r="A37" s="27" t="s">
        <v>1448</v>
      </c>
      <c r="B37" s="23" t="s">
        <v>942</v>
      </c>
      <c r="C37" s="2">
        <v>181</v>
      </c>
      <c r="D37" s="2">
        <v>1681720</v>
      </c>
      <c r="E37" s="2">
        <v>24</v>
      </c>
      <c r="F37" s="2">
        <v>757</v>
      </c>
      <c r="G37" s="2">
        <v>22</v>
      </c>
      <c r="H37" s="2">
        <v>1508</v>
      </c>
      <c r="I37" s="2">
        <v>22</v>
      </c>
      <c r="J37" s="2">
        <v>3433</v>
      </c>
      <c r="K37" s="2">
        <v>28</v>
      </c>
      <c r="L37" s="2">
        <v>10145</v>
      </c>
      <c r="M37" s="2" t="s">
        <v>2230</v>
      </c>
      <c r="N37" s="2" t="s">
        <v>2230</v>
      </c>
      <c r="O37" s="2">
        <v>11</v>
      </c>
      <c r="P37" s="2">
        <v>16604</v>
      </c>
      <c r="Q37" s="2">
        <v>22</v>
      </c>
      <c r="R37" s="2">
        <v>69243</v>
      </c>
      <c r="S37" s="2" t="s">
        <v>2230</v>
      </c>
      <c r="T37" s="176" t="s">
        <v>2230</v>
      </c>
      <c r="U37" s="96"/>
      <c r="V37" s="79" t="s">
        <v>1448</v>
      </c>
      <c r="W37" s="115"/>
      <c r="X37" s="115"/>
      <c r="Y37" s="116"/>
      <c r="Z37" s="116"/>
      <c r="AA37" s="104"/>
      <c r="AB37" s="104"/>
    </row>
    <row r="38" spans="1:28" ht="18" customHeight="1" x14ac:dyDescent="0.2">
      <c r="A38" s="27" t="s">
        <v>1449</v>
      </c>
      <c r="B38" s="23" t="s">
        <v>1803</v>
      </c>
      <c r="C38" s="2">
        <v>1524</v>
      </c>
      <c r="D38" s="2">
        <v>4390140</v>
      </c>
      <c r="E38" s="2">
        <v>171</v>
      </c>
      <c r="F38" s="2">
        <v>6233</v>
      </c>
      <c r="G38" s="2">
        <v>229</v>
      </c>
      <c r="H38" s="2">
        <v>16902</v>
      </c>
      <c r="I38" s="2">
        <v>347</v>
      </c>
      <c r="J38" s="2">
        <v>55478</v>
      </c>
      <c r="K38" s="2">
        <v>296</v>
      </c>
      <c r="L38" s="2">
        <v>106495</v>
      </c>
      <c r="M38" s="2">
        <v>180</v>
      </c>
      <c r="N38" s="2">
        <v>128384</v>
      </c>
      <c r="O38" s="2">
        <v>110</v>
      </c>
      <c r="P38" s="2">
        <v>154967</v>
      </c>
      <c r="Q38" s="2">
        <v>107</v>
      </c>
      <c r="R38" s="2">
        <v>312716</v>
      </c>
      <c r="S38" s="2">
        <v>84</v>
      </c>
      <c r="T38" s="176">
        <v>3608963</v>
      </c>
      <c r="U38" s="118"/>
      <c r="V38" s="79" t="s">
        <v>1449</v>
      </c>
      <c r="W38" s="115"/>
      <c r="X38" s="115"/>
      <c r="Y38" s="116"/>
      <c r="Z38" s="116"/>
    </row>
    <row r="39" spans="1:28" ht="18" customHeight="1" x14ac:dyDescent="0.2">
      <c r="A39" s="27" t="s">
        <v>1450</v>
      </c>
      <c r="B39" s="23" t="s">
        <v>1480</v>
      </c>
      <c r="C39" s="2">
        <v>3317</v>
      </c>
      <c r="D39" s="2">
        <v>10026034</v>
      </c>
      <c r="E39" s="2">
        <v>440</v>
      </c>
      <c r="F39" s="2">
        <v>15483</v>
      </c>
      <c r="G39" s="2">
        <v>472</v>
      </c>
      <c r="H39" s="2">
        <v>34366</v>
      </c>
      <c r="I39" s="2">
        <v>728</v>
      </c>
      <c r="J39" s="2">
        <v>119351</v>
      </c>
      <c r="K39" s="2">
        <v>503</v>
      </c>
      <c r="L39" s="2">
        <v>178212</v>
      </c>
      <c r="M39" s="2">
        <v>463</v>
      </c>
      <c r="N39" s="2">
        <v>327025</v>
      </c>
      <c r="O39" s="2">
        <v>251</v>
      </c>
      <c r="P39" s="2">
        <v>357585</v>
      </c>
      <c r="Q39" s="2">
        <v>212</v>
      </c>
      <c r="R39" s="2">
        <v>665184</v>
      </c>
      <c r="S39" s="2">
        <v>248</v>
      </c>
      <c r="T39" s="176">
        <v>8328830</v>
      </c>
      <c r="U39" s="118"/>
      <c r="V39" s="79" t="s">
        <v>1450</v>
      </c>
      <c r="W39" s="115"/>
      <c r="X39" s="115"/>
      <c r="Y39" s="116"/>
      <c r="Z39" s="116"/>
    </row>
    <row r="40" spans="1:28" x14ac:dyDescent="0.2">
      <c r="A40" s="102"/>
      <c r="C40" s="2"/>
      <c r="D40" s="2"/>
      <c r="E40" s="2"/>
      <c r="F40" s="2"/>
      <c r="G40" s="2"/>
      <c r="H40" s="2"/>
      <c r="I40" s="2"/>
      <c r="J40" s="2"/>
      <c r="L40" s="116"/>
      <c r="M40" s="116"/>
      <c r="N40" s="116"/>
      <c r="O40" s="116"/>
      <c r="P40" s="116"/>
      <c r="Q40" s="115"/>
      <c r="R40" s="115"/>
      <c r="S40" s="115"/>
      <c r="T40" s="115"/>
      <c r="U40" s="116"/>
      <c r="V40" s="116"/>
      <c r="W40" s="116"/>
      <c r="X40" s="116"/>
      <c r="Y40" s="116"/>
      <c r="Z40" s="116"/>
    </row>
    <row r="41" spans="1:28" x14ac:dyDescent="0.2">
      <c r="C41" s="2"/>
      <c r="D41" s="2"/>
      <c r="E41" s="2"/>
      <c r="F41" s="2"/>
      <c r="G41" s="2"/>
      <c r="H41" s="2"/>
      <c r="I41" s="2"/>
      <c r="J41" s="2"/>
      <c r="L41" s="116"/>
      <c r="M41" s="116"/>
      <c r="N41" s="116"/>
      <c r="O41" s="116"/>
      <c r="P41" s="116"/>
      <c r="Q41" s="115"/>
      <c r="R41" s="115"/>
      <c r="S41" s="115"/>
      <c r="T41" s="115"/>
      <c r="U41" s="116"/>
      <c r="V41" s="116"/>
      <c r="W41" s="116"/>
      <c r="X41" s="116"/>
      <c r="Y41" s="116"/>
      <c r="Z41" s="116"/>
    </row>
    <row r="42" spans="1:28" x14ac:dyDescent="0.2">
      <c r="C42" s="2"/>
      <c r="D42" s="2"/>
      <c r="E42" s="2"/>
      <c r="F42" s="2"/>
      <c r="G42" s="2"/>
      <c r="H42" s="2"/>
      <c r="I42" s="2"/>
      <c r="J42" s="2"/>
      <c r="L42" s="116"/>
      <c r="M42" s="116"/>
      <c r="N42" s="116"/>
      <c r="O42" s="116"/>
      <c r="P42" s="116"/>
      <c r="Q42" s="115"/>
      <c r="R42" s="115"/>
      <c r="S42" s="115"/>
      <c r="T42" s="115"/>
      <c r="U42" s="116"/>
      <c r="V42" s="116"/>
      <c r="W42" s="116"/>
      <c r="X42" s="116"/>
      <c r="Y42" s="116"/>
      <c r="Z42" s="116"/>
    </row>
    <row r="43" spans="1:28" x14ac:dyDescent="0.2">
      <c r="C43" s="3"/>
      <c r="D43" s="3"/>
      <c r="E43" s="2"/>
      <c r="F43" s="2"/>
      <c r="G43" s="2"/>
      <c r="H43" s="2"/>
      <c r="I43" s="2"/>
      <c r="J43" s="2"/>
      <c r="L43" s="116"/>
      <c r="M43" s="116"/>
      <c r="N43" s="116"/>
      <c r="O43" s="116"/>
      <c r="P43" s="116"/>
      <c r="Q43" s="115"/>
      <c r="R43" s="115"/>
      <c r="S43" s="115"/>
      <c r="T43" s="115"/>
      <c r="U43" s="116"/>
      <c r="V43" s="116"/>
      <c r="W43" s="116"/>
      <c r="X43" s="116"/>
      <c r="Y43" s="116"/>
      <c r="Z43" s="116"/>
    </row>
    <row r="44" spans="1:28" x14ac:dyDescent="0.2">
      <c r="C44" s="3"/>
      <c r="D44" s="3"/>
      <c r="E44" s="2"/>
      <c r="F44" s="2"/>
      <c r="G44" s="2"/>
      <c r="H44" s="2"/>
      <c r="I44" s="2"/>
      <c r="J44" s="2"/>
      <c r="L44" s="116"/>
      <c r="M44" s="116"/>
      <c r="N44" s="115"/>
      <c r="O44" s="115"/>
      <c r="P44" s="115"/>
      <c r="Q44" s="115"/>
      <c r="R44" s="115"/>
      <c r="S44" s="115"/>
      <c r="T44" s="115"/>
      <c r="U44" s="116"/>
      <c r="V44" s="116"/>
      <c r="W44" s="116"/>
      <c r="X44" s="116"/>
      <c r="Y44" s="116"/>
      <c r="Z44" s="116"/>
    </row>
    <row r="45" spans="1:28" x14ac:dyDescent="0.2">
      <c r="C45" s="3"/>
      <c r="D45" s="3"/>
      <c r="E45" s="115"/>
      <c r="F45" s="115"/>
      <c r="G45" s="115"/>
      <c r="H45" s="115"/>
      <c r="I45" s="115"/>
      <c r="J45" s="115"/>
      <c r="L45" s="116"/>
      <c r="M45" s="116"/>
      <c r="N45" s="115"/>
      <c r="O45" s="115"/>
      <c r="P45" s="115"/>
      <c r="Q45" s="115"/>
      <c r="R45" s="115"/>
      <c r="S45" s="115"/>
      <c r="T45" s="115"/>
      <c r="U45" s="116"/>
      <c r="V45" s="116"/>
      <c r="W45" s="116"/>
      <c r="X45" s="116"/>
      <c r="Y45" s="116"/>
      <c r="Z45" s="116"/>
    </row>
    <row r="46" spans="1:28" x14ac:dyDescent="0.2">
      <c r="C46" s="3"/>
      <c r="D46" s="3"/>
      <c r="E46" s="115"/>
      <c r="F46" s="115"/>
      <c r="G46" s="115"/>
      <c r="H46" s="115"/>
      <c r="I46" s="115"/>
      <c r="J46" s="115"/>
      <c r="L46" s="116"/>
      <c r="M46" s="115"/>
      <c r="N46" s="115"/>
      <c r="O46" s="115"/>
      <c r="P46" s="115"/>
      <c r="Q46" s="115"/>
      <c r="R46" s="115"/>
      <c r="S46" s="115"/>
      <c r="T46" s="115"/>
      <c r="U46" s="116"/>
      <c r="V46" s="116"/>
      <c r="W46" s="116"/>
      <c r="X46" s="116"/>
      <c r="Y46" s="116"/>
      <c r="Z46" s="116"/>
    </row>
    <row r="47" spans="1:28" x14ac:dyDescent="0.2">
      <c r="C47" s="3"/>
      <c r="D47" s="3"/>
      <c r="E47" s="115"/>
      <c r="F47" s="115"/>
      <c r="G47" s="115"/>
      <c r="H47" s="115"/>
      <c r="I47" s="115"/>
      <c r="J47" s="115"/>
      <c r="L47" s="116"/>
      <c r="M47" s="115"/>
      <c r="N47" s="115"/>
      <c r="O47" s="115"/>
      <c r="P47" s="115"/>
      <c r="Q47" s="115"/>
      <c r="R47" s="115"/>
      <c r="S47" s="115"/>
      <c r="T47" s="115"/>
      <c r="U47" s="116"/>
      <c r="V47" s="116"/>
      <c r="W47" s="116"/>
      <c r="X47" s="116"/>
      <c r="Y47" s="116"/>
      <c r="Z47" s="116"/>
    </row>
    <row r="48" spans="1:28" x14ac:dyDescent="0.2">
      <c r="C48" s="3"/>
      <c r="D48" s="3"/>
      <c r="E48" s="115"/>
      <c r="F48" s="115"/>
      <c r="G48" s="115"/>
      <c r="H48" s="115"/>
      <c r="I48" s="115"/>
      <c r="J48" s="115"/>
      <c r="K48" s="2"/>
      <c r="L48" s="115"/>
      <c r="M48" s="115"/>
      <c r="N48" s="115"/>
      <c r="O48" s="115"/>
      <c r="P48" s="115"/>
      <c r="Q48" s="115"/>
      <c r="R48" s="115"/>
      <c r="S48" s="115"/>
      <c r="T48" s="115"/>
      <c r="U48" s="116"/>
      <c r="V48" s="116"/>
      <c r="W48" s="116"/>
      <c r="X48" s="116"/>
      <c r="Y48" s="116"/>
      <c r="Z48" s="116"/>
    </row>
    <row r="49" spans="3:26" x14ac:dyDescent="0.2">
      <c r="C49" s="3"/>
      <c r="D49" s="3"/>
      <c r="E49" s="115"/>
      <c r="F49" s="115"/>
      <c r="G49" s="115"/>
      <c r="H49" s="115"/>
      <c r="I49" s="115"/>
      <c r="J49" s="115"/>
      <c r="K49" s="2"/>
      <c r="L49" s="115"/>
      <c r="M49" s="115"/>
      <c r="N49" s="115"/>
      <c r="O49" s="115"/>
      <c r="P49" s="115"/>
      <c r="Q49" s="115"/>
      <c r="R49" s="115"/>
      <c r="S49" s="115"/>
      <c r="T49" s="115"/>
      <c r="U49" s="116"/>
      <c r="V49" s="116"/>
      <c r="W49" s="116"/>
      <c r="X49" s="116"/>
      <c r="Y49" s="116"/>
      <c r="Z49" s="116"/>
    </row>
    <row r="50" spans="3:26" x14ac:dyDescent="0.2">
      <c r="C50" s="3"/>
      <c r="D50" s="3"/>
      <c r="E50" s="115"/>
      <c r="F50" s="115"/>
      <c r="G50" s="115"/>
      <c r="H50" s="115"/>
      <c r="I50" s="115"/>
      <c r="J50" s="115"/>
      <c r="K50" s="2"/>
      <c r="L50" s="115"/>
      <c r="M50" s="115"/>
      <c r="N50" s="115"/>
      <c r="O50" s="115"/>
      <c r="P50" s="115"/>
      <c r="Q50" s="115"/>
      <c r="R50" s="115"/>
      <c r="S50" s="115"/>
      <c r="T50" s="115"/>
      <c r="U50" s="116"/>
      <c r="V50" s="116"/>
      <c r="W50" s="116"/>
      <c r="X50" s="116"/>
      <c r="Y50" s="116"/>
      <c r="Z50" s="116"/>
    </row>
    <row r="51" spans="3:26" x14ac:dyDescent="0.2">
      <c r="C51" s="3"/>
      <c r="D51" s="3"/>
      <c r="E51" s="115"/>
      <c r="F51" s="115"/>
      <c r="G51" s="115"/>
      <c r="H51" s="115"/>
      <c r="I51" s="115"/>
      <c r="J51" s="115"/>
      <c r="K51" s="2"/>
      <c r="L51" s="115"/>
      <c r="M51" s="115"/>
      <c r="N51" s="115"/>
      <c r="O51" s="115"/>
      <c r="P51" s="115"/>
      <c r="Q51" s="115"/>
      <c r="R51" s="115"/>
      <c r="S51" s="115"/>
      <c r="T51" s="115"/>
      <c r="U51" s="116"/>
      <c r="V51" s="116"/>
      <c r="W51" s="116"/>
      <c r="X51" s="116"/>
      <c r="Y51" s="116"/>
      <c r="Z51" s="116"/>
    </row>
    <row r="52" spans="3:26" x14ac:dyDescent="0.2">
      <c r="C52" s="3"/>
      <c r="D52" s="3"/>
      <c r="E52" s="115"/>
      <c r="F52" s="115"/>
      <c r="G52" s="115"/>
      <c r="H52" s="115"/>
      <c r="I52" s="115"/>
      <c r="J52" s="115"/>
      <c r="K52" s="2"/>
      <c r="L52" s="115"/>
      <c r="M52" s="115"/>
      <c r="N52" s="115"/>
      <c r="O52" s="115"/>
      <c r="P52" s="115"/>
      <c r="Q52" s="115"/>
      <c r="R52" s="115"/>
      <c r="S52" s="115"/>
      <c r="T52" s="115"/>
      <c r="U52" s="116"/>
      <c r="V52" s="116"/>
      <c r="W52" s="116"/>
      <c r="X52" s="116"/>
      <c r="Y52" s="116"/>
      <c r="Z52" s="116"/>
    </row>
    <row r="53" spans="3:26" x14ac:dyDescent="0.2">
      <c r="C53" s="65"/>
      <c r="D53" s="65"/>
      <c r="E53" s="116"/>
      <c r="F53" s="116"/>
      <c r="G53" s="116"/>
      <c r="H53" s="116"/>
      <c r="I53" s="116"/>
      <c r="J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  <c r="V53" s="116"/>
      <c r="W53" s="116"/>
      <c r="X53" s="116"/>
      <c r="Y53" s="116"/>
      <c r="Z53" s="116"/>
    </row>
    <row r="54" spans="3:26" x14ac:dyDescent="0.2">
      <c r="C54" s="65"/>
      <c r="D54" s="65"/>
      <c r="E54" s="116"/>
      <c r="F54" s="116"/>
      <c r="G54" s="116"/>
      <c r="H54" s="116"/>
      <c r="I54" s="116"/>
      <c r="J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  <c r="Z54" s="116"/>
    </row>
    <row r="55" spans="3:26" x14ac:dyDescent="0.2">
      <c r="C55" s="65"/>
      <c r="D55" s="65"/>
      <c r="E55" s="116"/>
      <c r="F55" s="116"/>
      <c r="G55" s="116"/>
      <c r="H55" s="116"/>
      <c r="I55" s="116"/>
      <c r="J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</row>
    <row r="56" spans="3:26" x14ac:dyDescent="0.2">
      <c r="C56" s="65"/>
      <c r="D56" s="65"/>
      <c r="E56" s="116"/>
      <c r="F56" s="116"/>
      <c r="G56" s="116"/>
      <c r="H56" s="116"/>
      <c r="I56" s="116"/>
      <c r="J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</row>
    <row r="57" spans="3:26" x14ac:dyDescent="0.2">
      <c r="C57" s="65"/>
      <c r="D57" s="65"/>
      <c r="E57" s="116"/>
      <c r="F57" s="116"/>
      <c r="G57" s="116"/>
      <c r="H57" s="116"/>
      <c r="I57" s="116"/>
      <c r="J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</row>
    <row r="58" spans="3:26" x14ac:dyDescent="0.2">
      <c r="C58" s="65"/>
      <c r="D58" s="65"/>
      <c r="E58" s="116"/>
      <c r="F58" s="116"/>
      <c r="G58" s="116"/>
      <c r="H58" s="116"/>
      <c r="I58" s="116"/>
      <c r="J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</row>
    <row r="59" spans="3:26" x14ac:dyDescent="0.2">
      <c r="C59" s="65"/>
      <c r="D59" s="65"/>
      <c r="E59" s="116"/>
      <c r="F59" s="116"/>
      <c r="G59" s="116"/>
      <c r="H59" s="116"/>
      <c r="I59" s="116"/>
      <c r="J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</row>
    <row r="60" spans="3:26" x14ac:dyDescent="0.2">
      <c r="C60" s="65"/>
      <c r="D60" s="65"/>
      <c r="E60" s="116"/>
      <c r="F60" s="116"/>
      <c r="G60" s="116"/>
      <c r="H60" s="116"/>
      <c r="I60" s="116"/>
      <c r="J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</row>
    <row r="61" spans="3:26" x14ac:dyDescent="0.2">
      <c r="C61" s="65"/>
      <c r="D61" s="65"/>
      <c r="E61" s="116"/>
      <c r="F61" s="116"/>
      <c r="G61" s="116"/>
      <c r="H61" s="116"/>
      <c r="I61" s="116"/>
      <c r="J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</row>
    <row r="62" spans="3:26" x14ac:dyDescent="0.2">
      <c r="C62" s="65"/>
      <c r="D62" s="65"/>
      <c r="E62" s="116"/>
      <c r="F62" s="116"/>
      <c r="G62" s="116"/>
      <c r="H62" s="116"/>
      <c r="I62" s="116"/>
      <c r="J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</row>
    <row r="63" spans="3:26" x14ac:dyDescent="0.2">
      <c r="C63" s="65"/>
      <c r="D63" s="65"/>
      <c r="E63" s="116"/>
      <c r="F63" s="116"/>
      <c r="G63" s="116"/>
      <c r="H63" s="116"/>
      <c r="I63" s="116"/>
      <c r="J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</row>
    <row r="64" spans="3:26" x14ac:dyDescent="0.2">
      <c r="C64" s="65"/>
      <c r="D64" s="65"/>
      <c r="E64" s="116"/>
      <c r="F64" s="116"/>
      <c r="G64" s="116"/>
      <c r="H64" s="116"/>
      <c r="I64" s="116"/>
      <c r="J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</row>
    <row r="65" spans="3:26" x14ac:dyDescent="0.2">
      <c r="C65" s="65"/>
      <c r="D65" s="65"/>
      <c r="E65" s="116"/>
      <c r="F65" s="116"/>
      <c r="G65" s="116"/>
      <c r="H65" s="116"/>
      <c r="I65" s="116"/>
      <c r="J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</row>
    <row r="66" spans="3:26" x14ac:dyDescent="0.2">
      <c r="C66" s="65"/>
      <c r="D66" s="65"/>
      <c r="E66" s="116"/>
      <c r="F66" s="116"/>
      <c r="G66" s="116"/>
      <c r="H66" s="116"/>
      <c r="I66" s="116"/>
      <c r="J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</row>
    <row r="67" spans="3:26" x14ac:dyDescent="0.2">
      <c r="C67" s="65"/>
      <c r="D67" s="65"/>
      <c r="E67" s="116"/>
      <c r="F67" s="116"/>
      <c r="G67" s="116"/>
      <c r="H67" s="116"/>
      <c r="I67" s="116"/>
      <c r="J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</row>
    <row r="68" spans="3:26" x14ac:dyDescent="0.2">
      <c r="C68" s="65"/>
      <c r="D68" s="65"/>
      <c r="E68" s="116"/>
      <c r="F68" s="116"/>
      <c r="G68" s="116"/>
      <c r="H68" s="116"/>
      <c r="I68" s="116"/>
      <c r="J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</row>
    <row r="69" spans="3:26" x14ac:dyDescent="0.2">
      <c r="C69" s="65"/>
      <c r="D69" s="65"/>
      <c r="E69" s="116"/>
      <c r="F69" s="116"/>
      <c r="G69" s="116"/>
      <c r="H69" s="116"/>
      <c r="I69" s="116"/>
      <c r="J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</row>
    <row r="70" spans="3:26" x14ac:dyDescent="0.2">
      <c r="C70" s="65"/>
      <c r="D70" s="65"/>
      <c r="E70" s="116"/>
      <c r="F70" s="116"/>
      <c r="G70" s="116"/>
      <c r="H70" s="116"/>
      <c r="I70" s="116"/>
      <c r="J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</row>
    <row r="71" spans="3:26" x14ac:dyDescent="0.2">
      <c r="C71" s="65"/>
      <c r="D71" s="65"/>
      <c r="E71" s="116"/>
      <c r="F71" s="116"/>
      <c r="G71" s="116"/>
      <c r="H71" s="116"/>
      <c r="I71" s="116"/>
      <c r="J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</row>
    <row r="72" spans="3:26" x14ac:dyDescent="0.2">
      <c r="C72" s="65"/>
      <c r="D72" s="65"/>
      <c r="E72" s="116"/>
      <c r="F72" s="116"/>
      <c r="G72" s="116"/>
      <c r="H72" s="116"/>
      <c r="I72" s="116"/>
      <c r="J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</row>
    <row r="73" spans="3:26" x14ac:dyDescent="0.2">
      <c r="C73" s="65"/>
      <c r="D73" s="65"/>
      <c r="E73" s="116"/>
      <c r="F73" s="116"/>
      <c r="G73" s="116"/>
      <c r="H73" s="116"/>
      <c r="I73" s="116"/>
      <c r="J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</row>
    <row r="74" spans="3:26" x14ac:dyDescent="0.2">
      <c r="C74" s="65"/>
      <c r="D74" s="65"/>
      <c r="E74" s="116"/>
      <c r="F74" s="116"/>
      <c r="G74" s="116"/>
      <c r="H74" s="116"/>
      <c r="I74" s="116"/>
      <c r="J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</row>
    <row r="75" spans="3:26" x14ac:dyDescent="0.2">
      <c r="C75" s="65"/>
      <c r="D75" s="65"/>
      <c r="E75" s="116"/>
      <c r="F75" s="116"/>
      <c r="G75" s="116"/>
      <c r="H75" s="116"/>
      <c r="I75" s="116"/>
      <c r="J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</row>
    <row r="76" spans="3:26" x14ac:dyDescent="0.2">
      <c r="C76" s="65"/>
      <c r="D76" s="65"/>
      <c r="E76" s="116"/>
      <c r="F76" s="116"/>
      <c r="G76" s="116"/>
      <c r="H76" s="116"/>
      <c r="I76" s="116"/>
      <c r="J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</row>
    <row r="77" spans="3:26" x14ac:dyDescent="0.2">
      <c r="C77" s="65"/>
      <c r="D77" s="65"/>
      <c r="E77" s="116"/>
      <c r="F77" s="116"/>
      <c r="G77" s="116"/>
      <c r="H77" s="116"/>
      <c r="I77" s="116"/>
      <c r="J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</row>
    <row r="78" spans="3:26" x14ac:dyDescent="0.2">
      <c r="C78" s="65"/>
      <c r="D78" s="65"/>
      <c r="E78" s="116"/>
      <c r="F78" s="116"/>
      <c r="G78" s="116"/>
      <c r="H78" s="116"/>
      <c r="I78" s="116"/>
      <c r="J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</row>
    <row r="79" spans="3:26" x14ac:dyDescent="0.2">
      <c r="C79" s="65"/>
      <c r="D79" s="65"/>
      <c r="E79" s="116"/>
      <c r="F79" s="116"/>
      <c r="G79" s="116"/>
      <c r="H79" s="116"/>
      <c r="I79" s="116"/>
      <c r="J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</row>
    <row r="80" spans="3:26" x14ac:dyDescent="0.2">
      <c r="C80" s="65"/>
      <c r="D80" s="65"/>
      <c r="E80" s="116"/>
      <c r="F80" s="116"/>
      <c r="G80" s="116"/>
      <c r="H80" s="116"/>
      <c r="I80" s="116"/>
      <c r="J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</row>
    <row r="81" spans="3:26" x14ac:dyDescent="0.2">
      <c r="C81" s="65"/>
      <c r="D81" s="65"/>
      <c r="E81" s="116"/>
      <c r="F81" s="116"/>
      <c r="G81" s="116"/>
      <c r="H81" s="116"/>
      <c r="I81" s="116"/>
      <c r="J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  <c r="Z81" s="116"/>
    </row>
    <row r="82" spans="3:26" x14ac:dyDescent="0.2">
      <c r="C82" s="65"/>
      <c r="D82" s="65"/>
      <c r="E82" s="116"/>
      <c r="F82" s="116"/>
      <c r="G82" s="116"/>
      <c r="H82" s="116"/>
      <c r="I82" s="116"/>
      <c r="J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  <c r="Z82" s="116"/>
    </row>
    <row r="83" spans="3:26" x14ac:dyDescent="0.2">
      <c r="C83" s="65"/>
      <c r="D83" s="65"/>
      <c r="E83" s="116"/>
      <c r="F83" s="116"/>
      <c r="G83" s="116"/>
      <c r="H83" s="116"/>
      <c r="I83" s="116"/>
      <c r="J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  <c r="Z83" s="116"/>
    </row>
    <row r="84" spans="3:26" x14ac:dyDescent="0.2">
      <c r="C84" s="65"/>
      <c r="D84" s="65"/>
      <c r="E84" s="116"/>
      <c r="F84" s="116"/>
      <c r="G84" s="116"/>
      <c r="H84" s="116"/>
      <c r="I84" s="116"/>
      <c r="J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  <c r="Z84" s="116"/>
    </row>
    <row r="85" spans="3:26" x14ac:dyDescent="0.2">
      <c r="C85" s="65"/>
      <c r="D85" s="65"/>
      <c r="E85" s="116"/>
      <c r="F85" s="116"/>
      <c r="G85" s="116"/>
      <c r="H85" s="116"/>
      <c r="I85" s="116"/>
      <c r="J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  <c r="Z85" s="116"/>
    </row>
    <row r="86" spans="3:26" x14ac:dyDescent="0.2">
      <c r="C86" s="65"/>
      <c r="D86" s="65"/>
      <c r="E86" s="116"/>
      <c r="F86" s="116"/>
      <c r="G86" s="116"/>
      <c r="H86" s="116"/>
      <c r="I86" s="116"/>
      <c r="J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  <c r="Z86" s="116"/>
    </row>
    <row r="87" spans="3:26" x14ac:dyDescent="0.2">
      <c r="C87" s="65"/>
      <c r="D87" s="65"/>
      <c r="E87" s="116"/>
      <c r="F87" s="116"/>
      <c r="G87" s="116"/>
      <c r="H87" s="116"/>
      <c r="I87" s="116"/>
      <c r="J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  <c r="Z87" s="116"/>
    </row>
    <row r="88" spans="3:26" x14ac:dyDescent="0.2">
      <c r="C88" s="65"/>
      <c r="D88" s="65"/>
      <c r="E88" s="116"/>
      <c r="F88" s="116"/>
      <c r="G88" s="116"/>
      <c r="H88" s="116"/>
      <c r="I88" s="116"/>
      <c r="J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  <c r="Z88" s="116"/>
    </row>
    <row r="89" spans="3:26" x14ac:dyDescent="0.2">
      <c r="C89" s="65"/>
      <c r="D89" s="65"/>
      <c r="E89" s="116"/>
      <c r="F89" s="116"/>
      <c r="G89" s="116"/>
      <c r="H89" s="116"/>
      <c r="I89" s="116"/>
      <c r="J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  <c r="Z89" s="116"/>
    </row>
    <row r="90" spans="3:26" x14ac:dyDescent="0.2">
      <c r="C90" s="65"/>
      <c r="D90" s="65"/>
      <c r="E90" s="116"/>
      <c r="F90" s="116"/>
      <c r="G90" s="116"/>
      <c r="H90" s="116"/>
      <c r="I90" s="116"/>
      <c r="J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  <c r="Z90" s="116"/>
    </row>
    <row r="91" spans="3:26" x14ac:dyDescent="0.2">
      <c r="C91" s="65"/>
      <c r="D91" s="65"/>
      <c r="E91" s="116"/>
      <c r="F91" s="116"/>
      <c r="G91" s="116"/>
      <c r="H91" s="116"/>
      <c r="I91" s="116"/>
      <c r="J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  <c r="Z91" s="116"/>
    </row>
    <row r="92" spans="3:26" x14ac:dyDescent="0.2">
      <c r="C92" s="65"/>
      <c r="D92" s="65"/>
      <c r="E92" s="116"/>
      <c r="F92" s="116"/>
      <c r="G92" s="116"/>
      <c r="H92" s="116"/>
      <c r="I92" s="116"/>
      <c r="J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</row>
    <row r="93" spans="3:26" x14ac:dyDescent="0.2">
      <c r="C93" s="65"/>
      <c r="D93" s="65"/>
      <c r="E93" s="116"/>
      <c r="F93" s="116"/>
      <c r="G93" s="116"/>
      <c r="H93" s="116"/>
      <c r="I93" s="116"/>
      <c r="J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  <c r="Z93" s="116"/>
    </row>
    <row r="94" spans="3:26" x14ac:dyDescent="0.2">
      <c r="C94" s="65"/>
      <c r="D94" s="65"/>
      <c r="E94" s="116"/>
      <c r="F94" s="116"/>
      <c r="G94" s="116"/>
      <c r="H94" s="116"/>
      <c r="I94" s="116"/>
      <c r="J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</row>
    <row r="95" spans="3:26" x14ac:dyDescent="0.2">
      <c r="C95" s="65"/>
      <c r="D95" s="65"/>
      <c r="E95" s="116"/>
      <c r="F95" s="116"/>
      <c r="G95" s="116"/>
      <c r="H95" s="116"/>
      <c r="I95" s="116"/>
      <c r="J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</row>
    <row r="96" spans="3:26" x14ac:dyDescent="0.2">
      <c r="C96" s="65"/>
      <c r="D96" s="65"/>
      <c r="E96" s="116"/>
      <c r="F96" s="116"/>
      <c r="G96" s="116"/>
      <c r="H96" s="116"/>
      <c r="I96" s="116"/>
      <c r="J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</row>
    <row r="97" spans="3:26" x14ac:dyDescent="0.2">
      <c r="C97" s="65"/>
      <c r="D97" s="65"/>
      <c r="E97" s="116"/>
      <c r="F97" s="116"/>
      <c r="G97" s="116"/>
      <c r="H97" s="116"/>
      <c r="I97" s="116"/>
      <c r="J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</row>
    <row r="98" spans="3:26" x14ac:dyDescent="0.2">
      <c r="C98" s="65"/>
      <c r="D98" s="65"/>
      <c r="E98" s="116"/>
      <c r="F98" s="116"/>
      <c r="G98" s="116"/>
      <c r="H98" s="116"/>
      <c r="I98" s="116"/>
      <c r="J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</row>
    <row r="99" spans="3:26" x14ac:dyDescent="0.2">
      <c r="C99" s="65"/>
      <c r="D99" s="65"/>
      <c r="E99" s="116"/>
      <c r="F99" s="116"/>
      <c r="G99" s="116"/>
      <c r="H99" s="116"/>
      <c r="I99" s="116"/>
      <c r="J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</row>
    <row r="100" spans="3:26" x14ac:dyDescent="0.2">
      <c r="C100" s="65"/>
      <c r="D100" s="65"/>
      <c r="E100" s="116"/>
      <c r="F100" s="116"/>
      <c r="G100" s="116"/>
      <c r="H100" s="116"/>
      <c r="I100" s="116"/>
      <c r="J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</row>
    <row r="101" spans="3:26" x14ac:dyDescent="0.2">
      <c r="C101" s="65"/>
      <c r="D101" s="65"/>
      <c r="E101" s="116"/>
      <c r="F101" s="116"/>
      <c r="G101" s="116"/>
      <c r="H101" s="116"/>
      <c r="I101" s="116"/>
      <c r="J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</row>
    <row r="102" spans="3:26" x14ac:dyDescent="0.2">
      <c r="C102" s="65"/>
      <c r="D102" s="65"/>
      <c r="E102" s="116"/>
      <c r="F102" s="116"/>
      <c r="G102" s="116"/>
      <c r="H102" s="116"/>
      <c r="I102" s="116"/>
      <c r="J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</row>
    <row r="103" spans="3:26" x14ac:dyDescent="0.2">
      <c r="C103" s="65"/>
      <c r="D103" s="65"/>
      <c r="E103" s="116"/>
      <c r="F103" s="116"/>
      <c r="G103" s="116"/>
      <c r="H103" s="116"/>
      <c r="I103" s="116"/>
      <c r="J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</row>
    <row r="104" spans="3:26" x14ac:dyDescent="0.2">
      <c r="C104" s="65"/>
      <c r="D104" s="65"/>
      <c r="E104" s="116"/>
      <c r="F104" s="116"/>
      <c r="G104" s="116"/>
      <c r="H104" s="116"/>
      <c r="I104" s="116"/>
      <c r="J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</row>
    <row r="105" spans="3:26" x14ac:dyDescent="0.2">
      <c r="C105" s="65"/>
      <c r="D105" s="65"/>
      <c r="E105" s="116"/>
      <c r="F105" s="116"/>
      <c r="G105" s="116"/>
      <c r="H105" s="116"/>
      <c r="I105" s="116"/>
      <c r="J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</row>
    <row r="106" spans="3:26" x14ac:dyDescent="0.2">
      <c r="C106" s="65"/>
      <c r="D106" s="65"/>
      <c r="E106" s="116"/>
      <c r="F106" s="116"/>
      <c r="G106" s="116"/>
      <c r="H106" s="116"/>
      <c r="I106" s="116"/>
      <c r="J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</row>
    <row r="107" spans="3:26" ht="9" customHeight="1" x14ac:dyDescent="0.2">
      <c r="C107" s="65"/>
      <c r="D107" s="65"/>
      <c r="E107" s="116"/>
      <c r="F107" s="116"/>
      <c r="G107" s="116"/>
      <c r="H107" s="116"/>
      <c r="I107" s="116"/>
      <c r="J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</row>
    <row r="108" spans="3:26" ht="9" customHeight="1" x14ac:dyDescent="0.2">
      <c r="C108" s="190"/>
      <c r="D108" s="190"/>
      <c r="E108" s="116"/>
      <c r="F108" s="116"/>
      <c r="G108" s="116"/>
      <c r="H108" s="116"/>
      <c r="I108" s="116"/>
      <c r="J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</row>
    <row r="109" spans="3:26" ht="9" customHeight="1" x14ac:dyDescent="0.2">
      <c r="C109" s="190"/>
      <c r="D109" s="190"/>
      <c r="E109" s="116"/>
      <c r="F109" s="116"/>
      <c r="G109" s="116"/>
      <c r="H109" s="116"/>
      <c r="I109" s="116"/>
      <c r="J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</row>
    <row r="110" spans="3:26" ht="9" customHeight="1" x14ac:dyDescent="0.2">
      <c r="C110" s="190"/>
      <c r="D110" s="190"/>
      <c r="E110" s="116"/>
      <c r="F110" s="116"/>
      <c r="G110" s="116"/>
      <c r="H110" s="116"/>
      <c r="I110" s="116"/>
      <c r="J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</row>
    <row r="111" spans="3:26" ht="9" customHeight="1" x14ac:dyDescent="0.2">
      <c r="C111" s="8"/>
      <c r="D111" s="8"/>
      <c r="E111" s="116"/>
      <c r="F111" s="116"/>
      <c r="G111" s="116"/>
      <c r="H111" s="116"/>
      <c r="I111" s="116"/>
      <c r="J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</row>
    <row r="112" spans="3:26" ht="9" customHeight="1" x14ac:dyDescent="0.2">
      <c r="C112" s="8"/>
      <c r="D112" s="8"/>
      <c r="E112" s="8"/>
      <c r="F112" s="8"/>
      <c r="G112" s="8"/>
      <c r="H112" s="8"/>
      <c r="I112" s="119"/>
      <c r="J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</row>
    <row r="113" spans="3:26" ht="9" customHeight="1" x14ac:dyDescent="0.2">
      <c r="C113" s="8"/>
      <c r="D113" s="8"/>
      <c r="E113" s="8"/>
      <c r="F113" s="8"/>
      <c r="G113" s="8"/>
      <c r="H113" s="8"/>
      <c r="I113" s="119"/>
      <c r="J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</row>
    <row r="114" spans="3:26" ht="9" customHeight="1" x14ac:dyDescent="0.2">
      <c r="C114" s="8"/>
      <c r="D114" s="8"/>
      <c r="E114" s="8"/>
      <c r="F114" s="8"/>
      <c r="G114" s="8"/>
      <c r="H114" s="8"/>
      <c r="I114" s="119"/>
      <c r="J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</row>
    <row r="115" spans="3:26" ht="9" customHeight="1" x14ac:dyDescent="0.2">
      <c r="C115" s="8"/>
      <c r="D115" s="8"/>
      <c r="E115" s="8"/>
      <c r="F115" s="8"/>
      <c r="G115" s="8"/>
      <c r="H115" s="8"/>
      <c r="I115" s="119"/>
      <c r="J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</row>
    <row r="116" spans="3:26" ht="9" customHeight="1" x14ac:dyDescent="0.2">
      <c r="C116" s="8"/>
      <c r="D116" s="8"/>
      <c r="E116" s="8"/>
      <c r="F116" s="8"/>
      <c r="G116" s="8"/>
      <c r="H116" s="8"/>
      <c r="I116" s="119"/>
      <c r="J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</row>
    <row r="117" spans="3:26" ht="9" customHeight="1" x14ac:dyDescent="0.2">
      <c r="C117" s="8"/>
      <c r="D117" s="8"/>
      <c r="E117" s="8"/>
      <c r="F117" s="8"/>
      <c r="G117" s="8"/>
      <c r="H117" s="8"/>
      <c r="I117" s="119"/>
      <c r="J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</row>
    <row r="118" spans="3:26" ht="9" customHeight="1" x14ac:dyDescent="0.2">
      <c r="C118" s="8"/>
      <c r="D118" s="8"/>
      <c r="E118" s="8"/>
      <c r="F118" s="8"/>
      <c r="G118" s="8"/>
      <c r="H118" s="8"/>
      <c r="I118" s="119"/>
      <c r="J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</row>
    <row r="119" spans="3:26" x14ac:dyDescent="0.2">
      <c r="C119" s="8"/>
      <c r="D119" s="8"/>
      <c r="E119" s="8"/>
      <c r="F119" s="8"/>
      <c r="G119" s="8"/>
      <c r="H119" s="8"/>
      <c r="I119" s="119"/>
      <c r="J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</row>
    <row r="120" spans="3:26" x14ac:dyDescent="0.2">
      <c r="C120" s="8"/>
      <c r="D120" s="8"/>
      <c r="E120" s="8"/>
      <c r="F120" s="8"/>
      <c r="G120" s="8"/>
      <c r="H120" s="8"/>
      <c r="I120" s="119"/>
      <c r="J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</row>
    <row r="121" spans="3:26" x14ac:dyDescent="0.2">
      <c r="C121" s="8"/>
      <c r="D121" s="8"/>
      <c r="E121" s="8"/>
      <c r="F121" s="8"/>
      <c r="G121" s="8"/>
      <c r="H121" s="8"/>
      <c r="I121" s="119"/>
      <c r="J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</row>
    <row r="122" spans="3:26" x14ac:dyDescent="0.2">
      <c r="C122" s="8"/>
      <c r="D122" s="8"/>
      <c r="E122" s="8"/>
      <c r="F122" s="8"/>
      <c r="G122" s="8"/>
      <c r="H122" s="8"/>
      <c r="I122" s="119"/>
      <c r="J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</row>
    <row r="123" spans="3:26" x14ac:dyDescent="0.2">
      <c r="C123" s="8"/>
      <c r="D123" s="8"/>
      <c r="E123" s="8"/>
      <c r="F123" s="8"/>
      <c r="G123" s="8"/>
      <c r="H123" s="8"/>
      <c r="I123" s="119"/>
      <c r="J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</row>
    <row r="124" spans="3:26" x14ac:dyDescent="0.2">
      <c r="C124" s="8"/>
      <c r="D124" s="8"/>
      <c r="E124" s="8"/>
      <c r="F124" s="8"/>
      <c r="G124" s="8"/>
      <c r="H124" s="8"/>
      <c r="I124" s="119"/>
      <c r="J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</row>
    <row r="125" spans="3:26" x14ac:dyDescent="0.2">
      <c r="C125" s="8"/>
      <c r="D125" s="8"/>
      <c r="E125" s="8"/>
      <c r="F125" s="8"/>
      <c r="G125" s="8"/>
      <c r="H125" s="8"/>
      <c r="I125" s="119"/>
      <c r="J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</row>
    <row r="126" spans="3:26" x14ac:dyDescent="0.2">
      <c r="C126" s="8"/>
      <c r="D126" s="8"/>
      <c r="E126" s="8"/>
      <c r="F126" s="8"/>
      <c r="G126" s="8"/>
      <c r="H126" s="8"/>
      <c r="I126" s="119"/>
      <c r="J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</row>
    <row r="127" spans="3:26" x14ac:dyDescent="0.2">
      <c r="C127" s="8"/>
      <c r="D127" s="8"/>
      <c r="E127" s="8"/>
      <c r="F127" s="8"/>
      <c r="G127" s="8"/>
      <c r="H127" s="8"/>
      <c r="I127" s="119"/>
      <c r="J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</row>
    <row r="128" spans="3:26" x14ac:dyDescent="0.2">
      <c r="C128" s="8"/>
      <c r="D128" s="8"/>
      <c r="E128" s="8"/>
      <c r="F128" s="8"/>
      <c r="G128" s="8"/>
      <c r="H128" s="8"/>
      <c r="I128" s="119"/>
      <c r="J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</row>
    <row r="129" spans="3:26" x14ac:dyDescent="0.2">
      <c r="C129" s="8"/>
      <c r="D129" s="8"/>
      <c r="E129" s="8"/>
      <c r="F129" s="8"/>
      <c r="G129" s="8"/>
      <c r="H129" s="8"/>
      <c r="I129" s="119"/>
      <c r="J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</row>
    <row r="130" spans="3:26" x14ac:dyDescent="0.2">
      <c r="C130" s="8"/>
      <c r="D130" s="8"/>
      <c r="E130" s="8"/>
      <c r="F130" s="8"/>
      <c r="G130" s="8"/>
      <c r="H130" s="8"/>
      <c r="I130" s="119"/>
      <c r="J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</row>
    <row r="131" spans="3:26" x14ac:dyDescent="0.2">
      <c r="C131" s="8"/>
      <c r="D131" s="8"/>
      <c r="E131" s="8"/>
      <c r="F131" s="8"/>
      <c r="G131" s="8"/>
      <c r="H131" s="8"/>
      <c r="I131" s="119"/>
      <c r="J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</row>
    <row r="132" spans="3:26" x14ac:dyDescent="0.2">
      <c r="C132" s="8"/>
      <c r="D132" s="8"/>
      <c r="E132" s="8"/>
      <c r="F132" s="8"/>
      <c r="G132" s="8"/>
      <c r="H132" s="8"/>
      <c r="I132" s="119"/>
      <c r="J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</row>
    <row r="133" spans="3:26" x14ac:dyDescent="0.2">
      <c r="C133" s="8"/>
      <c r="D133" s="8"/>
      <c r="E133" s="8"/>
      <c r="F133" s="8"/>
      <c r="G133" s="8"/>
      <c r="H133" s="8"/>
      <c r="I133" s="119"/>
      <c r="J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</row>
    <row r="134" spans="3:26" x14ac:dyDescent="0.2">
      <c r="C134" s="8"/>
      <c r="D134" s="8"/>
      <c r="E134" s="8"/>
      <c r="F134" s="8"/>
      <c r="G134" s="8"/>
      <c r="H134" s="8"/>
      <c r="I134" s="119"/>
      <c r="J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</row>
    <row r="135" spans="3:26" x14ac:dyDescent="0.2">
      <c r="C135" s="8"/>
      <c r="D135" s="8"/>
      <c r="E135" s="8"/>
      <c r="F135" s="8"/>
      <c r="G135" s="8"/>
      <c r="H135" s="8"/>
      <c r="I135" s="119"/>
      <c r="J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</row>
    <row r="136" spans="3:26" x14ac:dyDescent="0.2">
      <c r="C136" s="8"/>
      <c r="D136" s="8"/>
      <c r="E136" s="8"/>
      <c r="F136" s="8"/>
      <c r="G136" s="8"/>
      <c r="H136" s="8"/>
      <c r="I136" s="119"/>
      <c r="J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</row>
    <row r="137" spans="3:26" x14ac:dyDescent="0.2">
      <c r="C137" s="8"/>
      <c r="D137" s="8"/>
      <c r="E137" s="8"/>
      <c r="F137" s="8"/>
      <c r="G137" s="8"/>
      <c r="H137" s="8"/>
      <c r="I137" s="119"/>
      <c r="J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</row>
    <row r="138" spans="3:26" x14ac:dyDescent="0.2">
      <c r="C138" s="8"/>
      <c r="D138" s="8"/>
      <c r="E138" s="8"/>
      <c r="F138" s="8"/>
      <c r="G138" s="8"/>
      <c r="H138" s="8"/>
      <c r="I138" s="119"/>
      <c r="J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</row>
    <row r="139" spans="3:26" x14ac:dyDescent="0.2">
      <c r="C139" s="8"/>
      <c r="D139" s="8"/>
      <c r="E139" s="8"/>
      <c r="F139" s="8"/>
      <c r="G139" s="8"/>
      <c r="H139" s="8"/>
      <c r="I139" s="119"/>
      <c r="J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</row>
    <row r="140" spans="3:26" x14ac:dyDescent="0.2">
      <c r="C140" s="8"/>
      <c r="D140" s="8"/>
      <c r="E140" s="8"/>
      <c r="F140" s="8"/>
      <c r="G140" s="8"/>
      <c r="H140" s="8"/>
      <c r="I140" s="119"/>
      <c r="J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</row>
    <row r="141" spans="3:26" x14ac:dyDescent="0.2">
      <c r="C141" s="8"/>
      <c r="D141" s="8"/>
      <c r="E141" s="8"/>
      <c r="F141" s="8"/>
      <c r="G141" s="8"/>
      <c r="H141" s="8"/>
      <c r="I141" s="119"/>
      <c r="J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</row>
    <row r="142" spans="3:26" x14ac:dyDescent="0.2">
      <c r="C142" s="8"/>
      <c r="D142" s="8"/>
      <c r="E142" s="8"/>
      <c r="F142" s="8"/>
      <c r="G142" s="8"/>
      <c r="H142" s="8"/>
      <c r="I142" s="116"/>
      <c r="J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</row>
    <row r="143" spans="3:26" x14ac:dyDescent="0.2">
      <c r="C143" s="8"/>
      <c r="D143" s="8"/>
      <c r="E143" s="8"/>
      <c r="F143" s="8"/>
      <c r="G143" s="8"/>
      <c r="H143" s="8"/>
      <c r="I143" s="116"/>
      <c r="J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</row>
    <row r="144" spans="3:26" x14ac:dyDescent="0.2">
      <c r="C144" s="8"/>
      <c r="D144" s="8"/>
      <c r="E144" s="8"/>
      <c r="F144" s="8"/>
      <c r="G144" s="8"/>
      <c r="H144" s="8"/>
      <c r="I144" s="116"/>
      <c r="J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  <c r="Y144" s="116"/>
      <c r="Z144" s="116"/>
    </row>
    <row r="145" spans="3:26" x14ac:dyDescent="0.2">
      <c r="C145" s="8"/>
      <c r="D145" s="8"/>
      <c r="E145" s="8"/>
      <c r="F145" s="8"/>
      <c r="G145" s="8"/>
      <c r="H145" s="8"/>
      <c r="I145" s="116"/>
      <c r="J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  <c r="Y145" s="116"/>
      <c r="Z145" s="116"/>
    </row>
    <row r="146" spans="3:26" x14ac:dyDescent="0.2">
      <c r="C146" s="8"/>
      <c r="D146" s="8"/>
      <c r="E146" s="8"/>
      <c r="F146" s="8"/>
      <c r="G146" s="8"/>
      <c r="H146" s="8"/>
      <c r="I146" s="116"/>
      <c r="J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6"/>
      <c r="Z146" s="116"/>
    </row>
    <row r="147" spans="3:26" x14ac:dyDescent="0.2">
      <c r="C147" s="8"/>
      <c r="D147" s="8"/>
      <c r="E147" s="8"/>
      <c r="F147" s="8"/>
      <c r="G147" s="8"/>
      <c r="H147" s="8"/>
      <c r="I147" s="116"/>
      <c r="J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6"/>
      <c r="Z147" s="116"/>
    </row>
    <row r="148" spans="3:26" x14ac:dyDescent="0.2">
      <c r="C148" s="8"/>
      <c r="D148" s="8"/>
      <c r="E148" s="8"/>
      <c r="F148" s="8"/>
      <c r="G148" s="8"/>
      <c r="H148" s="8"/>
      <c r="I148" s="116"/>
      <c r="J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  <c r="Y148" s="116"/>
      <c r="Z148" s="116"/>
    </row>
    <row r="149" spans="3:26" x14ac:dyDescent="0.2">
      <c r="C149" s="8"/>
      <c r="D149" s="8"/>
      <c r="E149" s="8"/>
      <c r="F149" s="8"/>
      <c r="G149" s="8"/>
      <c r="H149" s="8"/>
      <c r="I149" s="116"/>
      <c r="J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6"/>
      <c r="Z149" s="116"/>
    </row>
    <row r="150" spans="3:26" x14ac:dyDescent="0.2">
      <c r="C150" s="8"/>
      <c r="D150" s="8"/>
      <c r="E150" s="8"/>
      <c r="F150" s="8"/>
      <c r="G150" s="8"/>
      <c r="H150" s="8"/>
      <c r="I150" s="116"/>
      <c r="J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  <c r="Y150" s="116"/>
      <c r="Z150" s="116"/>
    </row>
    <row r="151" spans="3:26" x14ac:dyDescent="0.2">
      <c r="C151" s="8"/>
      <c r="D151" s="8"/>
      <c r="E151" s="8"/>
      <c r="F151" s="8"/>
      <c r="G151" s="8"/>
      <c r="H151" s="8"/>
      <c r="I151" s="116"/>
      <c r="J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  <c r="Y151" s="116"/>
      <c r="Z151" s="116"/>
    </row>
    <row r="152" spans="3:26" x14ac:dyDescent="0.2">
      <c r="C152" s="8"/>
      <c r="D152" s="8"/>
      <c r="E152" s="8"/>
      <c r="F152" s="8"/>
      <c r="G152" s="8"/>
      <c r="H152" s="8"/>
      <c r="I152" s="116"/>
      <c r="J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  <c r="Y152" s="116"/>
      <c r="Z152" s="116"/>
    </row>
    <row r="153" spans="3:26" x14ac:dyDescent="0.2">
      <c r="C153" s="8"/>
      <c r="D153" s="8"/>
      <c r="E153" s="8"/>
      <c r="F153" s="8"/>
      <c r="G153" s="8"/>
      <c r="H153" s="8"/>
      <c r="I153" s="116"/>
      <c r="J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6"/>
      <c r="Z153" s="116"/>
    </row>
    <row r="154" spans="3:26" x14ac:dyDescent="0.2">
      <c r="C154" s="8"/>
      <c r="D154" s="8"/>
      <c r="E154" s="8"/>
      <c r="F154" s="8"/>
      <c r="G154" s="8"/>
      <c r="H154" s="8"/>
      <c r="I154" s="116"/>
      <c r="J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  <c r="Y154" s="116"/>
      <c r="Z154" s="116"/>
    </row>
    <row r="155" spans="3:26" x14ac:dyDescent="0.2">
      <c r="C155" s="8"/>
      <c r="D155" s="8"/>
      <c r="E155" s="8"/>
      <c r="F155" s="8"/>
      <c r="G155" s="8"/>
      <c r="H155" s="8"/>
      <c r="I155" s="116"/>
      <c r="J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  <c r="Y155" s="116"/>
      <c r="Z155" s="116"/>
    </row>
    <row r="156" spans="3:26" x14ac:dyDescent="0.2">
      <c r="C156" s="8"/>
      <c r="D156" s="8"/>
      <c r="E156" s="8"/>
      <c r="F156" s="8"/>
      <c r="G156" s="8"/>
      <c r="H156" s="8"/>
      <c r="I156" s="116"/>
      <c r="J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  <c r="Y156" s="116"/>
      <c r="Z156" s="116"/>
    </row>
    <row r="157" spans="3:26" x14ac:dyDescent="0.2">
      <c r="C157" s="8"/>
      <c r="D157" s="8"/>
      <c r="E157" s="8"/>
      <c r="F157" s="8"/>
      <c r="G157" s="8"/>
      <c r="H157" s="8"/>
      <c r="I157" s="116"/>
      <c r="J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  <c r="Y157" s="116"/>
      <c r="Z157" s="116"/>
    </row>
    <row r="158" spans="3:26" x14ac:dyDescent="0.2">
      <c r="C158" s="8"/>
      <c r="D158" s="8"/>
      <c r="E158" s="8"/>
      <c r="F158" s="8"/>
      <c r="G158" s="8"/>
      <c r="H158" s="8"/>
      <c r="I158" s="116"/>
      <c r="J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6"/>
      <c r="Z158" s="116"/>
    </row>
    <row r="159" spans="3:26" x14ac:dyDescent="0.2">
      <c r="C159" s="8"/>
      <c r="D159" s="8"/>
      <c r="E159" s="8"/>
      <c r="F159" s="8"/>
      <c r="G159" s="8"/>
      <c r="H159" s="8"/>
      <c r="I159" s="116"/>
      <c r="J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  <c r="Y159" s="116"/>
      <c r="Z159" s="116"/>
    </row>
    <row r="160" spans="3:26" x14ac:dyDescent="0.2">
      <c r="C160" s="8"/>
      <c r="D160" s="8"/>
      <c r="E160" s="8"/>
      <c r="F160" s="8"/>
      <c r="G160" s="8"/>
      <c r="H160" s="8"/>
      <c r="I160" s="116"/>
      <c r="J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6"/>
      <c r="Z160" s="116"/>
    </row>
    <row r="161" spans="3:26" x14ac:dyDescent="0.2">
      <c r="C161" s="8"/>
      <c r="D161" s="8"/>
      <c r="E161" s="8"/>
      <c r="F161" s="8"/>
      <c r="G161" s="8"/>
      <c r="H161" s="8"/>
      <c r="I161" s="116"/>
      <c r="J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  <c r="Y161" s="116"/>
      <c r="Z161" s="116"/>
    </row>
    <row r="162" spans="3:26" x14ac:dyDescent="0.2">
      <c r="C162" s="8"/>
      <c r="D162" s="8"/>
      <c r="E162" s="8"/>
      <c r="F162" s="8"/>
      <c r="G162" s="8"/>
      <c r="H162" s="8"/>
      <c r="I162" s="116"/>
      <c r="J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6"/>
      <c r="Z162" s="116"/>
    </row>
    <row r="163" spans="3:26" x14ac:dyDescent="0.2">
      <c r="C163" s="190"/>
      <c r="D163" s="190"/>
      <c r="E163" s="8"/>
      <c r="F163" s="8"/>
      <c r="G163" s="8"/>
      <c r="H163" s="8"/>
      <c r="I163" s="116"/>
      <c r="J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  <c r="Y163" s="116"/>
      <c r="Z163" s="116"/>
    </row>
  </sheetData>
  <mergeCells count="15">
    <mergeCell ref="K3:S3"/>
    <mergeCell ref="U3:V5"/>
    <mergeCell ref="K4:L4"/>
    <mergeCell ref="M4:N4"/>
    <mergeCell ref="O4:P4"/>
    <mergeCell ref="Q4:R4"/>
    <mergeCell ref="S4:T4"/>
    <mergeCell ref="E3:J3"/>
    <mergeCell ref="E4:F4"/>
    <mergeCell ref="G4:H4"/>
    <mergeCell ref="I4:J4"/>
    <mergeCell ref="A3:A5"/>
    <mergeCell ref="B3:B5"/>
    <mergeCell ref="C3:C4"/>
    <mergeCell ref="D3:D4"/>
  </mergeCells>
  <phoneticPr fontId="0" type="noConversion"/>
  <conditionalFormatting sqref="C3:T6 T17 C18:T18 C24:R24 AA12:AB14 Z26:Z36 C25:T25 AA25:AB25 AA33:AB36 C33:R39 E10:R10 C16:T16 Q14:R14 C20:T23 C19:D19 M19:N19 C27:T27 C26:H26 Q26:T26 C29:T32 C28:D28 G28:J28 O28:T28 C11:T13 G14:N15 Q15:T15 G19:H19 Q19:T19">
    <cfRule type="cellIs" dxfId="1048" priority="882" stopIfTrue="1" operator="equal">
      <formula>"."</formula>
    </cfRule>
    <cfRule type="cellIs" dxfId="1047" priority="887" stopIfTrue="1" operator="equal">
      <formula>"..."</formula>
    </cfRule>
  </conditionalFormatting>
  <conditionalFormatting sqref="C9:J9">
    <cfRule type="cellIs" dxfId="1046" priority="840" stopIfTrue="1" operator="equal">
      <formula>"."</formula>
    </cfRule>
    <cfRule type="cellIs" dxfId="1045" priority="841" stopIfTrue="1" operator="equal">
      <formula>"..."</formula>
    </cfRule>
  </conditionalFormatting>
  <conditionalFormatting sqref="C8:P8 C7:N7 Q7:R7">
    <cfRule type="cellIs" dxfId="1044" priority="844" stopIfTrue="1" operator="equal">
      <formula>"."</formula>
    </cfRule>
    <cfRule type="cellIs" dxfId="1043" priority="845" stopIfTrue="1" operator="equal">
      <formula>"..."</formula>
    </cfRule>
  </conditionalFormatting>
  <conditionalFormatting sqref="C17:S17">
    <cfRule type="cellIs" dxfId="1042" priority="838" stopIfTrue="1" operator="equal">
      <formula>"."</formula>
    </cfRule>
    <cfRule type="cellIs" dxfId="1041" priority="839" stopIfTrue="1" operator="equal">
      <formula>"..."</formula>
    </cfRule>
  </conditionalFormatting>
  <conditionalFormatting sqref="C21:D21">
    <cfRule type="cellIs" dxfId="1040" priority="834" stopIfTrue="1" operator="equal">
      <formula>"."</formula>
    </cfRule>
    <cfRule type="cellIs" dxfId="1039" priority="835" stopIfTrue="1" operator="equal">
      <formula>"..."</formula>
    </cfRule>
  </conditionalFormatting>
  <conditionalFormatting sqref="K9:N9">
    <cfRule type="cellIs" dxfId="1038" priority="832" stopIfTrue="1" operator="equal">
      <formula>"."</formula>
    </cfRule>
    <cfRule type="cellIs" dxfId="1037" priority="833" stopIfTrue="1" operator="equal">
      <formula>"..."</formula>
    </cfRule>
  </conditionalFormatting>
  <conditionalFormatting sqref="Z7:Z15">
    <cfRule type="cellIs" dxfId="1036" priority="830" stopIfTrue="1" operator="equal">
      <formula>"."</formula>
    </cfRule>
    <cfRule type="cellIs" dxfId="1035" priority="831" stopIfTrue="1" operator="equal">
      <formula>"..."</formula>
    </cfRule>
  </conditionalFormatting>
  <conditionalFormatting sqref="S24">
    <cfRule type="cellIs" dxfId="1034" priority="824" stopIfTrue="1" operator="equal">
      <formula>"."</formula>
    </cfRule>
    <cfRule type="cellIs" dxfId="1033" priority="825" stopIfTrue="1" operator="equal">
      <formula>"..."</formula>
    </cfRule>
  </conditionalFormatting>
  <conditionalFormatting sqref="T24">
    <cfRule type="cellIs" dxfId="1032" priority="822" stopIfTrue="1" operator="equal">
      <formula>"."</formula>
    </cfRule>
    <cfRule type="cellIs" dxfId="1031" priority="823" stopIfTrue="1" operator="equal">
      <formula>"..."</formula>
    </cfRule>
  </conditionalFormatting>
  <conditionalFormatting sqref="O7">
    <cfRule type="cellIs" dxfId="1030" priority="820" stopIfTrue="1" operator="equal">
      <formula>"."</formula>
    </cfRule>
    <cfRule type="cellIs" dxfId="1029" priority="821" stopIfTrue="1" operator="equal">
      <formula>"..."</formula>
    </cfRule>
  </conditionalFormatting>
  <conditionalFormatting sqref="P7">
    <cfRule type="cellIs" dxfId="1028" priority="818" stopIfTrue="1" operator="equal">
      <formula>"."</formula>
    </cfRule>
    <cfRule type="cellIs" dxfId="1027" priority="819" stopIfTrue="1" operator="equal">
      <formula>"..."</formula>
    </cfRule>
  </conditionalFormatting>
  <conditionalFormatting sqref="S7">
    <cfRule type="cellIs" dxfId="1026" priority="816" stopIfTrue="1" operator="equal">
      <formula>"."</formula>
    </cfRule>
    <cfRule type="cellIs" dxfId="1025" priority="817" stopIfTrue="1" operator="equal">
      <formula>"..."</formula>
    </cfRule>
  </conditionalFormatting>
  <conditionalFormatting sqref="T7">
    <cfRule type="cellIs" dxfId="1024" priority="814" stopIfTrue="1" operator="equal">
      <formula>"."</formula>
    </cfRule>
    <cfRule type="cellIs" dxfId="1023" priority="815" stopIfTrue="1" operator="equal">
      <formula>"..."</formula>
    </cfRule>
  </conditionalFormatting>
  <conditionalFormatting sqref="Q8">
    <cfRule type="cellIs" dxfId="1022" priority="812" stopIfTrue="1" operator="equal">
      <formula>"."</formula>
    </cfRule>
    <cfRule type="cellIs" dxfId="1021" priority="813" stopIfTrue="1" operator="equal">
      <formula>"..."</formula>
    </cfRule>
  </conditionalFormatting>
  <conditionalFormatting sqref="R8">
    <cfRule type="cellIs" dxfId="1020" priority="810" stopIfTrue="1" operator="equal">
      <formula>"."</formula>
    </cfRule>
    <cfRule type="cellIs" dxfId="1019" priority="811" stopIfTrue="1" operator="equal">
      <formula>"..."</formula>
    </cfRule>
  </conditionalFormatting>
  <conditionalFormatting sqref="S8">
    <cfRule type="cellIs" dxfId="1018" priority="808" stopIfTrue="1" operator="equal">
      <formula>"."</formula>
    </cfRule>
    <cfRule type="cellIs" dxfId="1017" priority="809" stopIfTrue="1" operator="equal">
      <formula>"..."</formula>
    </cfRule>
  </conditionalFormatting>
  <conditionalFormatting sqref="T8">
    <cfRule type="cellIs" dxfId="1016" priority="806" stopIfTrue="1" operator="equal">
      <formula>"."</formula>
    </cfRule>
    <cfRule type="cellIs" dxfId="1015" priority="807" stopIfTrue="1" operator="equal">
      <formula>"..."</formula>
    </cfRule>
  </conditionalFormatting>
  <conditionalFormatting sqref="O9">
    <cfRule type="cellIs" dxfId="1014" priority="804" stopIfTrue="1" operator="equal">
      <formula>"."</formula>
    </cfRule>
    <cfRule type="cellIs" dxfId="1013" priority="805" stopIfTrue="1" operator="equal">
      <formula>"..."</formula>
    </cfRule>
  </conditionalFormatting>
  <conditionalFormatting sqref="P9">
    <cfRule type="cellIs" dxfId="1012" priority="802" stopIfTrue="1" operator="equal">
      <formula>"."</formula>
    </cfRule>
    <cfRule type="cellIs" dxfId="1011" priority="803" stopIfTrue="1" operator="equal">
      <formula>"..."</formula>
    </cfRule>
  </conditionalFormatting>
  <conditionalFormatting sqref="Q9">
    <cfRule type="cellIs" dxfId="1010" priority="800" stopIfTrue="1" operator="equal">
      <formula>"."</formula>
    </cfRule>
    <cfRule type="cellIs" dxfId="1009" priority="801" stopIfTrue="1" operator="equal">
      <formula>"..."</formula>
    </cfRule>
  </conditionalFormatting>
  <conditionalFormatting sqref="R9">
    <cfRule type="cellIs" dxfId="1008" priority="798" stopIfTrue="1" operator="equal">
      <formula>"."</formula>
    </cfRule>
    <cfRule type="cellIs" dxfId="1007" priority="799" stopIfTrue="1" operator="equal">
      <formula>"..."</formula>
    </cfRule>
  </conditionalFormatting>
  <conditionalFormatting sqref="S9">
    <cfRule type="cellIs" dxfId="1006" priority="796" stopIfTrue="1" operator="equal">
      <formula>"."</formula>
    </cfRule>
    <cfRule type="cellIs" dxfId="1005" priority="797" stopIfTrue="1" operator="equal">
      <formula>"..."</formula>
    </cfRule>
  </conditionalFormatting>
  <conditionalFormatting sqref="T9">
    <cfRule type="cellIs" dxfId="1004" priority="794" stopIfTrue="1" operator="equal">
      <formula>"."</formula>
    </cfRule>
    <cfRule type="cellIs" dxfId="1003" priority="795" stopIfTrue="1" operator="equal">
      <formula>"..."</formula>
    </cfRule>
  </conditionalFormatting>
  <conditionalFormatting sqref="C10">
    <cfRule type="cellIs" dxfId="1002" priority="784" stopIfTrue="1" operator="equal">
      <formula>"."</formula>
    </cfRule>
    <cfRule type="cellIs" dxfId="1001" priority="785" stopIfTrue="1" operator="equal">
      <formula>"..."</formula>
    </cfRule>
  </conditionalFormatting>
  <conditionalFormatting sqref="D10">
    <cfRule type="cellIs" dxfId="1000" priority="782" stopIfTrue="1" operator="equal">
      <formula>"."</formula>
    </cfRule>
    <cfRule type="cellIs" dxfId="999" priority="783" stopIfTrue="1" operator="equal">
      <formula>"..."</formula>
    </cfRule>
  </conditionalFormatting>
  <conditionalFormatting sqref="S10">
    <cfRule type="cellIs" dxfId="998" priority="780" stopIfTrue="1" operator="equal">
      <formula>"."</formula>
    </cfRule>
    <cfRule type="cellIs" dxfId="997" priority="781" stopIfTrue="1" operator="equal">
      <formula>"..."</formula>
    </cfRule>
  </conditionalFormatting>
  <conditionalFormatting sqref="T10">
    <cfRule type="cellIs" dxfId="996" priority="778" stopIfTrue="1" operator="equal">
      <formula>"."</formula>
    </cfRule>
    <cfRule type="cellIs" dxfId="995" priority="779" stopIfTrue="1" operator="equal">
      <formula>"..."</formula>
    </cfRule>
  </conditionalFormatting>
  <conditionalFormatting sqref="C14">
    <cfRule type="cellIs" dxfId="994" priority="768" stopIfTrue="1" operator="equal">
      <formula>"."</formula>
    </cfRule>
    <cfRule type="cellIs" dxfId="993" priority="769" stopIfTrue="1" operator="equal">
      <formula>"..."</formula>
    </cfRule>
  </conditionalFormatting>
  <conditionalFormatting sqref="D14">
    <cfRule type="cellIs" dxfId="992" priority="766" stopIfTrue="1" operator="equal">
      <formula>"."</formula>
    </cfRule>
    <cfRule type="cellIs" dxfId="991" priority="767" stopIfTrue="1" operator="equal">
      <formula>"..."</formula>
    </cfRule>
  </conditionalFormatting>
  <conditionalFormatting sqref="E14">
    <cfRule type="cellIs" dxfId="990" priority="764" stopIfTrue="1" operator="equal">
      <formula>"."</formula>
    </cfRule>
    <cfRule type="cellIs" dxfId="989" priority="765" stopIfTrue="1" operator="equal">
      <formula>"..."</formula>
    </cfRule>
  </conditionalFormatting>
  <conditionalFormatting sqref="F14">
    <cfRule type="cellIs" dxfId="988" priority="762" stopIfTrue="1" operator="equal">
      <formula>"."</formula>
    </cfRule>
    <cfRule type="cellIs" dxfId="987" priority="763" stopIfTrue="1" operator="equal">
      <formula>"..."</formula>
    </cfRule>
  </conditionalFormatting>
  <conditionalFormatting sqref="O14">
    <cfRule type="cellIs" dxfId="986" priority="760" stopIfTrue="1" operator="equal">
      <formula>"."</formula>
    </cfRule>
    <cfRule type="cellIs" dxfId="985" priority="761" stopIfTrue="1" operator="equal">
      <formula>"..."</formula>
    </cfRule>
  </conditionalFormatting>
  <conditionalFormatting sqref="P14">
    <cfRule type="cellIs" dxfId="984" priority="758" stopIfTrue="1" operator="equal">
      <formula>"."</formula>
    </cfRule>
    <cfRule type="cellIs" dxfId="983" priority="759" stopIfTrue="1" operator="equal">
      <formula>"..."</formula>
    </cfRule>
  </conditionalFormatting>
  <conditionalFormatting sqref="S14">
    <cfRule type="cellIs" dxfId="982" priority="756" stopIfTrue="1" operator="equal">
      <formula>"."</formula>
    </cfRule>
    <cfRule type="cellIs" dxfId="981" priority="757" stopIfTrue="1" operator="equal">
      <formula>"..."</formula>
    </cfRule>
  </conditionalFormatting>
  <conditionalFormatting sqref="T14">
    <cfRule type="cellIs" dxfId="980" priority="754" stopIfTrue="1" operator="equal">
      <formula>"."</formula>
    </cfRule>
    <cfRule type="cellIs" dxfId="979" priority="755" stopIfTrue="1" operator="equal">
      <formula>"..."</formula>
    </cfRule>
  </conditionalFormatting>
  <conditionalFormatting sqref="C15">
    <cfRule type="cellIs" dxfId="978" priority="752" stopIfTrue="1" operator="equal">
      <formula>"."</formula>
    </cfRule>
    <cfRule type="cellIs" dxfId="977" priority="753" stopIfTrue="1" operator="equal">
      <formula>"..."</formula>
    </cfRule>
  </conditionalFormatting>
  <conditionalFormatting sqref="D15">
    <cfRule type="cellIs" dxfId="976" priority="750" stopIfTrue="1" operator="equal">
      <formula>"."</formula>
    </cfRule>
    <cfRule type="cellIs" dxfId="975" priority="751" stopIfTrue="1" operator="equal">
      <formula>"..."</formula>
    </cfRule>
  </conditionalFormatting>
  <conditionalFormatting sqref="E15">
    <cfRule type="cellIs" dxfId="974" priority="748" stopIfTrue="1" operator="equal">
      <formula>"."</formula>
    </cfRule>
    <cfRule type="cellIs" dxfId="973" priority="749" stopIfTrue="1" operator="equal">
      <formula>"..."</formula>
    </cfRule>
  </conditionalFormatting>
  <conditionalFormatting sqref="F15">
    <cfRule type="cellIs" dxfId="972" priority="746" stopIfTrue="1" operator="equal">
      <formula>"."</formula>
    </cfRule>
    <cfRule type="cellIs" dxfId="971" priority="747" stopIfTrue="1" operator="equal">
      <formula>"..."</formula>
    </cfRule>
  </conditionalFormatting>
  <conditionalFormatting sqref="O15">
    <cfRule type="cellIs" dxfId="970" priority="744" stopIfTrue="1" operator="equal">
      <formula>"."</formula>
    </cfRule>
    <cfRule type="cellIs" dxfId="969" priority="745" stopIfTrue="1" operator="equal">
      <formula>"..."</formula>
    </cfRule>
  </conditionalFormatting>
  <conditionalFormatting sqref="P15">
    <cfRule type="cellIs" dxfId="968" priority="742" stopIfTrue="1" operator="equal">
      <formula>"."</formula>
    </cfRule>
    <cfRule type="cellIs" dxfId="967" priority="743" stopIfTrue="1" operator="equal">
      <formula>"..."</formula>
    </cfRule>
  </conditionalFormatting>
  <conditionalFormatting sqref="E19">
    <cfRule type="cellIs" dxfId="966" priority="740" stopIfTrue="1" operator="equal">
      <formula>"."</formula>
    </cfRule>
    <cfRule type="cellIs" dxfId="965" priority="741" stopIfTrue="1" operator="equal">
      <formula>"..."</formula>
    </cfRule>
  </conditionalFormatting>
  <conditionalFormatting sqref="F19">
    <cfRule type="cellIs" dxfId="964" priority="738" stopIfTrue="1" operator="equal">
      <formula>"."</formula>
    </cfRule>
    <cfRule type="cellIs" dxfId="963" priority="739" stopIfTrue="1" operator="equal">
      <formula>"..."</formula>
    </cfRule>
  </conditionalFormatting>
  <conditionalFormatting sqref="I19">
    <cfRule type="cellIs" dxfId="962" priority="736" stopIfTrue="1" operator="equal">
      <formula>"."</formula>
    </cfRule>
    <cfRule type="cellIs" dxfId="961" priority="737" stopIfTrue="1" operator="equal">
      <formula>"..."</formula>
    </cfRule>
  </conditionalFormatting>
  <conditionalFormatting sqref="J19">
    <cfRule type="cellIs" dxfId="960" priority="734" stopIfTrue="1" operator="equal">
      <formula>"."</formula>
    </cfRule>
    <cfRule type="cellIs" dxfId="959" priority="735" stopIfTrue="1" operator="equal">
      <formula>"..."</formula>
    </cfRule>
  </conditionalFormatting>
  <conditionalFormatting sqref="K19">
    <cfRule type="cellIs" dxfId="958" priority="732" stopIfTrue="1" operator="equal">
      <formula>"."</formula>
    </cfRule>
    <cfRule type="cellIs" dxfId="957" priority="733" stopIfTrue="1" operator="equal">
      <formula>"..."</formula>
    </cfRule>
  </conditionalFormatting>
  <conditionalFormatting sqref="L19">
    <cfRule type="cellIs" dxfId="956" priority="730" stopIfTrue="1" operator="equal">
      <formula>"."</formula>
    </cfRule>
    <cfRule type="cellIs" dxfId="955" priority="731" stopIfTrue="1" operator="equal">
      <formula>"..."</formula>
    </cfRule>
  </conditionalFormatting>
  <conditionalFormatting sqref="O19">
    <cfRule type="cellIs" dxfId="954" priority="728" stopIfTrue="1" operator="equal">
      <formula>"."</formula>
    </cfRule>
    <cfRule type="cellIs" dxfId="953" priority="729" stopIfTrue="1" operator="equal">
      <formula>"..."</formula>
    </cfRule>
  </conditionalFormatting>
  <conditionalFormatting sqref="P19">
    <cfRule type="cellIs" dxfId="952" priority="726" stopIfTrue="1" operator="equal">
      <formula>"."</formula>
    </cfRule>
    <cfRule type="cellIs" dxfId="951" priority="727" stopIfTrue="1" operator="equal">
      <formula>"..."</formula>
    </cfRule>
  </conditionalFormatting>
  <conditionalFormatting sqref="I26">
    <cfRule type="cellIs" dxfId="950" priority="724" stopIfTrue="1" operator="equal">
      <formula>"."</formula>
    </cfRule>
    <cfRule type="cellIs" dxfId="949" priority="725" stopIfTrue="1" operator="equal">
      <formula>"..."</formula>
    </cfRule>
  </conditionalFormatting>
  <conditionalFormatting sqref="J26">
    <cfRule type="cellIs" dxfId="948" priority="722" stopIfTrue="1" operator="equal">
      <formula>"."</formula>
    </cfRule>
    <cfRule type="cellIs" dxfId="947" priority="723" stopIfTrue="1" operator="equal">
      <formula>"..."</formula>
    </cfRule>
  </conditionalFormatting>
  <conditionalFormatting sqref="K26">
    <cfRule type="cellIs" dxfId="946" priority="720" stopIfTrue="1" operator="equal">
      <formula>"."</formula>
    </cfRule>
    <cfRule type="cellIs" dxfId="945" priority="721" stopIfTrue="1" operator="equal">
      <formula>"..."</formula>
    </cfRule>
  </conditionalFormatting>
  <conditionalFormatting sqref="L26">
    <cfRule type="cellIs" dxfId="944" priority="718" stopIfTrue="1" operator="equal">
      <formula>"."</formula>
    </cfRule>
    <cfRule type="cellIs" dxfId="943" priority="719" stopIfTrue="1" operator="equal">
      <formula>"..."</formula>
    </cfRule>
  </conditionalFormatting>
  <conditionalFormatting sqref="M26">
    <cfRule type="cellIs" dxfId="942" priority="716" stopIfTrue="1" operator="equal">
      <formula>"."</formula>
    </cfRule>
    <cfRule type="cellIs" dxfId="941" priority="717" stopIfTrue="1" operator="equal">
      <formula>"..."</formula>
    </cfRule>
  </conditionalFormatting>
  <conditionalFormatting sqref="N26">
    <cfRule type="cellIs" dxfId="940" priority="714" stopIfTrue="1" operator="equal">
      <formula>"."</formula>
    </cfRule>
    <cfRule type="cellIs" dxfId="939" priority="715" stopIfTrue="1" operator="equal">
      <formula>"..."</formula>
    </cfRule>
  </conditionalFormatting>
  <conditionalFormatting sqref="O26">
    <cfRule type="cellIs" dxfId="938" priority="712" stopIfTrue="1" operator="equal">
      <formula>"."</formula>
    </cfRule>
    <cfRule type="cellIs" dxfId="937" priority="713" stopIfTrue="1" operator="equal">
      <formula>"..."</formula>
    </cfRule>
  </conditionalFormatting>
  <conditionalFormatting sqref="P26">
    <cfRule type="cellIs" dxfId="936" priority="710" stopIfTrue="1" operator="equal">
      <formula>"."</formula>
    </cfRule>
    <cfRule type="cellIs" dxfId="935" priority="711" stopIfTrue="1" operator="equal">
      <formula>"..."</formula>
    </cfRule>
  </conditionalFormatting>
  <conditionalFormatting sqref="E28">
    <cfRule type="cellIs" dxfId="934" priority="708" stopIfTrue="1" operator="equal">
      <formula>"."</formula>
    </cfRule>
    <cfRule type="cellIs" dxfId="933" priority="709" stopIfTrue="1" operator="equal">
      <formula>"..."</formula>
    </cfRule>
  </conditionalFormatting>
  <conditionalFormatting sqref="F28">
    <cfRule type="cellIs" dxfId="932" priority="706" stopIfTrue="1" operator="equal">
      <formula>"."</formula>
    </cfRule>
    <cfRule type="cellIs" dxfId="931" priority="707" stopIfTrue="1" operator="equal">
      <formula>"..."</formula>
    </cfRule>
  </conditionalFormatting>
  <conditionalFormatting sqref="K28">
    <cfRule type="cellIs" dxfId="930" priority="704" stopIfTrue="1" operator="equal">
      <formula>"."</formula>
    </cfRule>
    <cfRule type="cellIs" dxfId="929" priority="705" stopIfTrue="1" operator="equal">
      <formula>"..."</formula>
    </cfRule>
  </conditionalFormatting>
  <conditionalFormatting sqref="L28">
    <cfRule type="cellIs" dxfId="928" priority="702" stopIfTrue="1" operator="equal">
      <formula>"."</formula>
    </cfRule>
    <cfRule type="cellIs" dxfId="927" priority="703" stopIfTrue="1" operator="equal">
      <formula>"..."</formula>
    </cfRule>
  </conditionalFormatting>
  <conditionalFormatting sqref="M28">
    <cfRule type="cellIs" dxfId="926" priority="700" stopIfTrue="1" operator="equal">
      <formula>"."</formula>
    </cfRule>
    <cfRule type="cellIs" dxfId="925" priority="701" stopIfTrue="1" operator="equal">
      <formula>"..."</formula>
    </cfRule>
  </conditionalFormatting>
  <conditionalFormatting sqref="N28">
    <cfRule type="cellIs" dxfId="924" priority="698" stopIfTrue="1" operator="equal">
      <formula>"."</formula>
    </cfRule>
    <cfRule type="cellIs" dxfId="923" priority="699" stopIfTrue="1" operator="equal">
      <formula>"..."</formula>
    </cfRule>
  </conditionalFormatting>
  <conditionalFormatting sqref="C1:T1048576">
    <cfRule type="cellIs" dxfId="922" priority="697" operator="between">
      <formula>1</formula>
      <formula>2</formula>
    </cfRule>
  </conditionalFormatting>
  <conditionalFormatting sqref="C11">
    <cfRule type="cellIs" dxfId="921" priority="695" stopIfTrue="1" operator="equal">
      <formula>"."</formula>
    </cfRule>
    <cfRule type="cellIs" dxfId="920" priority="696" stopIfTrue="1" operator="equal">
      <formula>"..."</formula>
    </cfRule>
  </conditionalFormatting>
  <conditionalFormatting sqref="D11">
    <cfRule type="cellIs" dxfId="919" priority="693" stopIfTrue="1" operator="equal">
      <formula>"."</formula>
    </cfRule>
    <cfRule type="cellIs" dxfId="918" priority="694" stopIfTrue="1" operator="equal">
      <formula>"..."</formula>
    </cfRule>
  </conditionalFormatting>
  <conditionalFormatting sqref="E11">
    <cfRule type="cellIs" dxfId="917" priority="691" stopIfTrue="1" operator="equal">
      <formula>"."</formula>
    </cfRule>
    <cfRule type="cellIs" dxfId="916" priority="692" stopIfTrue="1" operator="equal">
      <formula>"..."</formula>
    </cfRule>
  </conditionalFormatting>
  <conditionalFormatting sqref="F11">
    <cfRule type="cellIs" dxfId="915" priority="689" stopIfTrue="1" operator="equal">
      <formula>"."</formula>
    </cfRule>
    <cfRule type="cellIs" dxfId="914" priority="690" stopIfTrue="1" operator="equal">
      <formula>"..."</formula>
    </cfRule>
  </conditionalFormatting>
  <conditionalFormatting sqref="G11">
    <cfRule type="cellIs" dxfId="913" priority="687" stopIfTrue="1" operator="equal">
      <formula>"."</formula>
    </cfRule>
    <cfRule type="cellIs" dxfId="912" priority="688" stopIfTrue="1" operator="equal">
      <formula>"..."</formula>
    </cfRule>
  </conditionalFormatting>
  <conditionalFormatting sqref="H11">
    <cfRule type="cellIs" dxfId="911" priority="685" stopIfTrue="1" operator="equal">
      <formula>"."</formula>
    </cfRule>
    <cfRule type="cellIs" dxfId="910" priority="686" stopIfTrue="1" operator="equal">
      <formula>"..."</formula>
    </cfRule>
  </conditionalFormatting>
  <conditionalFormatting sqref="I11">
    <cfRule type="cellIs" dxfId="909" priority="683" stopIfTrue="1" operator="equal">
      <formula>"."</formula>
    </cfRule>
    <cfRule type="cellIs" dxfId="908" priority="684" stopIfTrue="1" operator="equal">
      <formula>"..."</formula>
    </cfRule>
  </conditionalFormatting>
  <conditionalFormatting sqref="J11">
    <cfRule type="cellIs" dxfId="907" priority="681" stopIfTrue="1" operator="equal">
      <formula>"."</formula>
    </cfRule>
    <cfRule type="cellIs" dxfId="906" priority="682" stopIfTrue="1" operator="equal">
      <formula>"..."</formula>
    </cfRule>
  </conditionalFormatting>
  <conditionalFormatting sqref="K11">
    <cfRule type="cellIs" dxfId="905" priority="679" stopIfTrue="1" operator="equal">
      <formula>"."</formula>
    </cfRule>
    <cfRule type="cellIs" dxfId="904" priority="680" stopIfTrue="1" operator="equal">
      <formula>"..."</formula>
    </cfRule>
  </conditionalFormatting>
  <conditionalFormatting sqref="L11">
    <cfRule type="cellIs" dxfId="903" priority="677" stopIfTrue="1" operator="equal">
      <formula>"."</formula>
    </cfRule>
    <cfRule type="cellIs" dxfId="902" priority="678" stopIfTrue="1" operator="equal">
      <formula>"..."</formula>
    </cfRule>
  </conditionalFormatting>
  <conditionalFormatting sqref="M11">
    <cfRule type="cellIs" dxfId="901" priority="675" stopIfTrue="1" operator="equal">
      <formula>"."</formula>
    </cfRule>
    <cfRule type="cellIs" dxfId="900" priority="676" stopIfTrue="1" operator="equal">
      <formula>"..."</formula>
    </cfRule>
  </conditionalFormatting>
  <conditionalFormatting sqref="N11">
    <cfRule type="cellIs" dxfId="899" priority="673" stopIfTrue="1" operator="equal">
      <formula>"."</formula>
    </cfRule>
    <cfRule type="cellIs" dxfId="898" priority="674" stopIfTrue="1" operator="equal">
      <formula>"..."</formula>
    </cfRule>
  </conditionalFormatting>
  <conditionalFormatting sqref="O11">
    <cfRule type="cellIs" dxfId="897" priority="671" stopIfTrue="1" operator="equal">
      <formula>"."</formula>
    </cfRule>
    <cfRule type="cellIs" dxfId="896" priority="672" stopIfTrue="1" operator="equal">
      <formula>"..."</formula>
    </cfRule>
  </conditionalFormatting>
  <conditionalFormatting sqref="P11">
    <cfRule type="cellIs" dxfId="895" priority="669" stopIfTrue="1" operator="equal">
      <formula>"."</formula>
    </cfRule>
    <cfRule type="cellIs" dxfId="894" priority="670" stopIfTrue="1" operator="equal">
      <formula>"..."</formula>
    </cfRule>
  </conditionalFormatting>
  <conditionalFormatting sqref="Q11">
    <cfRule type="cellIs" dxfId="893" priority="667" stopIfTrue="1" operator="equal">
      <formula>"."</formula>
    </cfRule>
    <cfRule type="cellIs" dxfId="892" priority="668" stopIfTrue="1" operator="equal">
      <formula>"..."</formula>
    </cfRule>
  </conditionalFormatting>
  <conditionalFormatting sqref="R11">
    <cfRule type="cellIs" dxfId="891" priority="665" stopIfTrue="1" operator="equal">
      <formula>"."</formula>
    </cfRule>
    <cfRule type="cellIs" dxfId="890" priority="666" stopIfTrue="1" operator="equal">
      <formula>"..."</formula>
    </cfRule>
  </conditionalFormatting>
  <conditionalFormatting sqref="S11">
    <cfRule type="cellIs" dxfId="889" priority="663" stopIfTrue="1" operator="equal">
      <formula>"."</formula>
    </cfRule>
    <cfRule type="cellIs" dxfId="888" priority="664" stopIfTrue="1" operator="equal">
      <formula>"..."</formula>
    </cfRule>
  </conditionalFormatting>
  <conditionalFormatting sqref="T11">
    <cfRule type="cellIs" dxfId="887" priority="661" stopIfTrue="1" operator="equal">
      <formula>"."</formula>
    </cfRule>
    <cfRule type="cellIs" dxfId="886" priority="662" stopIfTrue="1" operator="equal">
      <formula>"..."</formula>
    </cfRule>
  </conditionalFormatting>
  <conditionalFormatting sqref="C12">
    <cfRule type="cellIs" dxfId="885" priority="659" stopIfTrue="1" operator="equal">
      <formula>"."</formula>
    </cfRule>
    <cfRule type="cellIs" dxfId="884" priority="660" stopIfTrue="1" operator="equal">
      <formula>"..."</formula>
    </cfRule>
  </conditionalFormatting>
  <conditionalFormatting sqref="C13">
    <cfRule type="cellIs" dxfId="883" priority="657" stopIfTrue="1" operator="equal">
      <formula>"."</formula>
    </cfRule>
    <cfRule type="cellIs" dxfId="882" priority="658" stopIfTrue="1" operator="equal">
      <formula>"..."</formula>
    </cfRule>
  </conditionalFormatting>
  <conditionalFormatting sqref="D12">
    <cfRule type="cellIs" dxfId="881" priority="655" stopIfTrue="1" operator="equal">
      <formula>"."</formula>
    </cfRule>
    <cfRule type="cellIs" dxfId="880" priority="656" stopIfTrue="1" operator="equal">
      <formula>"..."</formula>
    </cfRule>
  </conditionalFormatting>
  <conditionalFormatting sqref="D13">
    <cfRule type="cellIs" dxfId="879" priority="653" stopIfTrue="1" operator="equal">
      <formula>"."</formula>
    </cfRule>
    <cfRule type="cellIs" dxfId="878" priority="654" stopIfTrue="1" operator="equal">
      <formula>"..."</formula>
    </cfRule>
  </conditionalFormatting>
  <conditionalFormatting sqref="E12">
    <cfRule type="cellIs" dxfId="877" priority="651" stopIfTrue="1" operator="equal">
      <formula>"."</formula>
    </cfRule>
    <cfRule type="cellIs" dxfId="876" priority="652" stopIfTrue="1" operator="equal">
      <formula>"..."</formula>
    </cfRule>
  </conditionalFormatting>
  <conditionalFormatting sqref="E13">
    <cfRule type="cellIs" dxfId="875" priority="649" stopIfTrue="1" operator="equal">
      <formula>"."</formula>
    </cfRule>
    <cfRule type="cellIs" dxfId="874" priority="650" stopIfTrue="1" operator="equal">
      <formula>"..."</formula>
    </cfRule>
  </conditionalFormatting>
  <conditionalFormatting sqref="F12">
    <cfRule type="cellIs" dxfId="873" priority="647" stopIfTrue="1" operator="equal">
      <formula>"."</formula>
    </cfRule>
    <cfRule type="cellIs" dxfId="872" priority="648" stopIfTrue="1" operator="equal">
      <formula>"..."</formula>
    </cfRule>
  </conditionalFormatting>
  <conditionalFormatting sqref="F13">
    <cfRule type="cellIs" dxfId="871" priority="645" stopIfTrue="1" operator="equal">
      <formula>"."</formula>
    </cfRule>
    <cfRule type="cellIs" dxfId="870" priority="646" stopIfTrue="1" operator="equal">
      <formula>"..."</formula>
    </cfRule>
  </conditionalFormatting>
  <conditionalFormatting sqref="G12">
    <cfRule type="cellIs" dxfId="869" priority="643" stopIfTrue="1" operator="equal">
      <formula>"."</formula>
    </cfRule>
    <cfRule type="cellIs" dxfId="868" priority="644" stopIfTrue="1" operator="equal">
      <formula>"..."</formula>
    </cfRule>
  </conditionalFormatting>
  <conditionalFormatting sqref="G13">
    <cfRule type="cellIs" dxfId="867" priority="641" stopIfTrue="1" operator="equal">
      <formula>"."</formula>
    </cfRule>
    <cfRule type="cellIs" dxfId="866" priority="642" stopIfTrue="1" operator="equal">
      <formula>"..."</formula>
    </cfRule>
  </conditionalFormatting>
  <conditionalFormatting sqref="H11">
    <cfRule type="cellIs" dxfId="865" priority="639" stopIfTrue="1" operator="equal">
      <formula>"."</formula>
    </cfRule>
    <cfRule type="cellIs" dxfId="864" priority="640" stopIfTrue="1" operator="equal">
      <formula>"..."</formula>
    </cfRule>
  </conditionalFormatting>
  <conditionalFormatting sqref="H12">
    <cfRule type="cellIs" dxfId="863" priority="637" stopIfTrue="1" operator="equal">
      <formula>"."</formula>
    </cfRule>
    <cfRule type="cellIs" dxfId="862" priority="638" stopIfTrue="1" operator="equal">
      <formula>"..."</formula>
    </cfRule>
  </conditionalFormatting>
  <conditionalFormatting sqref="H12">
    <cfRule type="cellIs" dxfId="861" priority="635" stopIfTrue="1" operator="equal">
      <formula>"."</formula>
    </cfRule>
    <cfRule type="cellIs" dxfId="860" priority="636" stopIfTrue="1" operator="equal">
      <formula>"..."</formula>
    </cfRule>
  </conditionalFormatting>
  <conditionalFormatting sqref="H13">
    <cfRule type="cellIs" dxfId="859" priority="633" stopIfTrue="1" operator="equal">
      <formula>"."</formula>
    </cfRule>
    <cfRule type="cellIs" dxfId="858" priority="634" stopIfTrue="1" operator="equal">
      <formula>"..."</formula>
    </cfRule>
  </conditionalFormatting>
  <conditionalFormatting sqref="H13">
    <cfRule type="cellIs" dxfId="857" priority="631" stopIfTrue="1" operator="equal">
      <formula>"."</formula>
    </cfRule>
    <cfRule type="cellIs" dxfId="856" priority="632" stopIfTrue="1" operator="equal">
      <formula>"..."</formula>
    </cfRule>
  </conditionalFormatting>
  <conditionalFormatting sqref="I11">
    <cfRule type="cellIs" dxfId="855" priority="629" stopIfTrue="1" operator="equal">
      <formula>"."</formula>
    </cfRule>
    <cfRule type="cellIs" dxfId="854" priority="630" stopIfTrue="1" operator="equal">
      <formula>"..."</formula>
    </cfRule>
  </conditionalFormatting>
  <conditionalFormatting sqref="I11">
    <cfRule type="cellIs" dxfId="853" priority="627" stopIfTrue="1" operator="equal">
      <formula>"."</formula>
    </cfRule>
    <cfRule type="cellIs" dxfId="852" priority="628" stopIfTrue="1" operator="equal">
      <formula>"..."</formula>
    </cfRule>
  </conditionalFormatting>
  <conditionalFormatting sqref="I12">
    <cfRule type="cellIs" dxfId="851" priority="625" stopIfTrue="1" operator="equal">
      <formula>"."</formula>
    </cfRule>
    <cfRule type="cellIs" dxfId="850" priority="626" stopIfTrue="1" operator="equal">
      <formula>"..."</formula>
    </cfRule>
  </conditionalFormatting>
  <conditionalFormatting sqref="I12">
    <cfRule type="cellIs" dxfId="849" priority="623" stopIfTrue="1" operator="equal">
      <formula>"."</formula>
    </cfRule>
    <cfRule type="cellIs" dxfId="848" priority="624" stopIfTrue="1" operator="equal">
      <formula>"..."</formula>
    </cfRule>
  </conditionalFormatting>
  <conditionalFormatting sqref="I12">
    <cfRule type="cellIs" dxfId="847" priority="621" stopIfTrue="1" operator="equal">
      <formula>"."</formula>
    </cfRule>
    <cfRule type="cellIs" dxfId="846" priority="622" stopIfTrue="1" operator="equal">
      <formula>"..."</formula>
    </cfRule>
  </conditionalFormatting>
  <conditionalFormatting sqref="I13">
    <cfRule type="cellIs" dxfId="845" priority="619" stopIfTrue="1" operator="equal">
      <formula>"."</formula>
    </cfRule>
    <cfRule type="cellIs" dxfId="844" priority="620" stopIfTrue="1" operator="equal">
      <formula>"..."</formula>
    </cfRule>
  </conditionalFormatting>
  <conditionalFormatting sqref="I13">
    <cfRule type="cellIs" dxfId="843" priority="617" stopIfTrue="1" operator="equal">
      <formula>"."</formula>
    </cfRule>
    <cfRule type="cellIs" dxfId="842" priority="618" stopIfTrue="1" operator="equal">
      <formula>"..."</formula>
    </cfRule>
  </conditionalFormatting>
  <conditionalFormatting sqref="I13">
    <cfRule type="cellIs" dxfId="841" priority="615" stopIfTrue="1" operator="equal">
      <formula>"."</formula>
    </cfRule>
    <cfRule type="cellIs" dxfId="840" priority="616" stopIfTrue="1" operator="equal">
      <formula>"..."</formula>
    </cfRule>
  </conditionalFormatting>
  <conditionalFormatting sqref="J11">
    <cfRule type="cellIs" dxfId="839" priority="613" stopIfTrue="1" operator="equal">
      <formula>"."</formula>
    </cfRule>
    <cfRule type="cellIs" dxfId="838" priority="614" stopIfTrue="1" operator="equal">
      <formula>"..."</formula>
    </cfRule>
  </conditionalFormatting>
  <conditionalFormatting sqref="J11">
    <cfRule type="cellIs" dxfId="837" priority="611" stopIfTrue="1" operator="equal">
      <formula>"."</formula>
    </cfRule>
    <cfRule type="cellIs" dxfId="836" priority="612" stopIfTrue="1" operator="equal">
      <formula>"..."</formula>
    </cfRule>
  </conditionalFormatting>
  <conditionalFormatting sqref="J11">
    <cfRule type="cellIs" dxfId="835" priority="609" stopIfTrue="1" operator="equal">
      <formula>"."</formula>
    </cfRule>
    <cfRule type="cellIs" dxfId="834" priority="610" stopIfTrue="1" operator="equal">
      <formula>"..."</formula>
    </cfRule>
  </conditionalFormatting>
  <conditionalFormatting sqref="J12">
    <cfRule type="cellIs" dxfId="833" priority="607" stopIfTrue="1" operator="equal">
      <formula>"."</formula>
    </cfRule>
    <cfRule type="cellIs" dxfId="832" priority="608" stopIfTrue="1" operator="equal">
      <formula>"..."</formula>
    </cfRule>
  </conditionalFormatting>
  <conditionalFormatting sqref="J12">
    <cfRule type="cellIs" dxfId="831" priority="605" stopIfTrue="1" operator="equal">
      <formula>"."</formula>
    </cfRule>
    <cfRule type="cellIs" dxfId="830" priority="606" stopIfTrue="1" operator="equal">
      <formula>"..."</formula>
    </cfRule>
  </conditionalFormatting>
  <conditionalFormatting sqref="J12">
    <cfRule type="cellIs" dxfId="829" priority="603" stopIfTrue="1" operator="equal">
      <formula>"."</formula>
    </cfRule>
    <cfRule type="cellIs" dxfId="828" priority="604" stopIfTrue="1" operator="equal">
      <formula>"..."</formula>
    </cfRule>
  </conditionalFormatting>
  <conditionalFormatting sqref="J12">
    <cfRule type="cellIs" dxfId="827" priority="601" stopIfTrue="1" operator="equal">
      <formula>"."</formula>
    </cfRule>
    <cfRule type="cellIs" dxfId="826" priority="602" stopIfTrue="1" operator="equal">
      <formula>"..."</formula>
    </cfRule>
  </conditionalFormatting>
  <conditionalFormatting sqref="J13">
    <cfRule type="cellIs" dxfId="825" priority="599" stopIfTrue="1" operator="equal">
      <formula>"."</formula>
    </cfRule>
    <cfRule type="cellIs" dxfId="824" priority="600" stopIfTrue="1" operator="equal">
      <formula>"..."</formula>
    </cfRule>
  </conditionalFormatting>
  <conditionalFormatting sqref="J13">
    <cfRule type="cellIs" dxfId="823" priority="597" stopIfTrue="1" operator="equal">
      <formula>"."</formula>
    </cfRule>
    <cfRule type="cellIs" dxfId="822" priority="598" stopIfTrue="1" operator="equal">
      <formula>"..."</formula>
    </cfRule>
  </conditionalFormatting>
  <conditionalFormatting sqref="J13">
    <cfRule type="cellIs" dxfId="821" priority="595" stopIfTrue="1" operator="equal">
      <formula>"."</formula>
    </cfRule>
    <cfRule type="cellIs" dxfId="820" priority="596" stopIfTrue="1" operator="equal">
      <formula>"..."</formula>
    </cfRule>
  </conditionalFormatting>
  <conditionalFormatting sqref="J13">
    <cfRule type="cellIs" dxfId="819" priority="593" stopIfTrue="1" operator="equal">
      <formula>"."</formula>
    </cfRule>
    <cfRule type="cellIs" dxfId="818" priority="594" stopIfTrue="1" operator="equal">
      <formula>"..."</formula>
    </cfRule>
  </conditionalFormatting>
  <conditionalFormatting sqref="K11">
    <cfRule type="cellIs" dxfId="817" priority="591" stopIfTrue="1" operator="equal">
      <formula>"."</formula>
    </cfRule>
    <cfRule type="cellIs" dxfId="816" priority="592" stopIfTrue="1" operator="equal">
      <formula>"..."</formula>
    </cfRule>
  </conditionalFormatting>
  <conditionalFormatting sqref="K11">
    <cfRule type="cellIs" dxfId="815" priority="589" stopIfTrue="1" operator="equal">
      <formula>"."</formula>
    </cfRule>
    <cfRule type="cellIs" dxfId="814" priority="590" stopIfTrue="1" operator="equal">
      <formula>"..."</formula>
    </cfRule>
  </conditionalFormatting>
  <conditionalFormatting sqref="K11">
    <cfRule type="cellIs" dxfId="813" priority="587" stopIfTrue="1" operator="equal">
      <formula>"."</formula>
    </cfRule>
    <cfRule type="cellIs" dxfId="812" priority="588" stopIfTrue="1" operator="equal">
      <formula>"..."</formula>
    </cfRule>
  </conditionalFormatting>
  <conditionalFormatting sqref="K11">
    <cfRule type="cellIs" dxfId="811" priority="585" stopIfTrue="1" operator="equal">
      <formula>"."</formula>
    </cfRule>
    <cfRule type="cellIs" dxfId="810" priority="586" stopIfTrue="1" operator="equal">
      <formula>"..."</formula>
    </cfRule>
  </conditionalFormatting>
  <conditionalFormatting sqref="K12">
    <cfRule type="cellIs" dxfId="809" priority="583" stopIfTrue="1" operator="equal">
      <formula>"."</formula>
    </cfRule>
    <cfRule type="cellIs" dxfId="808" priority="584" stopIfTrue="1" operator="equal">
      <formula>"..."</formula>
    </cfRule>
  </conditionalFormatting>
  <conditionalFormatting sqref="K12">
    <cfRule type="cellIs" dxfId="807" priority="581" stopIfTrue="1" operator="equal">
      <formula>"."</formula>
    </cfRule>
    <cfRule type="cellIs" dxfId="806" priority="582" stopIfTrue="1" operator="equal">
      <formula>"..."</formula>
    </cfRule>
  </conditionalFormatting>
  <conditionalFormatting sqref="K12">
    <cfRule type="cellIs" dxfId="805" priority="579" stopIfTrue="1" operator="equal">
      <formula>"."</formula>
    </cfRule>
    <cfRule type="cellIs" dxfId="804" priority="580" stopIfTrue="1" operator="equal">
      <formula>"..."</formula>
    </cfRule>
  </conditionalFormatting>
  <conditionalFormatting sqref="K12">
    <cfRule type="cellIs" dxfId="803" priority="577" stopIfTrue="1" operator="equal">
      <formula>"."</formula>
    </cfRule>
    <cfRule type="cellIs" dxfId="802" priority="578" stopIfTrue="1" operator="equal">
      <formula>"..."</formula>
    </cfRule>
  </conditionalFormatting>
  <conditionalFormatting sqref="K12">
    <cfRule type="cellIs" dxfId="801" priority="575" stopIfTrue="1" operator="equal">
      <formula>"."</formula>
    </cfRule>
    <cfRule type="cellIs" dxfId="800" priority="576" stopIfTrue="1" operator="equal">
      <formula>"..."</formula>
    </cfRule>
  </conditionalFormatting>
  <conditionalFormatting sqref="K13">
    <cfRule type="cellIs" dxfId="799" priority="573" stopIfTrue="1" operator="equal">
      <formula>"."</formula>
    </cfRule>
    <cfRule type="cellIs" dxfId="798" priority="574" stopIfTrue="1" operator="equal">
      <formula>"..."</formula>
    </cfRule>
  </conditionalFormatting>
  <conditionalFormatting sqref="K13">
    <cfRule type="cellIs" dxfId="797" priority="571" stopIfTrue="1" operator="equal">
      <formula>"."</formula>
    </cfRule>
    <cfRule type="cellIs" dxfId="796" priority="572" stopIfTrue="1" operator="equal">
      <formula>"..."</formula>
    </cfRule>
  </conditionalFormatting>
  <conditionalFormatting sqref="K13">
    <cfRule type="cellIs" dxfId="795" priority="569" stopIfTrue="1" operator="equal">
      <formula>"."</formula>
    </cfRule>
    <cfRule type="cellIs" dxfId="794" priority="570" stopIfTrue="1" operator="equal">
      <formula>"..."</formula>
    </cfRule>
  </conditionalFormatting>
  <conditionalFormatting sqref="K13">
    <cfRule type="cellIs" dxfId="793" priority="567" stopIfTrue="1" operator="equal">
      <formula>"."</formula>
    </cfRule>
    <cfRule type="cellIs" dxfId="792" priority="568" stopIfTrue="1" operator="equal">
      <formula>"..."</formula>
    </cfRule>
  </conditionalFormatting>
  <conditionalFormatting sqref="K13">
    <cfRule type="cellIs" dxfId="791" priority="565" stopIfTrue="1" operator="equal">
      <formula>"."</formula>
    </cfRule>
    <cfRule type="cellIs" dxfId="790" priority="566" stopIfTrue="1" operator="equal">
      <formula>"..."</formula>
    </cfRule>
  </conditionalFormatting>
  <conditionalFormatting sqref="L11">
    <cfRule type="cellIs" dxfId="789" priority="563" stopIfTrue="1" operator="equal">
      <formula>"."</formula>
    </cfRule>
    <cfRule type="cellIs" dxfId="788" priority="564" stopIfTrue="1" operator="equal">
      <formula>"..."</formula>
    </cfRule>
  </conditionalFormatting>
  <conditionalFormatting sqref="L11">
    <cfRule type="cellIs" dxfId="787" priority="561" stopIfTrue="1" operator="equal">
      <formula>"."</formula>
    </cfRule>
    <cfRule type="cellIs" dxfId="786" priority="562" stopIfTrue="1" operator="equal">
      <formula>"..."</formula>
    </cfRule>
  </conditionalFormatting>
  <conditionalFormatting sqref="L11">
    <cfRule type="cellIs" dxfId="785" priority="559" stopIfTrue="1" operator="equal">
      <formula>"."</formula>
    </cfRule>
    <cfRule type="cellIs" dxfId="784" priority="560" stopIfTrue="1" operator="equal">
      <formula>"..."</formula>
    </cfRule>
  </conditionalFormatting>
  <conditionalFormatting sqref="L11">
    <cfRule type="cellIs" dxfId="783" priority="557" stopIfTrue="1" operator="equal">
      <formula>"."</formula>
    </cfRule>
    <cfRule type="cellIs" dxfId="782" priority="558" stopIfTrue="1" operator="equal">
      <formula>"..."</formula>
    </cfRule>
  </conditionalFormatting>
  <conditionalFormatting sqref="L11">
    <cfRule type="cellIs" dxfId="781" priority="555" stopIfTrue="1" operator="equal">
      <formula>"."</formula>
    </cfRule>
    <cfRule type="cellIs" dxfId="780" priority="556" stopIfTrue="1" operator="equal">
      <formula>"..."</formula>
    </cfRule>
  </conditionalFormatting>
  <conditionalFormatting sqref="L12">
    <cfRule type="cellIs" dxfId="779" priority="553" stopIfTrue="1" operator="equal">
      <formula>"."</formula>
    </cfRule>
    <cfRule type="cellIs" dxfId="778" priority="554" stopIfTrue="1" operator="equal">
      <formula>"..."</formula>
    </cfRule>
  </conditionalFormatting>
  <conditionalFormatting sqref="L12">
    <cfRule type="cellIs" dxfId="777" priority="551" stopIfTrue="1" operator="equal">
      <formula>"."</formula>
    </cfRule>
    <cfRule type="cellIs" dxfId="776" priority="552" stopIfTrue="1" operator="equal">
      <formula>"..."</formula>
    </cfRule>
  </conditionalFormatting>
  <conditionalFormatting sqref="L12">
    <cfRule type="cellIs" dxfId="775" priority="549" stopIfTrue="1" operator="equal">
      <formula>"."</formula>
    </cfRule>
    <cfRule type="cellIs" dxfId="774" priority="550" stopIfTrue="1" operator="equal">
      <formula>"..."</formula>
    </cfRule>
  </conditionalFormatting>
  <conditionalFormatting sqref="L12">
    <cfRule type="cellIs" dxfId="773" priority="547" stopIfTrue="1" operator="equal">
      <formula>"."</formula>
    </cfRule>
    <cfRule type="cellIs" dxfId="772" priority="548" stopIfTrue="1" operator="equal">
      <formula>"..."</formula>
    </cfRule>
  </conditionalFormatting>
  <conditionalFormatting sqref="L12">
    <cfRule type="cellIs" dxfId="771" priority="545" stopIfTrue="1" operator="equal">
      <formula>"."</formula>
    </cfRule>
    <cfRule type="cellIs" dxfId="770" priority="546" stopIfTrue="1" operator="equal">
      <formula>"..."</formula>
    </cfRule>
  </conditionalFormatting>
  <conditionalFormatting sqref="L12">
    <cfRule type="cellIs" dxfId="769" priority="543" stopIfTrue="1" operator="equal">
      <formula>"."</formula>
    </cfRule>
    <cfRule type="cellIs" dxfId="768" priority="544" stopIfTrue="1" operator="equal">
      <formula>"..."</formula>
    </cfRule>
  </conditionalFormatting>
  <conditionalFormatting sqref="L13">
    <cfRule type="cellIs" dxfId="767" priority="541" stopIfTrue="1" operator="equal">
      <formula>"."</formula>
    </cfRule>
    <cfRule type="cellIs" dxfId="766" priority="542" stopIfTrue="1" operator="equal">
      <formula>"..."</formula>
    </cfRule>
  </conditionalFormatting>
  <conditionalFormatting sqref="L13">
    <cfRule type="cellIs" dxfId="765" priority="539" stopIfTrue="1" operator="equal">
      <formula>"."</formula>
    </cfRule>
    <cfRule type="cellIs" dxfId="764" priority="540" stopIfTrue="1" operator="equal">
      <formula>"..."</formula>
    </cfRule>
  </conditionalFormatting>
  <conditionalFormatting sqref="L13">
    <cfRule type="cellIs" dxfId="763" priority="537" stopIfTrue="1" operator="equal">
      <formula>"."</formula>
    </cfRule>
    <cfRule type="cellIs" dxfId="762" priority="538" stopIfTrue="1" operator="equal">
      <formula>"..."</formula>
    </cfRule>
  </conditionalFormatting>
  <conditionalFormatting sqref="L13">
    <cfRule type="cellIs" dxfId="761" priority="535" stopIfTrue="1" operator="equal">
      <formula>"."</formula>
    </cfRule>
    <cfRule type="cellIs" dxfId="760" priority="536" stopIfTrue="1" operator="equal">
      <formula>"..."</formula>
    </cfRule>
  </conditionalFormatting>
  <conditionalFormatting sqref="L13">
    <cfRule type="cellIs" dxfId="759" priority="533" stopIfTrue="1" operator="equal">
      <formula>"."</formula>
    </cfRule>
    <cfRule type="cellIs" dxfId="758" priority="534" stopIfTrue="1" operator="equal">
      <formula>"..."</formula>
    </cfRule>
  </conditionalFormatting>
  <conditionalFormatting sqref="L13">
    <cfRule type="cellIs" dxfId="757" priority="531" stopIfTrue="1" operator="equal">
      <formula>"."</formula>
    </cfRule>
    <cfRule type="cellIs" dxfId="756" priority="532" stopIfTrue="1" operator="equal">
      <formula>"..."</formula>
    </cfRule>
  </conditionalFormatting>
  <conditionalFormatting sqref="M11">
    <cfRule type="cellIs" dxfId="755" priority="529" stopIfTrue="1" operator="equal">
      <formula>"."</formula>
    </cfRule>
    <cfRule type="cellIs" dxfId="754" priority="530" stopIfTrue="1" operator="equal">
      <formula>"..."</formula>
    </cfRule>
  </conditionalFormatting>
  <conditionalFormatting sqref="M11">
    <cfRule type="cellIs" dxfId="753" priority="527" stopIfTrue="1" operator="equal">
      <formula>"."</formula>
    </cfRule>
    <cfRule type="cellIs" dxfId="752" priority="528" stopIfTrue="1" operator="equal">
      <formula>"..."</formula>
    </cfRule>
  </conditionalFormatting>
  <conditionalFormatting sqref="M11">
    <cfRule type="cellIs" dxfId="751" priority="525" stopIfTrue="1" operator="equal">
      <formula>"."</formula>
    </cfRule>
    <cfRule type="cellIs" dxfId="750" priority="526" stopIfTrue="1" operator="equal">
      <formula>"..."</formula>
    </cfRule>
  </conditionalFormatting>
  <conditionalFormatting sqref="M11">
    <cfRule type="cellIs" dxfId="749" priority="523" stopIfTrue="1" operator="equal">
      <formula>"."</formula>
    </cfRule>
    <cfRule type="cellIs" dxfId="748" priority="524" stopIfTrue="1" operator="equal">
      <formula>"..."</formula>
    </cfRule>
  </conditionalFormatting>
  <conditionalFormatting sqref="M11">
    <cfRule type="cellIs" dxfId="747" priority="521" stopIfTrue="1" operator="equal">
      <formula>"."</formula>
    </cfRule>
    <cfRule type="cellIs" dxfId="746" priority="522" stopIfTrue="1" operator="equal">
      <formula>"..."</formula>
    </cfRule>
  </conditionalFormatting>
  <conditionalFormatting sqref="M11">
    <cfRule type="cellIs" dxfId="745" priority="519" stopIfTrue="1" operator="equal">
      <formula>"."</formula>
    </cfRule>
    <cfRule type="cellIs" dxfId="744" priority="520" stopIfTrue="1" operator="equal">
      <formula>"..."</formula>
    </cfRule>
  </conditionalFormatting>
  <conditionalFormatting sqref="M12">
    <cfRule type="cellIs" dxfId="743" priority="517" stopIfTrue="1" operator="equal">
      <formula>"."</formula>
    </cfRule>
    <cfRule type="cellIs" dxfId="742" priority="518" stopIfTrue="1" operator="equal">
      <formula>"..."</formula>
    </cfRule>
  </conditionalFormatting>
  <conditionalFormatting sqref="M12">
    <cfRule type="cellIs" dxfId="741" priority="515" stopIfTrue="1" operator="equal">
      <formula>"."</formula>
    </cfRule>
    <cfRule type="cellIs" dxfId="740" priority="516" stopIfTrue="1" operator="equal">
      <formula>"..."</formula>
    </cfRule>
  </conditionalFormatting>
  <conditionalFormatting sqref="M12">
    <cfRule type="cellIs" dxfId="739" priority="513" stopIfTrue="1" operator="equal">
      <formula>"."</formula>
    </cfRule>
    <cfRule type="cellIs" dxfId="738" priority="514" stopIfTrue="1" operator="equal">
      <formula>"..."</formula>
    </cfRule>
  </conditionalFormatting>
  <conditionalFormatting sqref="M12">
    <cfRule type="cellIs" dxfId="737" priority="511" stopIfTrue="1" operator="equal">
      <formula>"."</formula>
    </cfRule>
    <cfRule type="cellIs" dxfId="736" priority="512" stopIfTrue="1" operator="equal">
      <formula>"..."</formula>
    </cfRule>
  </conditionalFormatting>
  <conditionalFormatting sqref="M12">
    <cfRule type="cellIs" dxfId="735" priority="509" stopIfTrue="1" operator="equal">
      <formula>"."</formula>
    </cfRule>
    <cfRule type="cellIs" dxfId="734" priority="510" stopIfTrue="1" operator="equal">
      <formula>"..."</formula>
    </cfRule>
  </conditionalFormatting>
  <conditionalFormatting sqref="M12">
    <cfRule type="cellIs" dxfId="733" priority="507" stopIfTrue="1" operator="equal">
      <formula>"."</formula>
    </cfRule>
    <cfRule type="cellIs" dxfId="732" priority="508" stopIfTrue="1" operator="equal">
      <formula>"..."</formula>
    </cfRule>
  </conditionalFormatting>
  <conditionalFormatting sqref="M12">
    <cfRule type="cellIs" dxfId="731" priority="505" stopIfTrue="1" operator="equal">
      <formula>"."</formula>
    </cfRule>
    <cfRule type="cellIs" dxfId="730" priority="506" stopIfTrue="1" operator="equal">
      <formula>"..."</formula>
    </cfRule>
  </conditionalFormatting>
  <conditionalFormatting sqref="M13">
    <cfRule type="cellIs" dxfId="729" priority="503" stopIfTrue="1" operator="equal">
      <formula>"."</formula>
    </cfRule>
    <cfRule type="cellIs" dxfId="728" priority="504" stopIfTrue="1" operator="equal">
      <formula>"..."</formula>
    </cfRule>
  </conditionalFormatting>
  <conditionalFormatting sqref="M13">
    <cfRule type="cellIs" dxfId="727" priority="501" stopIfTrue="1" operator="equal">
      <formula>"."</formula>
    </cfRule>
    <cfRule type="cellIs" dxfId="726" priority="502" stopIfTrue="1" operator="equal">
      <formula>"..."</formula>
    </cfRule>
  </conditionalFormatting>
  <conditionalFormatting sqref="M13">
    <cfRule type="cellIs" dxfId="725" priority="499" stopIfTrue="1" operator="equal">
      <formula>"."</formula>
    </cfRule>
    <cfRule type="cellIs" dxfId="724" priority="500" stopIfTrue="1" operator="equal">
      <formula>"..."</formula>
    </cfRule>
  </conditionalFormatting>
  <conditionalFormatting sqref="M13">
    <cfRule type="cellIs" dxfId="723" priority="497" stopIfTrue="1" operator="equal">
      <formula>"."</formula>
    </cfRule>
    <cfRule type="cellIs" dxfId="722" priority="498" stopIfTrue="1" operator="equal">
      <formula>"..."</formula>
    </cfRule>
  </conditionalFormatting>
  <conditionalFormatting sqref="M13">
    <cfRule type="cellIs" dxfId="721" priority="495" stopIfTrue="1" operator="equal">
      <formula>"."</formula>
    </cfRule>
    <cfRule type="cellIs" dxfId="720" priority="496" stopIfTrue="1" operator="equal">
      <formula>"..."</formula>
    </cfRule>
  </conditionalFormatting>
  <conditionalFormatting sqref="M13">
    <cfRule type="cellIs" dxfId="719" priority="493" stopIfTrue="1" operator="equal">
      <formula>"."</formula>
    </cfRule>
    <cfRule type="cellIs" dxfId="718" priority="494" stopIfTrue="1" operator="equal">
      <formula>"..."</formula>
    </cfRule>
  </conditionalFormatting>
  <conditionalFormatting sqref="M13">
    <cfRule type="cellIs" dxfId="717" priority="491" stopIfTrue="1" operator="equal">
      <formula>"."</formula>
    </cfRule>
    <cfRule type="cellIs" dxfId="716" priority="492" stopIfTrue="1" operator="equal">
      <formula>"..."</formula>
    </cfRule>
  </conditionalFormatting>
  <conditionalFormatting sqref="N11">
    <cfRule type="cellIs" dxfId="715" priority="489" stopIfTrue="1" operator="equal">
      <formula>"."</formula>
    </cfRule>
    <cfRule type="cellIs" dxfId="714" priority="490" stopIfTrue="1" operator="equal">
      <formula>"..."</formula>
    </cfRule>
  </conditionalFormatting>
  <conditionalFormatting sqref="N11">
    <cfRule type="cellIs" dxfId="713" priority="487" stopIfTrue="1" operator="equal">
      <formula>"."</formula>
    </cfRule>
    <cfRule type="cellIs" dxfId="712" priority="488" stopIfTrue="1" operator="equal">
      <formula>"..."</formula>
    </cfRule>
  </conditionalFormatting>
  <conditionalFormatting sqref="N11">
    <cfRule type="cellIs" dxfId="711" priority="485" stopIfTrue="1" operator="equal">
      <formula>"."</formula>
    </cfRule>
    <cfRule type="cellIs" dxfId="710" priority="486" stopIfTrue="1" operator="equal">
      <formula>"..."</formula>
    </cfRule>
  </conditionalFormatting>
  <conditionalFormatting sqref="N11">
    <cfRule type="cellIs" dxfId="709" priority="483" stopIfTrue="1" operator="equal">
      <formula>"."</formula>
    </cfRule>
    <cfRule type="cellIs" dxfId="708" priority="484" stopIfTrue="1" operator="equal">
      <formula>"..."</formula>
    </cfRule>
  </conditionalFormatting>
  <conditionalFormatting sqref="N11">
    <cfRule type="cellIs" dxfId="707" priority="481" stopIfTrue="1" operator="equal">
      <formula>"."</formula>
    </cfRule>
    <cfRule type="cellIs" dxfId="706" priority="482" stopIfTrue="1" operator="equal">
      <formula>"..."</formula>
    </cfRule>
  </conditionalFormatting>
  <conditionalFormatting sqref="N11">
    <cfRule type="cellIs" dxfId="705" priority="479" stopIfTrue="1" operator="equal">
      <formula>"."</formula>
    </cfRule>
    <cfRule type="cellIs" dxfId="704" priority="480" stopIfTrue="1" operator="equal">
      <formula>"..."</formula>
    </cfRule>
  </conditionalFormatting>
  <conditionalFormatting sqref="N11">
    <cfRule type="cellIs" dxfId="703" priority="477" stopIfTrue="1" operator="equal">
      <formula>"."</formula>
    </cfRule>
    <cfRule type="cellIs" dxfId="702" priority="478" stopIfTrue="1" operator="equal">
      <formula>"..."</formula>
    </cfRule>
  </conditionalFormatting>
  <conditionalFormatting sqref="N12">
    <cfRule type="cellIs" dxfId="701" priority="475" stopIfTrue="1" operator="equal">
      <formula>"."</formula>
    </cfRule>
    <cfRule type="cellIs" dxfId="700" priority="476" stopIfTrue="1" operator="equal">
      <formula>"..."</formula>
    </cfRule>
  </conditionalFormatting>
  <conditionalFormatting sqref="N12">
    <cfRule type="cellIs" dxfId="699" priority="473" stopIfTrue="1" operator="equal">
      <formula>"."</formula>
    </cfRule>
    <cfRule type="cellIs" dxfId="698" priority="474" stopIfTrue="1" operator="equal">
      <formula>"..."</formula>
    </cfRule>
  </conditionalFormatting>
  <conditionalFormatting sqref="N12">
    <cfRule type="cellIs" dxfId="697" priority="471" stopIfTrue="1" operator="equal">
      <formula>"."</formula>
    </cfRule>
    <cfRule type="cellIs" dxfId="696" priority="472" stopIfTrue="1" operator="equal">
      <formula>"..."</formula>
    </cfRule>
  </conditionalFormatting>
  <conditionalFormatting sqref="N12">
    <cfRule type="cellIs" dxfId="695" priority="469" stopIfTrue="1" operator="equal">
      <formula>"."</formula>
    </cfRule>
    <cfRule type="cellIs" dxfId="694" priority="470" stopIfTrue="1" operator="equal">
      <formula>"..."</formula>
    </cfRule>
  </conditionalFormatting>
  <conditionalFormatting sqref="N12">
    <cfRule type="cellIs" dxfId="693" priority="467" stopIfTrue="1" operator="equal">
      <formula>"."</formula>
    </cfRule>
    <cfRule type="cellIs" dxfId="692" priority="468" stopIfTrue="1" operator="equal">
      <formula>"..."</formula>
    </cfRule>
  </conditionalFormatting>
  <conditionalFormatting sqref="N12">
    <cfRule type="cellIs" dxfId="691" priority="465" stopIfTrue="1" operator="equal">
      <formula>"."</formula>
    </cfRule>
    <cfRule type="cellIs" dxfId="690" priority="466" stopIfTrue="1" operator="equal">
      <formula>"..."</formula>
    </cfRule>
  </conditionalFormatting>
  <conditionalFormatting sqref="N12">
    <cfRule type="cellIs" dxfId="689" priority="463" stopIfTrue="1" operator="equal">
      <formula>"."</formula>
    </cfRule>
    <cfRule type="cellIs" dxfId="688" priority="464" stopIfTrue="1" operator="equal">
      <formula>"..."</formula>
    </cfRule>
  </conditionalFormatting>
  <conditionalFormatting sqref="N12">
    <cfRule type="cellIs" dxfId="687" priority="461" stopIfTrue="1" operator="equal">
      <formula>"."</formula>
    </cfRule>
    <cfRule type="cellIs" dxfId="686" priority="462" stopIfTrue="1" operator="equal">
      <formula>"..."</formula>
    </cfRule>
  </conditionalFormatting>
  <conditionalFormatting sqref="N13">
    <cfRule type="cellIs" dxfId="685" priority="459" stopIfTrue="1" operator="equal">
      <formula>"."</formula>
    </cfRule>
    <cfRule type="cellIs" dxfId="684" priority="460" stopIfTrue="1" operator="equal">
      <formula>"..."</formula>
    </cfRule>
  </conditionalFormatting>
  <conditionalFormatting sqref="N13">
    <cfRule type="cellIs" dxfId="683" priority="457" stopIfTrue="1" operator="equal">
      <formula>"."</formula>
    </cfRule>
    <cfRule type="cellIs" dxfId="682" priority="458" stopIfTrue="1" operator="equal">
      <formula>"..."</formula>
    </cfRule>
  </conditionalFormatting>
  <conditionalFormatting sqref="N13">
    <cfRule type="cellIs" dxfId="681" priority="455" stopIfTrue="1" operator="equal">
      <formula>"."</formula>
    </cfRule>
    <cfRule type="cellIs" dxfId="680" priority="456" stopIfTrue="1" operator="equal">
      <formula>"..."</formula>
    </cfRule>
  </conditionalFormatting>
  <conditionalFormatting sqref="N13">
    <cfRule type="cellIs" dxfId="679" priority="453" stopIfTrue="1" operator="equal">
      <formula>"."</formula>
    </cfRule>
    <cfRule type="cellIs" dxfId="678" priority="454" stopIfTrue="1" operator="equal">
      <formula>"..."</formula>
    </cfRule>
  </conditionalFormatting>
  <conditionalFormatting sqref="N13">
    <cfRule type="cellIs" dxfId="677" priority="451" stopIfTrue="1" operator="equal">
      <formula>"."</formula>
    </cfRule>
    <cfRule type="cellIs" dxfId="676" priority="452" stopIfTrue="1" operator="equal">
      <formula>"..."</formula>
    </cfRule>
  </conditionalFormatting>
  <conditionalFormatting sqref="N13">
    <cfRule type="cellIs" dxfId="675" priority="449" stopIfTrue="1" operator="equal">
      <formula>"."</formula>
    </cfRule>
    <cfRule type="cellIs" dxfId="674" priority="450" stopIfTrue="1" operator="equal">
      <formula>"..."</formula>
    </cfRule>
  </conditionalFormatting>
  <conditionalFormatting sqref="N13">
    <cfRule type="cellIs" dxfId="673" priority="447" stopIfTrue="1" operator="equal">
      <formula>"."</formula>
    </cfRule>
    <cfRule type="cellIs" dxfId="672" priority="448" stopIfTrue="1" operator="equal">
      <formula>"..."</formula>
    </cfRule>
  </conditionalFormatting>
  <conditionalFormatting sqref="N13">
    <cfRule type="cellIs" dxfId="671" priority="445" stopIfTrue="1" operator="equal">
      <formula>"."</formula>
    </cfRule>
    <cfRule type="cellIs" dxfId="670" priority="446" stopIfTrue="1" operator="equal">
      <formula>"..."</formula>
    </cfRule>
  </conditionalFormatting>
  <conditionalFormatting sqref="O11">
    <cfRule type="cellIs" dxfId="669" priority="443" stopIfTrue="1" operator="equal">
      <formula>"."</formula>
    </cfRule>
    <cfRule type="cellIs" dxfId="668" priority="444" stopIfTrue="1" operator="equal">
      <formula>"..."</formula>
    </cfRule>
  </conditionalFormatting>
  <conditionalFormatting sqref="O11">
    <cfRule type="cellIs" dxfId="667" priority="441" stopIfTrue="1" operator="equal">
      <formula>"."</formula>
    </cfRule>
    <cfRule type="cellIs" dxfId="666" priority="442" stopIfTrue="1" operator="equal">
      <formula>"..."</formula>
    </cfRule>
  </conditionalFormatting>
  <conditionalFormatting sqref="O11">
    <cfRule type="cellIs" dxfId="665" priority="439" stopIfTrue="1" operator="equal">
      <formula>"."</formula>
    </cfRule>
    <cfRule type="cellIs" dxfId="664" priority="440" stopIfTrue="1" operator="equal">
      <formula>"..."</formula>
    </cfRule>
  </conditionalFormatting>
  <conditionalFormatting sqref="O11">
    <cfRule type="cellIs" dxfId="663" priority="437" stopIfTrue="1" operator="equal">
      <formula>"."</formula>
    </cfRule>
    <cfRule type="cellIs" dxfId="662" priority="438" stopIfTrue="1" operator="equal">
      <formula>"..."</formula>
    </cfRule>
  </conditionalFormatting>
  <conditionalFormatting sqref="O11">
    <cfRule type="cellIs" dxfId="661" priority="435" stopIfTrue="1" operator="equal">
      <formula>"."</formula>
    </cfRule>
    <cfRule type="cellIs" dxfId="660" priority="436" stopIfTrue="1" operator="equal">
      <formula>"..."</formula>
    </cfRule>
  </conditionalFormatting>
  <conditionalFormatting sqref="O11">
    <cfRule type="cellIs" dxfId="659" priority="433" stopIfTrue="1" operator="equal">
      <formula>"."</formula>
    </cfRule>
    <cfRule type="cellIs" dxfId="658" priority="434" stopIfTrue="1" operator="equal">
      <formula>"..."</formula>
    </cfRule>
  </conditionalFormatting>
  <conditionalFormatting sqref="O11">
    <cfRule type="cellIs" dxfId="657" priority="431" stopIfTrue="1" operator="equal">
      <formula>"."</formula>
    </cfRule>
    <cfRule type="cellIs" dxfId="656" priority="432" stopIfTrue="1" operator="equal">
      <formula>"..."</formula>
    </cfRule>
  </conditionalFormatting>
  <conditionalFormatting sqref="O11">
    <cfRule type="cellIs" dxfId="655" priority="429" stopIfTrue="1" operator="equal">
      <formula>"."</formula>
    </cfRule>
    <cfRule type="cellIs" dxfId="654" priority="430" stopIfTrue="1" operator="equal">
      <formula>"..."</formula>
    </cfRule>
  </conditionalFormatting>
  <conditionalFormatting sqref="O12">
    <cfRule type="cellIs" dxfId="653" priority="427" stopIfTrue="1" operator="equal">
      <formula>"."</formula>
    </cfRule>
    <cfRule type="cellIs" dxfId="652" priority="428" stopIfTrue="1" operator="equal">
      <formula>"..."</formula>
    </cfRule>
  </conditionalFormatting>
  <conditionalFormatting sqref="O12">
    <cfRule type="cellIs" dxfId="651" priority="425" stopIfTrue="1" operator="equal">
      <formula>"."</formula>
    </cfRule>
    <cfRule type="cellIs" dxfId="650" priority="426" stopIfTrue="1" operator="equal">
      <formula>"..."</formula>
    </cfRule>
  </conditionalFormatting>
  <conditionalFormatting sqref="O12">
    <cfRule type="cellIs" dxfId="649" priority="423" stopIfTrue="1" operator="equal">
      <formula>"."</formula>
    </cfRule>
    <cfRule type="cellIs" dxfId="648" priority="424" stopIfTrue="1" operator="equal">
      <formula>"..."</formula>
    </cfRule>
  </conditionalFormatting>
  <conditionalFormatting sqref="O12">
    <cfRule type="cellIs" dxfId="647" priority="421" stopIfTrue="1" operator="equal">
      <formula>"."</formula>
    </cfRule>
    <cfRule type="cellIs" dxfId="646" priority="422" stopIfTrue="1" operator="equal">
      <formula>"..."</formula>
    </cfRule>
  </conditionalFormatting>
  <conditionalFormatting sqref="O12">
    <cfRule type="cellIs" dxfId="645" priority="419" stopIfTrue="1" operator="equal">
      <formula>"."</formula>
    </cfRule>
    <cfRule type="cellIs" dxfId="644" priority="420" stopIfTrue="1" operator="equal">
      <formula>"..."</formula>
    </cfRule>
  </conditionalFormatting>
  <conditionalFormatting sqref="O12">
    <cfRule type="cellIs" dxfId="643" priority="417" stopIfTrue="1" operator="equal">
      <formula>"."</formula>
    </cfRule>
    <cfRule type="cellIs" dxfId="642" priority="418" stopIfTrue="1" operator="equal">
      <formula>"..."</formula>
    </cfRule>
  </conditionalFormatting>
  <conditionalFormatting sqref="O12">
    <cfRule type="cellIs" dxfId="641" priority="415" stopIfTrue="1" operator="equal">
      <formula>"."</formula>
    </cfRule>
    <cfRule type="cellIs" dxfId="640" priority="416" stopIfTrue="1" operator="equal">
      <formula>"..."</formula>
    </cfRule>
  </conditionalFormatting>
  <conditionalFormatting sqref="O12">
    <cfRule type="cellIs" dxfId="639" priority="413" stopIfTrue="1" operator="equal">
      <formula>"."</formula>
    </cfRule>
    <cfRule type="cellIs" dxfId="638" priority="414" stopIfTrue="1" operator="equal">
      <formula>"..."</formula>
    </cfRule>
  </conditionalFormatting>
  <conditionalFormatting sqref="O12">
    <cfRule type="cellIs" dxfId="637" priority="411" stopIfTrue="1" operator="equal">
      <formula>"."</formula>
    </cfRule>
    <cfRule type="cellIs" dxfId="636" priority="412" stopIfTrue="1" operator="equal">
      <formula>"..."</formula>
    </cfRule>
  </conditionalFormatting>
  <conditionalFormatting sqref="O13">
    <cfRule type="cellIs" dxfId="635" priority="409" stopIfTrue="1" operator="equal">
      <formula>"."</formula>
    </cfRule>
    <cfRule type="cellIs" dxfId="634" priority="410" stopIfTrue="1" operator="equal">
      <formula>"..."</formula>
    </cfRule>
  </conditionalFormatting>
  <conditionalFormatting sqref="O13">
    <cfRule type="cellIs" dxfId="633" priority="407" stopIfTrue="1" operator="equal">
      <formula>"."</formula>
    </cfRule>
    <cfRule type="cellIs" dxfId="632" priority="408" stopIfTrue="1" operator="equal">
      <formula>"..."</formula>
    </cfRule>
  </conditionalFormatting>
  <conditionalFormatting sqref="O13">
    <cfRule type="cellIs" dxfId="631" priority="405" stopIfTrue="1" operator="equal">
      <formula>"."</formula>
    </cfRule>
    <cfRule type="cellIs" dxfId="630" priority="406" stopIfTrue="1" operator="equal">
      <formula>"..."</formula>
    </cfRule>
  </conditionalFormatting>
  <conditionalFormatting sqref="O13">
    <cfRule type="cellIs" dxfId="629" priority="403" stopIfTrue="1" operator="equal">
      <formula>"."</formula>
    </cfRule>
    <cfRule type="cellIs" dxfId="628" priority="404" stopIfTrue="1" operator="equal">
      <formula>"..."</formula>
    </cfRule>
  </conditionalFormatting>
  <conditionalFormatting sqref="O13">
    <cfRule type="cellIs" dxfId="627" priority="401" stopIfTrue="1" operator="equal">
      <formula>"."</formula>
    </cfRule>
    <cfRule type="cellIs" dxfId="626" priority="402" stopIfTrue="1" operator="equal">
      <formula>"..."</formula>
    </cfRule>
  </conditionalFormatting>
  <conditionalFormatting sqref="O13">
    <cfRule type="cellIs" dxfId="625" priority="399" stopIfTrue="1" operator="equal">
      <formula>"."</formula>
    </cfRule>
    <cfRule type="cellIs" dxfId="624" priority="400" stopIfTrue="1" operator="equal">
      <formula>"..."</formula>
    </cfRule>
  </conditionalFormatting>
  <conditionalFormatting sqref="O13">
    <cfRule type="cellIs" dxfId="623" priority="397" stopIfTrue="1" operator="equal">
      <formula>"."</formula>
    </cfRule>
    <cfRule type="cellIs" dxfId="622" priority="398" stopIfTrue="1" operator="equal">
      <formula>"..."</formula>
    </cfRule>
  </conditionalFormatting>
  <conditionalFormatting sqref="O13">
    <cfRule type="cellIs" dxfId="621" priority="395" stopIfTrue="1" operator="equal">
      <formula>"."</formula>
    </cfRule>
    <cfRule type="cellIs" dxfId="620" priority="396" stopIfTrue="1" operator="equal">
      <formula>"..."</formula>
    </cfRule>
  </conditionalFormatting>
  <conditionalFormatting sqref="O13">
    <cfRule type="cellIs" dxfId="619" priority="393" stopIfTrue="1" operator="equal">
      <formula>"."</formula>
    </cfRule>
    <cfRule type="cellIs" dxfId="618" priority="394" stopIfTrue="1" operator="equal">
      <formula>"..."</formula>
    </cfRule>
  </conditionalFormatting>
  <conditionalFormatting sqref="P11">
    <cfRule type="cellIs" dxfId="617" priority="391" stopIfTrue="1" operator="equal">
      <formula>"."</formula>
    </cfRule>
    <cfRule type="cellIs" dxfId="616" priority="392" stopIfTrue="1" operator="equal">
      <formula>"..."</formula>
    </cfRule>
  </conditionalFormatting>
  <conditionalFormatting sqref="P11">
    <cfRule type="cellIs" dxfId="615" priority="389" stopIfTrue="1" operator="equal">
      <formula>"."</formula>
    </cfRule>
    <cfRule type="cellIs" dxfId="614" priority="390" stopIfTrue="1" operator="equal">
      <formula>"..."</formula>
    </cfRule>
  </conditionalFormatting>
  <conditionalFormatting sqref="P11">
    <cfRule type="cellIs" dxfId="613" priority="387" stopIfTrue="1" operator="equal">
      <formula>"."</formula>
    </cfRule>
    <cfRule type="cellIs" dxfId="612" priority="388" stopIfTrue="1" operator="equal">
      <formula>"..."</formula>
    </cfRule>
  </conditionalFormatting>
  <conditionalFormatting sqref="P11">
    <cfRule type="cellIs" dxfId="611" priority="385" stopIfTrue="1" operator="equal">
      <formula>"."</formula>
    </cfRule>
    <cfRule type="cellIs" dxfId="610" priority="386" stopIfTrue="1" operator="equal">
      <formula>"..."</formula>
    </cfRule>
  </conditionalFormatting>
  <conditionalFormatting sqref="P11">
    <cfRule type="cellIs" dxfId="609" priority="383" stopIfTrue="1" operator="equal">
      <formula>"."</formula>
    </cfRule>
    <cfRule type="cellIs" dxfId="608" priority="384" stopIfTrue="1" operator="equal">
      <formula>"..."</formula>
    </cfRule>
  </conditionalFormatting>
  <conditionalFormatting sqref="P11">
    <cfRule type="cellIs" dxfId="607" priority="381" stopIfTrue="1" operator="equal">
      <formula>"."</formula>
    </cfRule>
    <cfRule type="cellIs" dxfId="606" priority="382" stopIfTrue="1" operator="equal">
      <formula>"..."</formula>
    </cfRule>
  </conditionalFormatting>
  <conditionalFormatting sqref="P11">
    <cfRule type="cellIs" dxfId="605" priority="379" stopIfTrue="1" operator="equal">
      <formula>"."</formula>
    </cfRule>
    <cfRule type="cellIs" dxfId="604" priority="380" stopIfTrue="1" operator="equal">
      <formula>"..."</formula>
    </cfRule>
  </conditionalFormatting>
  <conditionalFormatting sqref="P11">
    <cfRule type="cellIs" dxfId="603" priority="377" stopIfTrue="1" operator="equal">
      <formula>"."</formula>
    </cfRule>
    <cfRule type="cellIs" dxfId="602" priority="378" stopIfTrue="1" operator="equal">
      <formula>"..."</formula>
    </cfRule>
  </conditionalFormatting>
  <conditionalFormatting sqref="P11">
    <cfRule type="cellIs" dxfId="601" priority="375" stopIfTrue="1" operator="equal">
      <formula>"."</formula>
    </cfRule>
    <cfRule type="cellIs" dxfId="600" priority="376" stopIfTrue="1" operator="equal">
      <formula>"..."</formula>
    </cfRule>
  </conditionalFormatting>
  <conditionalFormatting sqref="P12">
    <cfRule type="cellIs" dxfId="599" priority="373" stopIfTrue="1" operator="equal">
      <formula>"."</formula>
    </cfRule>
    <cfRule type="cellIs" dxfId="598" priority="374" stopIfTrue="1" operator="equal">
      <formula>"..."</formula>
    </cfRule>
  </conditionalFormatting>
  <conditionalFormatting sqref="P12">
    <cfRule type="cellIs" dxfId="597" priority="371" stopIfTrue="1" operator="equal">
      <formula>"."</formula>
    </cfRule>
    <cfRule type="cellIs" dxfId="596" priority="372" stopIfTrue="1" operator="equal">
      <formula>"..."</formula>
    </cfRule>
  </conditionalFormatting>
  <conditionalFormatting sqref="P12">
    <cfRule type="cellIs" dxfId="595" priority="369" stopIfTrue="1" operator="equal">
      <formula>"."</formula>
    </cfRule>
    <cfRule type="cellIs" dxfId="594" priority="370" stopIfTrue="1" operator="equal">
      <formula>"..."</formula>
    </cfRule>
  </conditionalFormatting>
  <conditionalFormatting sqref="P12">
    <cfRule type="cellIs" dxfId="593" priority="367" stopIfTrue="1" operator="equal">
      <formula>"."</formula>
    </cfRule>
    <cfRule type="cellIs" dxfId="592" priority="368" stopIfTrue="1" operator="equal">
      <formula>"..."</formula>
    </cfRule>
  </conditionalFormatting>
  <conditionalFormatting sqref="P12">
    <cfRule type="cellIs" dxfId="591" priority="365" stopIfTrue="1" operator="equal">
      <formula>"."</formula>
    </cfRule>
    <cfRule type="cellIs" dxfId="590" priority="366" stopIfTrue="1" operator="equal">
      <formula>"..."</formula>
    </cfRule>
  </conditionalFormatting>
  <conditionalFormatting sqref="P12">
    <cfRule type="cellIs" dxfId="589" priority="363" stopIfTrue="1" operator="equal">
      <formula>"."</formula>
    </cfRule>
    <cfRule type="cellIs" dxfId="588" priority="364" stopIfTrue="1" operator="equal">
      <formula>"..."</formula>
    </cfRule>
  </conditionalFormatting>
  <conditionalFormatting sqref="P12">
    <cfRule type="cellIs" dxfId="587" priority="361" stopIfTrue="1" operator="equal">
      <formula>"."</formula>
    </cfRule>
    <cfRule type="cellIs" dxfId="586" priority="362" stopIfTrue="1" operator="equal">
      <formula>"..."</formula>
    </cfRule>
  </conditionalFormatting>
  <conditionalFormatting sqref="P12">
    <cfRule type="cellIs" dxfId="585" priority="359" stopIfTrue="1" operator="equal">
      <formula>"."</formula>
    </cfRule>
    <cfRule type="cellIs" dxfId="584" priority="360" stopIfTrue="1" operator="equal">
      <formula>"..."</formula>
    </cfRule>
  </conditionalFormatting>
  <conditionalFormatting sqref="P12">
    <cfRule type="cellIs" dxfId="583" priority="357" stopIfTrue="1" operator="equal">
      <formula>"."</formula>
    </cfRule>
    <cfRule type="cellIs" dxfId="582" priority="358" stopIfTrue="1" operator="equal">
      <formula>"..."</formula>
    </cfRule>
  </conditionalFormatting>
  <conditionalFormatting sqref="P12">
    <cfRule type="cellIs" dxfId="581" priority="355" stopIfTrue="1" operator="equal">
      <formula>"."</formula>
    </cfRule>
    <cfRule type="cellIs" dxfId="580" priority="356" stopIfTrue="1" operator="equal">
      <formula>"..."</formula>
    </cfRule>
  </conditionalFormatting>
  <conditionalFormatting sqref="P13">
    <cfRule type="cellIs" dxfId="579" priority="353" stopIfTrue="1" operator="equal">
      <formula>"."</formula>
    </cfRule>
    <cfRule type="cellIs" dxfId="578" priority="354" stopIfTrue="1" operator="equal">
      <formula>"..."</formula>
    </cfRule>
  </conditionalFormatting>
  <conditionalFormatting sqref="P13">
    <cfRule type="cellIs" dxfId="577" priority="351" stopIfTrue="1" operator="equal">
      <formula>"."</formula>
    </cfRule>
    <cfRule type="cellIs" dxfId="576" priority="352" stopIfTrue="1" operator="equal">
      <formula>"..."</formula>
    </cfRule>
  </conditionalFormatting>
  <conditionalFormatting sqref="P13">
    <cfRule type="cellIs" dxfId="575" priority="349" stopIfTrue="1" operator="equal">
      <formula>"."</formula>
    </cfRule>
    <cfRule type="cellIs" dxfId="574" priority="350" stopIfTrue="1" operator="equal">
      <formula>"..."</formula>
    </cfRule>
  </conditionalFormatting>
  <conditionalFormatting sqref="P13">
    <cfRule type="cellIs" dxfId="573" priority="347" stopIfTrue="1" operator="equal">
      <formula>"."</formula>
    </cfRule>
    <cfRule type="cellIs" dxfId="572" priority="348" stopIfTrue="1" operator="equal">
      <formula>"..."</formula>
    </cfRule>
  </conditionalFormatting>
  <conditionalFormatting sqref="P13">
    <cfRule type="cellIs" dxfId="571" priority="345" stopIfTrue="1" operator="equal">
      <formula>"."</formula>
    </cfRule>
    <cfRule type="cellIs" dxfId="570" priority="346" stopIfTrue="1" operator="equal">
      <formula>"..."</formula>
    </cfRule>
  </conditionalFormatting>
  <conditionalFormatting sqref="P13">
    <cfRule type="cellIs" dxfId="569" priority="343" stopIfTrue="1" operator="equal">
      <formula>"."</formula>
    </cfRule>
    <cfRule type="cellIs" dxfId="568" priority="344" stopIfTrue="1" operator="equal">
      <formula>"..."</formula>
    </cfRule>
  </conditionalFormatting>
  <conditionalFormatting sqref="P13">
    <cfRule type="cellIs" dxfId="567" priority="341" stopIfTrue="1" operator="equal">
      <formula>"."</formula>
    </cfRule>
    <cfRule type="cellIs" dxfId="566" priority="342" stopIfTrue="1" operator="equal">
      <formula>"..."</formula>
    </cfRule>
  </conditionalFormatting>
  <conditionalFormatting sqref="P13">
    <cfRule type="cellIs" dxfId="565" priority="339" stopIfTrue="1" operator="equal">
      <formula>"."</formula>
    </cfRule>
    <cfRule type="cellIs" dxfId="564" priority="340" stopIfTrue="1" operator="equal">
      <formula>"..."</formula>
    </cfRule>
  </conditionalFormatting>
  <conditionalFormatting sqref="P13">
    <cfRule type="cellIs" dxfId="563" priority="337" stopIfTrue="1" operator="equal">
      <formula>"."</formula>
    </cfRule>
    <cfRule type="cellIs" dxfId="562" priority="338" stopIfTrue="1" operator="equal">
      <formula>"..."</formula>
    </cfRule>
  </conditionalFormatting>
  <conditionalFormatting sqref="P13">
    <cfRule type="cellIs" dxfId="561" priority="335" stopIfTrue="1" operator="equal">
      <formula>"."</formula>
    </cfRule>
    <cfRule type="cellIs" dxfId="560" priority="336" stopIfTrue="1" operator="equal">
      <formula>"..."</formula>
    </cfRule>
  </conditionalFormatting>
  <conditionalFormatting sqref="Q11">
    <cfRule type="cellIs" dxfId="559" priority="333" stopIfTrue="1" operator="equal">
      <formula>"."</formula>
    </cfRule>
    <cfRule type="cellIs" dxfId="558" priority="334" stopIfTrue="1" operator="equal">
      <formula>"..."</formula>
    </cfRule>
  </conditionalFormatting>
  <conditionalFormatting sqref="Q11">
    <cfRule type="cellIs" dxfId="557" priority="331" stopIfTrue="1" operator="equal">
      <formula>"."</formula>
    </cfRule>
    <cfRule type="cellIs" dxfId="556" priority="332" stopIfTrue="1" operator="equal">
      <formula>"..."</formula>
    </cfRule>
  </conditionalFormatting>
  <conditionalFormatting sqref="Q11">
    <cfRule type="cellIs" dxfId="555" priority="329" stopIfTrue="1" operator="equal">
      <formula>"."</formula>
    </cfRule>
    <cfRule type="cellIs" dxfId="554" priority="330" stopIfTrue="1" operator="equal">
      <formula>"..."</formula>
    </cfRule>
  </conditionalFormatting>
  <conditionalFormatting sqref="Q11">
    <cfRule type="cellIs" dxfId="553" priority="327" stopIfTrue="1" operator="equal">
      <formula>"."</formula>
    </cfRule>
    <cfRule type="cellIs" dxfId="552" priority="328" stopIfTrue="1" operator="equal">
      <formula>"..."</formula>
    </cfRule>
  </conditionalFormatting>
  <conditionalFormatting sqref="Q11">
    <cfRule type="cellIs" dxfId="551" priority="325" stopIfTrue="1" operator="equal">
      <formula>"."</formula>
    </cfRule>
    <cfRule type="cellIs" dxfId="550" priority="326" stopIfTrue="1" operator="equal">
      <formula>"..."</formula>
    </cfRule>
  </conditionalFormatting>
  <conditionalFormatting sqref="Q11">
    <cfRule type="cellIs" dxfId="549" priority="323" stopIfTrue="1" operator="equal">
      <formula>"."</formula>
    </cfRule>
    <cfRule type="cellIs" dxfId="548" priority="324" stopIfTrue="1" operator="equal">
      <formula>"..."</formula>
    </cfRule>
  </conditionalFormatting>
  <conditionalFormatting sqref="Q11">
    <cfRule type="cellIs" dxfId="547" priority="321" stopIfTrue="1" operator="equal">
      <formula>"."</formula>
    </cfRule>
    <cfRule type="cellIs" dxfId="546" priority="322" stopIfTrue="1" operator="equal">
      <formula>"..."</formula>
    </cfRule>
  </conditionalFormatting>
  <conditionalFormatting sqref="Q11">
    <cfRule type="cellIs" dxfId="545" priority="319" stopIfTrue="1" operator="equal">
      <formula>"."</formula>
    </cfRule>
    <cfRule type="cellIs" dxfId="544" priority="320" stopIfTrue="1" operator="equal">
      <formula>"..."</formula>
    </cfRule>
  </conditionalFormatting>
  <conditionalFormatting sqref="Q11">
    <cfRule type="cellIs" dxfId="543" priority="317" stopIfTrue="1" operator="equal">
      <formula>"."</formula>
    </cfRule>
    <cfRule type="cellIs" dxfId="542" priority="318" stopIfTrue="1" operator="equal">
      <formula>"..."</formula>
    </cfRule>
  </conditionalFormatting>
  <conditionalFormatting sqref="Q11">
    <cfRule type="cellIs" dxfId="541" priority="315" stopIfTrue="1" operator="equal">
      <formula>"."</formula>
    </cfRule>
    <cfRule type="cellIs" dxfId="540" priority="316" stopIfTrue="1" operator="equal">
      <formula>"..."</formula>
    </cfRule>
  </conditionalFormatting>
  <conditionalFormatting sqref="Q12">
    <cfRule type="cellIs" dxfId="539" priority="313" stopIfTrue="1" operator="equal">
      <formula>"."</formula>
    </cfRule>
    <cfRule type="cellIs" dxfId="538" priority="314" stopIfTrue="1" operator="equal">
      <formula>"..."</formula>
    </cfRule>
  </conditionalFormatting>
  <conditionalFormatting sqref="Q12">
    <cfRule type="cellIs" dxfId="537" priority="311" stopIfTrue="1" operator="equal">
      <formula>"."</formula>
    </cfRule>
    <cfRule type="cellIs" dxfId="536" priority="312" stopIfTrue="1" operator="equal">
      <formula>"..."</formula>
    </cfRule>
  </conditionalFormatting>
  <conditionalFormatting sqref="Q12">
    <cfRule type="cellIs" dxfId="535" priority="309" stopIfTrue="1" operator="equal">
      <formula>"."</formula>
    </cfRule>
    <cfRule type="cellIs" dxfId="534" priority="310" stopIfTrue="1" operator="equal">
      <formula>"..."</formula>
    </cfRule>
  </conditionalFormatting>
  <conditionalFormatting sqref="Q12">
    <cfRule type="cellIs" dxfId="533" priority="307" stopIfTrue="1" operator="equal">
      <formula>"."</formula>
    </cfRule>
    <cfRule type="cellIs" dxfId="532" priority="308" stopIfTrue="1" operator="equal">
      <formula>"..."</formula>
    </cfRule>
  </conditionalFormatting>
  <conditionalFormatting sqref="Q12">
    <cfRule type="cellIs" dxfId="531" priority="305" stopIfTrue="1" operator="equal">
      <formula>"."</formula>
    </cfRule>
    <cfRule type="cellIs" dxfId="530" priority="306" stopIfTrue="1" operator="equal">
      <formula>"..."</formula>
    </cfRule>
  </conditionalFormatting>
  <conditionalFormatting sqref="Q12">
    <cfRule type="cellIs" dxfId="529" priority="303" stopIfTrue="1" operator="equal">
      <formula>"."</formula>
    </cfRule>
    <cfRule type="cellIs" dxfId="528" priority="304" stopIfTrue="1" operator="equal">
      <formula>"..."</formula>
    </cfRule>
  </conditionalFormatting>
  <conditionalFormatting sqref="Q12">
    <cfRule type="cellIs" dxfId="527" priority="301" stopIfTrue="1" operator="equal">
      <formula>"."</formula>
    </cfRule>
    <cfRule type="cellIs" dxfId="526" priority="302" stopIfTrue="1" operator="equal">
      <formula>"..."</formula>
    </cfRule>
  </conditionalFormatting>
  <conditionalFormatting sqref="Q12">
    <cfRule type="cellIs" dxfId="525" priority="299" stopIfTrue="1" operator="equal">
      <formula>"."</formula>
    </cfRule>
    <cfRule type="cellIs" dxfId="524" priority="300" stopIfTrue="1" operator="equal">
      <formula>"..."</formula>
    </cfRule>
  </conditionalFormatting>
  <conditionalFormatting sqref="Q12">
    <cfRule type="cellIs" dxfId="523" priority="297" stopIfTrue="1" operator="equal">
      <formula>"."</formula>
    </cfRule>
    <cfRule type="cellIs" dxfId="522" priority="298" stopIfTrue="1" operator="equal">
      <formula>"..."</formula>
    </cfRule>
  </conditionalFormatting>
  <conditionalFormatting sqref="Q12">
    <cfRule type="cellIs" dxfId="521" priority="295" stopIfTrue="1" operator="equal">
      <formula>"."</formula>
    </cfRule>
    <cfRule type="cellIs" dxfId="520" priority="296" stopIfTrue="1" operator="equal">
      <formula>"..."</formula>
    </cfRule>
  </conditionalFormatting>
  <conditionalFormatting sqref="Q12">
    <cfRule type="cellIs" dxfId="519" priority="293" stopIfTrue="1" operator="equal">
      <formula>"."</formula>
    </cfRule>
    <cfRule type="cellIs" dxfId="518" priority="294" stopIfTrue="1" operator="equal">
      <formula>"..."</formula>
    </cfRule>
  </conditionalFormatting>
  <conditionalFormatting sqref="Q13">
    <cfRule type="cellIs" dxfId="517" priority="291" stopIfTrue="1" operator="equal">
      <formula>"."</formula>
    </cfRule>
    <cfRule type="cellIs" dxfId="516" priority="292" stopIfTrue="1" operator="equal">
      <formula>"..."</formula>
    </cfRule>
  </conditionalFormatting>
  <conditionalFormatting sqref="Q13">
    <cfRule type="cellIs" dxfId="515" priority="289" stopIfTrue="1" operator="equal">
      <formula>"."</formula>
    </cfRule>
    <cfRule type="cellIs" dxfId="514" priority="290" stopIfTrue="1" operator="equal">
      <formula>"..."</formula>
    </cfRule>
  </conditionalFormatting>
  <conditionalFormatting sqref="Q13">
    <cfRule type="cellIs" dxfId="513" priority="287" stopIfTrue="1" operator="equal">
      <formula>"."</formula>
    </cfRule>
    <cfRule type="cellIs" dxfId="512" priority="288" stopIfTrue="1" operator="equal">
      <formula>"..."</formula>
    </cfRule>
  </conditionalFormatting>
  <conditionalFormatting sqref="Q13">
    <cfRule type="cellIs" dxfId="511" priority="285" stopIfTrue="1" operator="equal">
      <formula>"."</formula>
    </cfRule>
    <cfRule type="cellIs" dxfId="510" priority="286" stopIfTrue="1" operator="equal">
      <formula>"..."</formula>
    </cfRule>
  </conditionalFormatting>
  <conditionalFormatting sqref="Q13">
    <cfRule type="cellIs" dxfId="509" priority="283" stopIfTrue="1" operator="equal">
      <formula>"."</formula>
    </cfRule>
    <cfRule type="cellIs" dxfId="508" priority="284" stopIfTrue="1" operator="equal">
      <formula>"..."</formula>
    </cfRule>
  </conditionalFormatting>
  <conditionalFormatting sqref="Q13">
    <cfRule type="cellIs" dxfId="507" priority="281" stopIfTrue="1" operator="equal">
      <formula>"."</formula>
    </cfRule>
    <cfRule type="cellIs" dxfId="506" priority="282" stopIfTrue="1" operator="equal">
      <formula>"..."</formula>
    </cfRule>
  </conditionalFormatting>
  <conditionalFormatting sqref="Q13">
    <cfRule type="cellIs" dxfId="505" priority="279" stopIfTrue="1" operator="equal">
      <formula>"."</formula>
    </cfRule>
    <cfRule type="cellIs" dxfId="504" priority="280" stopIfTrue="1" operator="equal">
      <formula>"..."</formula>
    </cfRule>
  </conditionalFormatting>
  <conditionalFormatting sqref="Q13">
    <cfRule type="cellIs" dxfId="503" priority="277" stopIfTrue="1" operator="equal">
      <formula>"."</formula>
    </cfRule>
    <cfRule type="cellIs" dxfId="502" priority="278" stopIfTrue="1" operator="equal">
      <formula>"..."</formula>
    </cfRule>
  </conditionalFormatting>
  <conditionalFormatting sqref="Q13">
    <cfRule type="cellIs" dxfId="501" priority="275" stopIfTrue="1" operator="equal">
      <formula>"."</formula>
    </cfRule>
    <cfRule type="cellIs" dxfId="500" priority="276" stopIfTrue="1" operator="equal">
      <formula>"..."</formula>
    </cfRule>
  </conditionalFormatting>
  <conditionalFormatting sqref="Q13">
    <cfRule type="cellIs" dxfId="499" priority="273" stopIfTrue="1" operator="equal">
      <formula>"."</formula>
    </cfRule>
    <cfRule type="cellIs" dxfId="498" priority="274" stopIfTrue="1" operator="equal">
      <formula>"..."</formula>
    </cfRule>
  </conditionalFormatting>
  <conditionalFormatting sqref="Q13">
    <cfRule type="cellIs" dxfId="497" priority="271" stopIfTrue="1" operator="equal">
      <formula>"."</formula>
    </cfRule>
    <cfRule type="cellIs" dxfId="496" priority="272" stopIfTrue="1" operator="equal">
      <formula>"..."</formula>
    </cfRule>
  </conditionalFormatting>
  <conditionalFormatting sqref="R11">
    <cfRule type="cellIs" dxfId="495" priority="269" stopIfTrue="1" operator="equal">
      <formula>"."</formula>
    </cfRule>
    <cfRule type="cellIs" dxfId="494" priority="270" stopIfTrue="1" operator="equal">
      <formula>"..."</formula>
    </cfRule>
  </conditionalFormatting>
  <conditionalFormatting sqref="R11">
    <cfRule type="cellIs" dxfId="493" priority="267" stopIfTrue="1" operator="equal">
      <formula>"."</formula>
    </cfRule>
    <cfRule type="cellIs" dxfId="492" priority="268" stopIfTrue="1" operator="equal">
      <formula>"..."</formula>
    </cfRule>
  </conditionalFormatting>
  <conditionalFormatting sqref="R11">
    <cfRule type="cellIs" dxfId="491" priority="265" stopIfTrue="1" operator="equal">
      <formula>"."</formula>
    </cfRule>
    <cfRule type="cellIs" dxfId="490" priority="266" stopIfTrue="1" operator="equal">
      <formula>"..."</formula>
    </cfRule>
  </conditionalFormatting>
  <conditionalFormatting sqref="R11">
    <cfRule type="cellIs" dxfId="489" priority="263" stopIfTrue="1" operator="equal">
      <formula>"."</formula>
    </cfRule>
    <cfRule type="cellIs" dxfId="488" priority="264" stopIfTrue="1" operator="equal">
      <formula>"..."</formula>
    </cfRule>
  </conditionalFormatting>
  <conditionalFormatting sqref="R11">
    <cfRule type="cellIs" dxfId="487" priority="261" stopIfTrue="1" operator="equal">
      <formula>"."</formula>
    </cfRule>
    <cfRule type="cellIs" dxfId="486" priority="262" stopIfTrue="1" operator="equal">
      <formula>"..."</formula>
    </cfRule>
  </conditionalFormatting>
  <conditionalFormatting sqref="R11">
    <cfRule type="cellIs" dxfId="485" priority="259" stopIfTrue="1" operator="equal">
      <formula>"."</formula>
    </cfRule>
    <cfRule type="cellIs" dxfId="484" priority="260" stopIfTrue="1" operator="equal">
      <formula>"..."</formula>
    </cfRule>
  </conditionalFormatting>
  <conditionalFormatting sqref="R11">
    <cfRule type="cellIs" dxfId="483" priority="257" stopIfTrue="1" operator="equal">
      <formula>"."</formula>
    </cfRule>
    <cfRule type="cellIs" dxfId="482" priority="258" stopIfTrue="1" operator="equal">
      <formula>"..."</formula>
    </cfRule>
  </conditionalFormatting>
  <conditionalFormatting sqref="R11">
    <cfRule type="cellIs" dxfId="481" priority="255" stopIfTrue="1" operator="equal">
      <formula>"."</formula>
    </cfRule>
    <cfRule type="cellIs" dxfId="480" priority="256" stopIfTrue="1" operator="equal">
      <formula>"..."</formula>
    </cfRule>
  </conditionalFormatting>
  <conditionalFormatting sqref="R11">
    <cfRule type="cellIs" dxfId="479" priority="253" stopIfTrue="1" operator="equal">
      <formula>"."</formula>
    </cfRule>
    <cfRule type="cellIs" dxfId="478" priority="254" stopIfTrue="1" operator="equal">
      <formula>"..."</formula>
    </cfRule>
  </conditionalFormatting>
  <conditionalFormatting sqref="R11">
    <cfRule type="cellIs" dxfId="477" priority="251" stopIfTrue="1" operator="equal">
      <formula>"."</formula>
    </cfRule>
    <cfRule type="cellIs" dxfId="476" priority="252" stopIfTrue="1" operator="equal">
      <formula>"..."</formula>
    </cfRule>
  </conditionalFormatting>
  <conditionalFormatting sqref="R11">
    <cfRule type="cellIs" dxfId="475" priority="249" stopIfTrue="1" operator="equal">
      <formula>"."</formula>
    </cfRule>
    <cfRule type="cellIs" dxfId="474" priority="250" stopIfTrue="1" operator="equal">
      <formula>"..."</formula>
    </cfRule>
  </conditionalFormatting>
  <conditionalFormatting sqref="R12">
    <cfRule type="cellIs" dxfId="473" priority="247" stopIfTrue="1" operator="equal">
      <formula>"."</formula>
    </cfRule>
    <cfRule type="cellIs" dxfId="472" priority="248" stopIfTrue="1" operator="equal">
      <formula>"..."</formula>
    </cfRule>
  </conditionalFormatting>
  <conditionalFormatting sqref="R12">
    <cfRule type="cellIs" dxfId="471" priority="245" stopIfTrue="1" operator="equal">
      <formula>"."</formula>
    </cfRule>
    <cfRule type="cellIs" dxfId="470" priority="246" stopIfTrue="1" operator="equal">
      <formula>"..."</formula>
    </cfRule>
  </conditionalFormatting>
  <conditionalFormatting sqref="R12">
    <cfRule type="cellIs" dxfId="469" priority="243" stopIfTrue="1" operator="equal">
      <formula>"."</formula>
    </cfRule>
    <cfRule type="cellIs" dxfId="468" priority="244" stopIfTrue="1" operator="equal">
      <formula>"..."</formula>
    </cfRule>
  </conditionalFormatting>
  <conditionalFormatting sqref="R12">
    <cfRule type="cellIs" dxfId="467" priority="241" stopIfTrue="1" operator="equal">
      <formula>"."</formula>
    </cfRule>
    <cfRule type="cellIs" dxfId="466" priority="242" stopIfTrue="1" operator="equal">
      <formula>"..."</formula>
    </cfRule>
  </conditionalFormatting>
  <conditionalFormatting sqref="R12">
    <cfRule type="cellIs" dxfId="465" priority="239" stopIfTrue="1" operator="equal">
      <formula>"."</formula>
    </cfRule>
    <cfRule type="cellIs" dxfId="464" priority="240" stopIfTrue="1" operator="equal">
      <formula>"..."</formula>
    </cfRule>
  </conditionalFormatting>
  <conditionalFormatting sqref="R12">
    <cfRule type="cellIs" dxfId="463" priority="237" stopIfTrue="1" operator="equal">
      <formula>"."</formula>
    </cfRule>
    <cfRule type="cellIs" dxfId="462" priority="238" stopIfTrue="1" operator="equal">
      <formula>"..."</formula>
    </cfRule>
  </conditionalFormatting>
  <conditionalFormatting sqref="R12">
    <cfRule type="cellIs" dxfId="461" priority="235" stopIfTrue="1" operator="equal">
      <formula>"."</formula>
    </cfRule>
    <cfRule type="cellIs" dxfId="460" priority="236" stopIfTrue="1" operator="equal">
      <formula>"..."</formula>
    </cfRule>
  </conditionalFormatting>
  <conditionalFormatting sqref="R12">
    <cfRule type="cellIs" dxfId="459" priority="233" stopIfTrue="1" operator="equal">
      <formula>"."</formula>
    </cfRule>
    <cfRule type="cellIs" dxfId="458" priority="234" stopIfTrue="1" operator="equal">
      <formula>"..."</formula>
    </cfRule>
  </conditionalFormatting>
  <conditionalFormatting sqref="R12">
    <cfRule type="cellIs" dxfId="457" priority="231" stopIfTrue="1" operator="equal">
      <formula>"."</formula>
    </cfRule>
    <cfRule type="cellIs" dxfId="456" priority="232" stopIfTrue="1" operator="equal">
      <formula>"..."</formula>
    </cfRule>
  </conditionalFormatting>
  <conditionalFormatting sqref="R12">
    <cfRule type="cellIs" dxfId="455" priority="229" stopIfTrue="1" operator="equal">
      <formula>"."</formula>
    </cfRule>
    <cfRule type="cellIs" dxfId="454" priority="230" stopIfTrue="1" operator="equal">
      <formula>"..."</formula>
    </cfRule>
  </conditionalFormatting>
  <conditionalFormatting sqref="R12">
    <cfRule type="cellIs" dxfId="453" priority="227" stopIfTrue="1" operator="equal">
      <formula>"."</formula>
    </cfRule>
    <cfRule type="cellIs" dxfId="452" priority="228" stopIfTrue="1" operator="equal">
      <formula>"..."</formula>
    </cfRule>
  </conditionalFormatting>
  <conditionalFormatting sqref="R12">
    <cfRule type="cellIs" dxfId="451" priority="225" stopIfTrue="1" operator="equal">
      <formula>"."</formula>
    </cfRule>
    <cfRule type="cellIs" dxfId="450" priority="226" stopIfTrue="1" operator="equal">
      <formula>"..."</formula>
    </cfRule>
  </conditionalFormatting>
  <conditionalFormatting sqref="R13">
    <cfRule type="cellIs" dxfId="449" priority="223" stopIfTrue="1" operator="equal">
      <formula>"."</formula>
    </cfRule>
    <cfRule type="cellIs" dxfId="448" priority="224" stopIfTrue="1" operator="equal">
      <formula>"..."</formula>
    </cfRule>
  </conditionalFormatting>
  <conditionalFormatting sqref="R13">
    <cfRule type="cellIs" dxfId="447" priority="221" stopIfTrue="1" operator="equal">
      <formula>"."</formula>
    </cfRule>
    <cfRule type="cellIs" dxfId="446" priority="222" stopIfTrue="1" operator="equal">
      <formula>"..."</formula>
    </cfRule>
  </conditionalFormatting>
  <conditionalFormatting sqref="R13">
    <cfRule type="cellIs" dxfId="445" priority="219" stopIfTrue="1" operator="equal">
      <formula>"."</formula>
    </cfRule>
    <cfRule type="cellIs" dxfId="444" priority="220" stopIfTrue="1" operator="equal">
      <formula>"..."</formula>
    </cfRule>
  </conditionalFormatting>
  <conditionalFormatting sqref="R13">
    <cfRule type="cellIs" dxfId="443" priority="217" stopIfTrue="1" operator="equal">
      <formula>"."</formula>
    </cfRule>
    <cfRule type="cellIs" dxfId="442" priority="218" stopIfTrue="1" operator="equal">
      <formula>"..."</formula>
    </cfRule>
  </conditionalFormatting>
  <conditionalFormatting sqref="R13">
    <cfRule type="cellIs" dxfId="441" priority="215" stopIfTrue="1" operator="equal">
      <formula>"."</formula>
    </cfRule>
    <cfRule type="cellIs" dxfId="440" priority="216" stopIfTrue="1" operator="equal">
      <formula>"..."</formula>
    </cfRule>
  </conditionalFormatting>
  <conditionalFormatting sqref="R13">
    <cfRule type="cellIs" dxfId="439" priority="213" stopIfTrue="1" operator="equal">
      <formula>"."</formula>
    </cfRule>
    <cfRule type="cellIs" dxfId="438" priority="214" stopIfTrue="1" operator="equal">
      <formula>"..."</formula>
    </cfRule>
  </conditionalFormatting>
  <conditionalFormatting sqref="R13">
    <cfRule type="cellIs" dxfId="437" priority="211" stopIfTrue="1" operator="equal">
      <formula>"."</formula>
    </cfRule>
    <cfRule type="cellIs" dxfId="436" priority="212" stopIfTrue="1" operator="equal">
      <formula>"..."</formula>
    </cfRule>
  </conditionalFormatting>
  <conditionalFormatting sqref="R13">
    <cfRule type="cellIs" dxfId="435" priority="209" stopIfTrue="1" operator="equal">
      <formula>"."</formula>
    </cfRule>
    <cfRule type="cellIs" dxfId="434" priority="210" stopIfTrue="1" operator="equal">
      <formula>"..."</formula>
    </cfRule>
  </conditionalFormatting>
  <conditionalFormatting sqref="R13">
    <cfRule type="cellIs" dxfId="433" priority="207" stopIfTrue="1" operator="equal">
      <formula>"."</formula>
    </cfRule>
    <cfRule type="cellIs" dxfId="432" priority="208" stopIfTrue="1" operator="equal">
      <formula>"..."</formula>
    </cfRule>
  </conditionalFormatting>
  <conditionalFormatting sqref="R13">
    <cfRule type="cellIs" dxfId="431" priority="205" stopIfTrue="1" operator="equal">
      <formula>"."</formula>
    </cfRule>
    <cfRule type="cellIs" dxfId="430" priority="206" stopIfTrue="1" operator="equal">
      <formula>"..."</formula>
    </cfRule>
  </conditionalFormatting>
  <conditionalFormatting sqref="R13">
    <cfRule type="cellIs" dxfId="429" priority="203" stopIfTrue="1" operator="equal">
      <formula>"."</formula>
    </cfRule>
    <cfRule type="cellIs" dxfId="428" priority="204" stopIfTrue="1" operator="equal">
      <formula>"..."</formula>
    </cfRule>
  </conditionalFormatting>
  <conditionalFormatting sqref="R13">
    <cfRule type="cellIs" dxfId="427" priority="201" stopIfTrue="1" operator="equal">
      <formula>"."</formula>
    </cfRule>
    <cfRule type="cellIs" dxfId="426" priority="202" stopIfTrue="1" operator="equal">
      <formula>"..."</formula>
    </cfRule>
  </conditionalFormatting>
  <conditionalFormatting sqref="S11">
    <cfRule type="cellIs" dxfId="425" priority="199" stopIfTrue="1" operator="equal">
      <formula>"."</formula>
    </cfRule>
    <cfRule type="cellIs" dxfId="424" priority="200" stopIfTrue="1" operator="equal">
      <formula>"..."</formula>
    </cfRule>
  </conditionalFormatting>
  <conditionalFormatting sqref="S11">
    <cfRule type="cellIs" dxfId="423" priority="197" stopIfTrue="1" operator="equal">
      <formula>"."</formula>
    </cfRule>
    <cfRule type="cellIs" dxfId="422" priority="198" stopIfTrue="1" operator="equal">
      <formula>"..."</formula>
    </cfRule>
  </conditionalFormatting>
  <conditionalFormatting sqref="S11">
    <cfRule type="cellIs" dxfId="421" priority="195" stopIfTrue="1" operator="equal">
      <formula>"."</formula>
    </cfRule>
    <cfRule type="cellIs" dxfId="420" priority="196" stopIfTrue="1" operator="equal">
      <formula>"..."</formula>
    </cfRule>
  </conditionalFormatting>
  <conditionalFormatting sqref="S11">
    <cfRule type="cellIs" dxfId="419" priority="193" stopIfTrue="1" operator="equal">
      <formula>"."</formula>
    </cfRule>
    <cfRule type="cellIs" dxfId="418" priority="194" stopIfTrue="1" operator="equal">
      <formula>"..."</formula>
    </cfRule>
  </conditionalFormatting>
  <conditionalFormatting sqref="S11">
    <cfRule type="cellIs" dxfId="417" priority="191" stopIfTrue="1" operator="equal">
      <formula>"."</formula>
    </cfRule>
    <cfRule type="cellIs" dxfId="416" priority="192" stopIfTrue="1" operator="equal">
      <formula>"..."</formula>
    </cfRule>
  </conditionalFormatting>
  <conditionalFormatting sqref="S11">
    <cfRule type="cellIs" dxfId="415" priority="189" stopIfTrue="1" operator="equal">
      <formula>"."</formula>
    </cfRule>
    <cfRule type="cellIs" dxfId="414" priority="190" stopIfTrue="1" operator="equal">
      <formula>"..."</formula>
    </cfRule>
  </conditionalFormatting>
  <conditionalFormatting sqref="S11">
    <cfRule type="cellIs" dxfId="413" priority="187" stopIfTrue="1" operator="equal">
      <formula>"."</formula>
    </cfRule>
    <cfRule type="cellIs" dxfId="412" priority="188" stopIfTrue="1" operator="equal">
      <formula>"..."</formula>
    </cfRule>
  </conditionalFormatting>
  <conditionalFormatting sqref="S11">
    <cfRule type="cellIs" dxfId="411" priority="185" stopIfTrue="1" operator="equal">
      <formula>"."</formula>
    </cfRule>
    <cfRule type="cellIs" dxfId="410" priority="186" stopIfTrue="1" operator="equal">
      <formula>"..."</formula>
    </cfRule>
  </conditionalFormatting>
  <conditionalFormatting sqref="S11">
    <cfRule type="cellIs" dxfId="409" priority="183" stopIfTrue="1" operator="equal">
      <formula>"."</formula>
    </cfRule>
    <cfRule type="cellIs" dxfId="408" priority="184" stopIfTrue="1" operator="equal">
      <formula>"..."</formula>
    </cfRule>
  </conditionalFormatting>
  <conditionalFormatting sqref="S11">
    <cfRule type="cellIs" dxfId="407" priority="181" stopIfTrue="1" operator="equal">
      <formula>"."</formula>
    </cfRule>
    <cfRule type="cellIs" dxfId="406" priority="182" stopIfTrue="1" operator="equal">
      <formula>"..."</formula>
    </cfRule>
  </conditionalFormatting>
  <conditionalFormatting sqref="S11">
    <cfRule type="cellIs" dxfId="405" priority="179" stopIfTrue="1" operator="equal">
      <formula>"."</formula>
    </cfRule>
    <cfRule type="cellIs" dxfId="404" priority="180" stopIfTrue="1" operator="equal">
      <formula>"..."</formula>
    </cfRule>
  </conditionalFormatting>
  <conditionalFormatting sqref="S11">
    <cfRule type="cellIs" dxfId="403" priority="177" stopIfTrue="1" operator="equal">
      <formula>"."</formula>
    </cfRule>
    <cfRule type="cellIs" dxfId="402" priority="178" stopIfTrue="1" operator="equal">
      <formula>"..."</formula>
    </cfRule>
  </conditionalFormatting>
  <conditionalFormatting sqref="S12">
    <cfRule type="cellIs" dxfId="401" priority="175" stopIfTrue="1" operator="equal">
      <formula>"."</formula>
    </cfRule>
    <cfRule type="cellIs" dxfId="400" priority="176" stopIfTrue="1" operator="equal">
      <formula>"..."</formula>
    </cfRule>
  </conditionalFormatting>
  <conditionalFormatting sqref="S12">
    <cfRule type="cellIs" dxfId="399" priority="173" stopIfTrue="1" operator="equal">
      <formula>"."</formula>
    </cfRule>
    <cfRule type="cellIs" dxfId="398" priority="174" stopIfTrue="1" operator="equal">
      <formula>"..."</formula>
    </cfRule>
  </conditionalFormatting>
  <conditionalFormatting sqref="S12">
    <cfRule type="cellIs" dxfId="397" priority="171" stopIfTrue="1" operator="equal">
      <formula>"."</formula>
    </cfRule>
    <cfRule type="cellIs" dxfId="396" priority="172" stopIfTrue="1" operator="equal">
      <formula>"..."</formula>
    </cfRule>
  </conditionalFormatting>
  <conditionalFormatting sqref="S12">
    <cfRule type="cellIs" dxfId="395" priority="169" stopIfTrue="1" operator="equal">
      <formula>"."</formula>
    </cfRule>
    <cfRule type="cellIs" dxfId="394" priority="170" stopIfTrue="1" operator="equal">
      <formula>"..."</formula>
    </cfRule>
  </conditionalFormatting>
  <conditionalFormatting sqref="S12">
    <cfRule type="cellIs" dxfId="393" priority="167" stopIfTrue="1" operator="equal">
      <formula>"."</formula>
    </cfRule>
    <cfRule type="cellIs" dxfId="392" priority="168" stopIfTrue="1" operator="equal">
      <formula>"..."</formula>
    </cfRule>
  </conditionalFormatting>
  <conditionalFormatting sqref="S12">
    <cfRule type="cellIs" dxfId="391" priority="165" stopIfTrue="1" operator="equal">
      <formula>"."</formula>
    </cfRule>
    <cfRule type="cellIs" dxfId="390" priority="166" stopIfTrue="1" operator="equal">
      <formula>"..."</formula>
    </cfRule>
  </conditionalFormatting>
  <conditionalFormatting sqref="S12">
    <cfRule type="cellIs" dxfId="389" priority="163" stopIfTrue="1" operator="equal">
      <formula>"."</formula>
    </cfRule>
    <cfRule type="cellIs" dxfId="388" priority="164" stopIfTrue="1" operator="equal">
      <formula>"..."</formula>
    </cfRule>
  </conditionalFormatting>
  <conditionalFormatting sqref="S12">
    <cfRule type="cellIs" dxfId="387" priority="161" stopIfTrue="1" operator="equal">
      <formula>"."</formula>
    </cfRule>
    <cfRule type="cellIs" dxfId="386" priority="162" stopIfTrue="1" operator="equal">
      <formula>"..."</formula>
    </cfRule>
  </conditionalFormatting>
  <conditionalFormatting sqref="S12">
    <cfRule type="cellIs" dxfId="385" priority="159" stopIfTrue="1" operator="equal">
      <formula>"."</formula>
    </cfRule>
    <cfRule type="cellIs" dxfId="384" priority="160" stopIfTrue="1" operator="equal">
      <formula>"..."</formula>
    </cfRule>
  </conditionalFormatting>
  <conditionalFormatting sqref="S12">
    <cfRule type="cellIs" dxfId="383" priority="157" stopIfTrue="1" operator="equal">
      <formula>"."</formula>
    </cfRule>
    <cfRule type="cellIs" dxfId="382" priority="158" stopIfTrue="1" operator="equal">
      <formula>"..."</formula>
    </cfRule>
  </conditionalFormatting>
  <conditionalFormatting sqref="S12">
    <cfRule type="cellIs" dxfId="381" priority="155" stopIfTrue="1" operator="equal">
      <formula>"."</formula>
    </cfRule>
    <cfRule type="cellIs" dxfId="380" priority="156" stopIfTrue="1" operator="equal">
      <formula>"..."</formula>
    </cfRule>
  </conditionalFormatting>
  <conditionalFormatting sqref="S12">
    <cfRule type="cellIs" dxfId="379" priority="153" stopIfTrue="1" operator="equal">
      <formula>"."</formula>
    </cfRule>
    <cfRule type="cellIs" dxfId="378" priority="154" stopIfTrue="1" operator="equal">
      <formula>"..."</formula>
    </cfRule>
  </conditionalFormatting>
  <conditionalFormatting sqref="S12">
    <cfRule type="cellIs" dxfId="377" priority="151" stopIfTrue="1" operator="equal">
      <formula>"."</formula>
    </cfRule>
    <cfRule type="cellIs" dxfId="376" priority="152" stopIfTrue="1" operator="equal">
      <formula>"..."</formula>
    </cfRule>
  </conditionalFormatting>
  <conditionalFormatting sqref="S13">
    <cfRule type="cellIs" dxfId="375" priority="149" stopIfTrue="1" operator="equal">
      <formula>"."</formula>
    </cfRule>
    <cfRule type="cellIs" dxfId="374" priority="150" stopIfTrue="1" operator="equal">
      <formula>"..."</formula>
    </cfRule>
  </conditionalFormatting>
  <conditionalFormatting sqref="S13">
    <cfRule type="cellIs" dxfId="373" priority="147" stopIfTrue="1" operator="equal">
      <formula>"."</formula>
    </cfRule>
    <cfRule type="cellIs" dxfId="372" priority="148" stopIfTrue="1" operator="equal">
      <formula>"..."</formula>
    </cfRule>
  </conditionalFormatting>
  <conditionalFormatting sqref="S13">
    <cfRule type="cellIs" dxfId="371" priority="145" stopIfTrue="1" operator="equal">
      <formula>"."</formula>
    </cfRule>
    <cfRule type="cellIs" dxfId="370" priority="146" stopIfTrue="1" operator="equal">
      <formula>"..."</formula>
    </cfRule>
  </conditionalFormatting>
  <conditionalFormatting sqref="S13">
    <cfRule type="cellIs" dxfId="369" priority="143" stopIfTrue="1" operator="equal">
      <formula>"."</formula>
    </cfRule>
    <cfRule type="cellIs" dxfId="368" priority="144" stopIfTrue="1" operator="equal">
      <formula>"..."</formula>
    </cfRule>
  </conditionalFormatting>
  <conditionalFormatting sqref="S13">
    <cfRule type="cellIs" dxfId="367" priority="141" stopIfTrue="1" operator="equal">
      <formula>"."</formula>
    </cfRule>
    <cfRule type="cellIs" dxfId="366" priority="142" stopIfTrue="1" operator="equal">
      <formula>"..."</formula>
    </cfRule>
  </conditionalFormatting>
  <conditionalFormatting sqref="S13">
    <cfRule type="cellIs" dxfId="365" priority="139" stopIfTrue="1" operator="equal">
      <formula>"."</formula>
    </cfRule>
    <cfRule type="cellIs" dxfId="364" priority="140" stopIfTrue="1" operator="equal">
      <formula>"..."</formula>
    </cfRule>
  </conditionalFormatting>
  <conditionalFormatting sqref="S13">
    <cfRule type="cellIs" dxfId="363" priority="137" stopIfTrue="1" operator="equal">
      <formula>"."</formula>
    </cfRule>
    <cfRule type="cellIs" dxfId="362" priority="138" stopIfTrue="1" operator="equal">
      <formula>"..."</formula>
    </cfRule>
  </conditionalFormatting>
  <conditionalFormatting sqref="S13">
    <cfRule type="cellIs" dxfId="361" priority="135" stopIfTrue="1" operator="equal">
      <formula>"."</formula>
    </cfRule>
    <cfRule type="cellIs" dxfId="360" priority="136" stopIfTrue="1" operator="equal">
      <formula>"..."</formula>
    </cfRule>
  </conditionalFormatting>
  <conditionalFormatting sqref="S13">
    <cfRule type="cellIs" dxfId="359" priority="133" stopIfTrue="1" operator="equal">
      <formula>"."</formula>
    </cfRule>
    <cfRule type="cellIs" dxfId="358" priority="134" stopIfTrue="1" operator="equal">
      <formula>"..."</formula>
    </cfRule>
  </conditionalFormatting>
  <conditionalFormatting sqref="S13">
    <cfRule type="cellIs" dxfId="357" priority="131" stopIfTrue="1" operator="equal">
      <formula>"."</formula>
    </cfRule>
    <cfRule type="cellIs" dxfId="356" priority="132" stopIfTrue="1" operator="equal">
      <formula>"..."</formula>
    </cfRule>
  </conditionalFormatting>
  <conditionalFormatting sqref="S13">
    <cfRule type="cellIs" dxfId="355" priority="129" stopIfTrue="1" operator="equal">
      <formula>"."</formula>
    </cfRule>
    <cfRule type="cellIs" dxfId="354" priority="130" stopIfTrue="1" operator="equal">
      <formula>"..."</formula>
    </cfRule>
  </conditionalFormatting>
  <conditionalFormatting sqref="S13">
    <cfRule type="cellIs" dxfId="353" priority="127" stopIfTrue="1" operator="equal">
      <formula>"."</formula>
    </cfRule>
    <cfRule type="cellIs" dxfId="352" priority="128" stopIfTrue="1" operator="equal">
      <formula>"..."</formula>
    </cfRule>
  </conditionalFormatting>
  <conditionalFormatting sqref="S13">
    <cfRule type="cellIs" dxfId="351" priority="125" stopIfTrue="1" operator="equal">
      <formula>"."</formula>
    </cfRule>
    <cfRule type="cellIs" dxfId="350" priority="126" stopIfTrue="1" operator="equal">
      <formula>"..."</formula>
    </cfRule>
  </conditionalFormatting>
  <conditionalFormatting sqref="T11">
    <cfRule type="cellIs" dxfId="349" priority="123" stopIfTrue="1" operator="equal">
      <formula>"."</formula>
    </cfRule>
    <cfRule type="cellIs" dxfId="348" priority="124" stopIfTrue="1" operator="equal">
      <formula>"..."</formula>
    </cfRule>
  </conditionalFormatting>
  <conditionalFormatting sqref="T11">
    <cfRule type="cellIs" dxfId="347" priority="121" stopIfTrue="1" operator="equal">
      <formula>"."</formula>
    </cfRule>
    <cfRule type="cellIs" dxfId="346" priority="122" stopIfTrue="1" operator="equal">
      <formula>"..."</formula>
    </cfRule>
  </conditionalFormatting>
  <conditionalFormatting sqref="T11">
    <cfRule type="cellIs" dxfId="345" priority="119" stopIfTrue="1" operator="equal">
      <formula>"."</formula>
    </cfRule>
    <cfRule type="cellIs" dxfId="344" priority="120" stopIfTrue="1" operator="equal">
      <formula>"..."</formula>
    </cfRule>
  </conditionalFormatting>
  <conditionalFormatting sqref="T11">
    <cfRule type="cellIs" dxfId="343" priority="117" stopIfTrue="1" operator="equal">
      <formula>"."</formula>
    </cfRule>
    <cfRule type="cellIs" dxfId="342" priority="118" stopIfTrue="1" operator="equal">
      <formula>"..."</formula>
    </cfRule>
  </conditionalFormatting>
  <conditionalFormatting sqref="T11">
    <cfRule type="cellIs" dxfId="341" priority="115" stopIfTrue="1" operator="equal">
      <formula>"."</formula>
    </cfRule>
    <cfRule type="cellIs" dxfId="340" priority="116" stopIfTrue="1" operator="equal">
      <formula>"..."</formula>
    </cfRule>
  </conditionalFormatting>
  <conditionalFormatting sqref="T11">
    <cfRule type="cellIs" dxfId="339" priority="113" stopIfTrue="1" operator="equal">
      <formula>"."</formula>
    </cfRule>
    <cfRule type="cellIs" dxfId="338" priority="114" stopIfTrue="1" operator="equal">
      <formula>"..."</formula>
    </cfRule>
  </conditionalFormatting>
  <conditionalFormatting sqref="T11">
    <cfRule type="cellIs" dxfId="337" priority="111" stopIfTrue="1" operator="equal">
      <formula>"."</formula>
    </cfRule>
    <cfRule type="cellIs" dxfId="336" priority="112" stopIfTrue="1" operator="equal">
      <formula>"..."</formula>
    </cfRule>
  </conditionalFormatting>
  <conditionalFormatting sqref="T11">
    <cfRule type="cellIs" dxfId="335" priority="109" stopIfTrue="1" operator="equal">
      <formula>"."</formula>
    </cfRule>
    <cfRule type="cellIs" dxfId="334" priority="110" stopIfTrue="1" operator="equal">
      <formula>"..."</formula>
    </cfRule>
  </conditionalFormatting>
  <conditionalFormatting sqref="T11">
    <cfRule type="cellIs" dxfId="333" priority="107" stopIfTrue="1" operator="equal">
      <formula>"."</formula>
    </cfRule>
    <cfRule type="cellIs" dxfId="332" priority="108" stopIfTrue="1" operator="equal">
      <formula>"..."</formula>
    </cfRule>
  </conditionalFormatting>
  <conditionalFormatting sqref="T11">
    <cfRule type="cellIs" dxfId="331" priority="105" stopIfTrue="1" operator="equal">
      <formula>"."</formula>
    </cfRule>
    <cfRule type="cellIs" dxfId="330" priority="106" stopIfTrue="1" operator="equal">
      <formula>"..."</formula>
    </cfRule>
  </conditionalFormatting>
  <conditionalFormatting sqref="T11">
    <cfRule type="cellIs" dxfId="329" priority="103" stopIfTrue="1" operator="equal">
      <formula>"."</formula>
    </cfRule>
    <cfRule type="cellIs" dxfId="328" priority="104" stopIfTrue="1" operator="equal">
      <formula>"..."</formula>
    </cfRule>
  </conditionalFormatting>
  <conditionalFormatting sqref="T11">
    <cfRule type="cellIs" dxfId="327" priority="101" stopIfTrue="1" operator="equal">
      <formula>"."</formula>
    </cfRule>
    <cfRule type="cellIs" dxfId="326" priority="102" stopIfTrue="1" operator="equal">
      <formula>"..."</formula>
    </cfRule>
  </conditionalFormatting>
  <conditionalFormatting sqref="T11">
    <cfRule type="cellIs" dxfId="325" priority="99" stopIfTrue="1" operator="equal">
      <formula>"."</formula>
    </cfRule>
    <cfRule type="cellIs" dxfId="324" priority="100" stopIfTrue="1" operator="equal">
      <formula>"..."</formula>
    </cfRule>
  </conditionalFormatting>
  <conditionalFormatting sqref="T12">
    <cfRule type="cellIs" dxfId="323" priority="97" stopIfTrue="1" operator="equal">
      <formula>"."</formula>
    </cfRule>
    <cfRule type="cellIs" dxfId="322" priority="98" stopIfTrue="1" operator="equal">
      <formula>"..."</formula>
    </cfRule>
  </conditionalFormatting>
  <conditionalFormatting sqref="T12">
    <cfRule type="cellIs" dxfId="321" priority="95" stopIfTrue="1" operator="equal">
      <formula>"."</formula>
    </cfRule>
    <cfRule type="cellIs" dxfId="320" priority="96" stopIfTrue="1" operator="equal">
      <formula>"..."</formula>
    </cfRule>
  </conditionalFormatting>
  <conditionalFormatting sqref="T12">
    <cfRule type="cellIs" dxfId="319" priority="93" stopIfTrue="1" operator="equal">
      <formula>"."</formula>
    </cfRule>
    <cfRule type="cellIs" dxfId="318" priority="94" stopIfTrue="1" operator="equal">
      <formula>"..."</formula>
    </cfRule>
  </conditionalFormatting>
  <conditionalFormatting sqref="T12">
    <cfRule type="cellIs" dxfId="317" priority="91" stopIfTrue="1" operator="equal">
      <formula>"."</formula>
    </cfRule>
    <cfRule type="cellIs" dxfId="316" priority="92" stopIfTrue="1" operator="equal">
      <formula>"..."</formula>
    </cfRule>
  </conditionalFormatting>
  <conditionalFormatting sqref="T12">
    <cfRule type="cellIs" dxfId="315" priority="89" stopIfTrue="1" operator="equal">
      <formula>"."</formula>
    </cfRule>
    <cfRule type="cellIs" dxfId="314" priority="90" stopIfTrue="1" operator="equal">
      <formula>"..."</formula>
    </cfRule>
  </conditionalFormatting>
  <conditionalFormatting sqref="T12">
    <cfRule type="cellIs" dxfId="313" priority="87" stopIfTrue="1" operator="equal">
      <formula>"."</formula>
    </cfRule>
    <cfRule type="cellIs" dxfId="312" priority="88" stopIfTrue="1" operator="equal">
      <formula>"..."</formula>
    </cfRule>
  </conditionalFormatting>
  <conditionalFormatting sqref="T12">
    <cfRule type="cellIs" dxfId="311" priority="85" stopIfTrue="1" operator="equal">
      <formula>"."</formula>
    </cfRule>
    <cfRule type="cellIs" dxfId="310" priority="86" stopIfTrue="1" operator="equal">
      <formula>"..."</formula>
    </cfRule>
  </conditionalFormatting>
  <conditionalFormatting sqref="T12">
    <cfRule type="cellIs" dxfId="309" priority="83" stopIfTrue="1" operator="equal">
      <formula>"."</formula>
    </cfRule>
    <cfRule type="cellIs" dxfId="308" priority="84" stopIfTrue="1" operator="equal">
      <formula>"..."</formula>
    </cfRule>
  </conditionalFormatting>
  <conditionalFormatting sqref="T12">
    <cfRule type="cellIs" dxfId="307" priority="81" stopIfTrue="1" operator="equal">
      <formula>"."</formula>
    </cfRule>
    <cfRule type="cellIs" dxfId="306" priority="82" stopIfTrue="1" operator="equal">
      <formula>"..."</formula>
    </cfRule>
  </conditionalFormatting>
  <conditionalFormatting sqref="T12">
    <cfRule type="cellIs" dxfId="305" priority="79" stopIfTrue="1" operator="equal">
      <formula>"."</formula>
    </cfRule>
    <cfRule type="cellIs" dxfId="304" priority="80" stopIfTrue="1" operator="equal">
      <formula>"..."</formula>
    </cfRule>
  </conditionalFormatting>
  <conditionalFormatting sqref="T12">
    <cfRule type="cellIs" dxfId="303" priority="77" stopIfTrue="1" operator="equal">
      <formula>"."</formula>
    </cfRule>
    <cfRule type="cellIs" dxfId="302" priority="78" stopIfTrue="1" operator="equal">
      <formula>"..."</formula>
    </cfRule>
  </conditionalFormatting>
  <conditionalFormatting sqref="T12">
    <cfRule type="cellIs" dxfId="301" priority="75" stopIfTrue="1" operator="equal">
      <formula>"."</formula>
    </cfRule>
    <cfRule type="cellIs" dxfId="300" priority="76" stopIfTrue="1" operator="equal">
      <formula>"..."</formula>
    </cfRule>
  </conditionalFormatting>
  <conditionalFormatting sqref="T12">
    <cfRule type="cellIs" dxfId="299" priority="73" stopIfTrue="1" operator="equal">
      <formula>"."</formula>
    </cfRule>
    <cfRule type="cellIs" dxfId="298" priority="74" stopIfTrue="1" operator="equal">
      <formula>"..."</formula>
    </cfRule>
  </conditionalFormatting>
  <conditionalFormatting sqref="T12">
    <cfRule type="cellIs" dxfId="297" priority="71" stopIfTrue="1" operator="equal">
      <formula>"."</formula>
    </cfRule>
    <cfRule type="cellIs" dxfId="296" priority="72" stopIfTrue="1" operator="equal">
      <formula>"..."</formula>
    </cfRule>
  </conditionalFormatting>
  <conditionalFormatting sqref="T13">
    <cfRule type="cellIs" dxfId="295" priority="69" stopIfTrue="1" operator="equal">
      <formula>"."</formula>
    </cfRule>
    <cfRule type="cellIs" dxfId="294" priority="70" stopIfTrue="1" operator="equal">
      <formula>"..."</formula>
    </cfRule>
  </conditionalFormatting>
  <conditionalFormatting sqref="T13">
    <cfRule type="cellIs" dxfId="293" priority="67" stopIfTrue="1" operator="equal">
      <formula>"."</formula>
    </cfRule>
    <cfRule type="cellIs" dxfId="292" priority="68" stopIfTrue="1" operator="equal">
      <formula>"..."</formula>
    </cfRule>
  </conditionalFormatting>
  <conditionalFormatting sqref="T13">
    <cfRule type="cellIs" dxfId="291" priority="65" stopIfTrue="1" operator="equal">
      <formula>"."</formula>
    </cfRule>
    <cfRule type="cellIs" dxfId="290" priority="66" stopIfTrue="1" operator="equal">
      <formula>"..."</formula>
    </cfRule>
  </conditionalFormatting>
  <conditionalFormatting sqref="T13">
    <cfRule type="cellIs" dxfId="289" priority="63" stopIfTrue="1" operator="equal">
      <formula>"."</formula>
    </cfRule>
    <cfRule type="cellIs" dxfId="288" priority="64" stopIfTrue="1" operator="equal">
      <formula>"..."</formula>
    </cfRule>
  </conditionalFormatting>
  <conditionalFormatting sqref="T13">
    <cfRule type="cellIs" dxfId="287" priority="61" stopIfTrue="1" operator="equal">
      <formula>"."</formula>
    </cfRule>
    <cfRule type="cellIs" dxfId="286" priority="62" stopIfTrue="1" operator="equal">
      <formula>"..."</formula>
    </cfRule>
  </conditionalFormatting>
  <conditionalFormatting sqref="T13">
    <cfRule type="cellIs" dxfId="285" priority="59" stopIfTrue="1" operator="equal">
      <formula>"."</formula>
    </cfRule>
    <cfRule type="cellIs" dxfId="284" priority="60" stopIfTrue="1" operator="equal">
      <formula>"..."</formula>
    </cfRule>
  </conditionalFormatting>
  <conditionalFormatting sqref="T13">
    <cfRule type="cellIs" dxfId="283" priority="57" stopIfTrue="1" operator="equal">
      <formula>"."</formula>
    </cfRule>
    <cfRule type="cellIs" dxfId="282" priority="58" stopIfTrue="1" operator="equal">
      <formula>"..."</formula>
    </cfRule>
  </conditionalFormatting>
  <conditionalFormatting sqref="T13">
    <cfRule type="cellIs" dxfId="281" priority="55" stopIfTrue="1" operator="equal">
      <formula>"."</formula>
    </cfRule>
    <cfRule type="cellIs" dxfId="280" priority="56" stopIfTrue="1" operator="equal">
      <formula>"..."</formula>
    </cfRule>
  </conditionalFormatting>
  <conditionalFormatting sqref="T13">
    <cfRule type="cellIs" dxfId="279" priority="53" stopIfTrue="1" operator="equal">
      <formula>"."</formula>
    </cfRule>
    <cfRule type="cellIs" dxfId="278" priority="54" stopIfTrue="1" operator="equal">
      <formula>"..."</formula>
    </cfRule>
  </conditionalFormatting>
  <conditionalFormatting sqref="T13">
    <cfRule type="cellIs" dxfId="277" priority="51" stopIfTrue="1" operator="equal">
      <formula>"."</formula>
    </cfRule>
    <cfRule type="cellIs" dxfId="276" priority="52" stopIfTrue="1" operator="equal">
      <formula>"..."</formula>
    </cfRule>
  </conditionalFormatting>
  <conditionalFormatting sqref="T13">
    <cfRule type="cellIs" dxfId="275" priority="49" stopIfTrue="1" operator="equal">
      <formula>"."</formula>
    </cfRule>
    <cfRule type="cellIs" dxfId="274" priority="50" stopIfTrue="1" operator="equal">
      <formula>"..."</formula>
    </cfRule>
  </conditionalFormatting>
  <conditionalFormatting sqref="T13">
    <cfRule type="cellIs" dxfId="273" priority="47" stopIfTrue="1" operator="equal">
      <formula>"."</formula>
    </cfRule>
    <cfRule type="cellIs" dxfId="272" priority="48" stopIfTrue="1" operator="equal">
      <formula>"..."</formula>
    </cfRule>
  </conditionalFormatting>
  <conditionalFormatting sqref="T13">
    <cfRule type="cellIs" dxfId="271" priority="45" stopIfTrue="1" operator="equal">
      <formula>"."</formula>
    </cfRule>
    <cfRule type="cellIs" dxfId="270" priority="46" stopIfTrue="1" operator="equal">
      <formula>"..."</formula>
    </cfRule>
  </conditionalFormatting>
  <conditionalFormatting sqref="T13">
    <cfRule type="cellIs" dxfId="269" priority="43" stopIfTrue="1" operator="equal">
      <formula>"."</formula>
    </cfRule>
    <cfRule type="cellIs" dxfId="268" priority="44" stopIfTrue="1" operator="equal">
      <formula>"..."</formula>
    </cfRule>
  </conditionalFormatting>
  <conditionalFormatting sqref="G15">
    <cfRule type="cellIs" dxfId="267" priority="41" stopIfTrue="1" operator="equal">
      <formula>"."</formula>
    </cfRule>
    <cfRule type="cellIs" dxfId="266" priority="42" stopIfTrue="1" operator="equal">
      <formula>"..."</formula>
    </cfRule>
  </conditionalFormatting>
  <conditionalFormatting sqref="H15">
    <cfRule type="cellIs" dxfId="265" priority="39" stopIfTrue="1" operator="equal">
      <formula>"."</formula>
    </cfRule>
    <cfRule type="cellIs" dxfId="264" priority="40" stopIfTrue="1" operator="equal">
      <formula>"..."</formula>
    </cfRule>
  </conditionalFormatting>
  <conditionalFormatting sqref="I15">
    <cfRule type="cellIs" dxfId="263" priority="37" stopIfTrue="1" operator="equal">
      <formula>"."</formula>
    </cfRule>
    <cfRule type="cellIs" dxfId="262" priority="38" stopIfTrue="1" operator="equal">
      <formula>"..."</formula>
    </cfRule>
  </conditionalFormatting>
  <conditionalFormatting sqref="J15">
    <cfRule type="cellIs" dxfId="261" priority="35" stopIfTrue="1" operator="equal">
      <formula>"."</formula>
    </cfRule>
    <cfRule type="cellIs" dxfId="260" priority="36" stopIfTrue="1" operator="equal">
      <formula>"..."</formula>
    </cfRule>
  </conditionalFormatting>
  <conditionalFormatting sqref="K15">
    <cfRule type="cellIs" dxfId="259" priority="33" stopIfTrue="1" operator="equal">
      <formula>"."</formula>
    </cfRule>
    <cfRule type="cellIs" dxfId="258" priority="34" stopIfTrue="1" operator="equal">
      <formula>"..."</formula>
    </cfRule>
  </conditionalFormatting>
  <conditionalFormatting sqref="L15">
    <cfRule type="cellIs" dxfId="257" priority="31" stopIfTrue="1" operator="equal">
      <formula>"."</formula>
    </cfRule>
    <cfRule type="cellIs" dxfId="256" priority="32" stopIfTrue="1" operator="equal">
      <formula>"..."</formula>
    </cfRule>
  </conditionalFormatting>
  <conditionalFormatting sqref="M15">
    <cfRule type="cellIs" dxfId="255" priority="29" stopIfTrue="1" operator="equal">
      <formula>"."</formula>
    </cfRule>
    <cfRule type="cellIs" dxfId="254" priority="30" stopIfTrue="1" operator="equal">
      <formula>"..."</formula>
    </cfRule>
  </conditionalFormatting>
  <conditionalFormatting sqref="N15">
    <cfRule type="cellIs" dxfId="253" priority="27" stopIfTrue="1" operator="equal">
      <formula>"."</formula>
    </cfRule>
    <cfRule type="cellIs" dxfId="252" priority="28" stopIfTrue="1" operator="equal">
      <formula>"..."</formula>
    </cfRule>
  </conditionalFormatting>
  <conditionalFormatting sqref="O15">
    <cfRule type="cellIs" dxfId="251" priority="25" stopIfTrue="1" operator="equal">
      <formula>"."</formula>
    </cfRule>
    <cfRule type="cellIs" dxfId="250" priority="26" stopIfTrue="1" operator="equal">
      <formula>"..."</formula>
    </cfRule>
  </conditionalFormatting>
  <conditionalFormatting sqref="O15">
    <cfRule type="cellIs" dxfId="249" priority="23" stopIfTrue="1" operator="equal">
      <formula>"."</formula>
    </cfRule>
    <cfRule type="cellIs" dxfId="248" priority="24" stopIfTrue="1" operator="equal">
      <formula>"..."</formula>
    </cfRule>
  </conditionalFormatting>
  <conditionalFormatting sqref="Q15">
    <cfRule type="cellIs" dxfId="247" priority="21" stopIfTrue="1" operator="equal">
      <formula>"."</formula>
    </cfRule>
    <cfRule type="cellIs" dxfId="246" priority="22" stopIfTrue="1" operator="equal">
      <formula>"..."</formula>
    </cfRule>
  </conditionalFormatting>
  <conditionalFormatting sqref="R15">
    <cfRule type="cellIs" dxfId="245" priority="19" stopIfTrue="1" operator="equal">
      <formula>"."</formula>
    </cfRule>
    <cfRule type="cellIs" dxfId="244" priority="20" stopIfTrue="1" operator="equal">
      <formula>"..."</formula>
    </cfRule>
  </conditionalFormatting>
  <conditionalFormatting sqref="S15">
    <cfRule type="cellIs" dxfId="243" priority="17" stopIfTrue="1" operator="equal">
      <formula>"."</formula>
    </cfRule>
    <cfRule type="cellIs" dxfId="242" priority="18" stopIfTrue="1" operator="equal">
      <formula>"..."</formula>
    </cfRule>
  </conditionalFormatting>
  <conditionalFormatting sqref="T15">
    <cfRule type="cellIs" dxfId="241" priority="15" stopIfTrue="1" operator="equal">
      <formula>"."</formula>
    </cfRule>
    <cfRule type="cellIs" dxfId="240" priority="16" stopIfTrue="1" operator="equal">
      <formula>"..."</formula>
    </cfRule>
  </conditionalFormatting>
  <conditionalFormatting sqref="G19">
    <cfRule type="cellIs" dxfId="239" priority="13" stopIfTrue="1" operator="equal">
      <formula>"."</formula>
    </cfRule>
    <cfRule type="cellIs" dxfId="238" priority="14" stopIfTrue="1" operator="equal">
      <formula>"..."</formula>
    </cfRule>
  </conditionalFormatting>
  <conditionalFormatting sqref="H19">
    <cfRule type="cellIs" dxfId="237" priority="11" stopIfTrue="1" operator="equal">
      <formula>"."</formula>
    </cfRule>
    <cfRule type="cellIs" dxfId="236" priority="12" stopIfTrue="1" operator="equal">
      <formula>"..."</formula>
    </cfRule>
  </conditionalFormatting>
  <conditionalFormatting sqref="I19">
    <cfRule type="cellIs" dxfId="235" priority="9" stopIfTrue="1" operator="equal">
      <formula>"."</formula>
    </cfRule>
    <cfRule type="cellIs" dxfId="234" priority="10" stopIfTrue="1" operator="equal">
      <formula>"..."</formula>
    </cfRule>
  </conditionalFormatting>
  <conditionalFormatting sqref="I19">
    <cfRule type="cellIs" dxfId="233" priority="7" stopIfTrue="1" operator="equal">
      <formula>"."</formula>
    </cfRule>
    <cfRule type="cellIs" dxfId="232" priority="8" stopIfTrue="1" operator="equal">
      <formula>"..."</formula>
    </cfRule>
  </conditionalFormatting>
  <conditionalFormatting sqref="Q19">
    <cfRule type="cellIs" dxfId="231" priority="5" stopIfTrue="1" operator="equal">
      <formula>"."</formula>
    </cfRule>
    <cfRule type="cellIs" dxfId="230" priority="6" stopIfTrue="1" operator="equal">
      <formula>"..."</formula>
    </cfRule>
  </conditionalFormatting>
  <conditionalFormatting sqref="R19">
    <cfRule type="cellIs" dxfId="229" priority="3" stopIfTrue="1" operator="equal">
      <formula>"."</formula>
    </cfRule>
    <cfRule type="cellIs" dxfId="228" priority="4" stopIfTrue="1" operator="equal">
      <formula>"..."</formula>
    </cfRule>
  </conditionalFormatting>
  <conditionalFormatting sqref="S19">
    <cfRule type="cellIs" dxfId="227" priority="1" stopIfTrue="1" operator="equal">
      <formula>"."</formula>
    </cfRule>
    <cfRule type="cellIs" dxfId="22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6" orientation="portrait" useFirstPageNumber="1" r:id="rId1"/>
  <headerFooter alignWithMargins="0">
    <oddFooter>&amp;C&amp;8&amp;P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E198"/>
  <sheetViews>
    <sheetView zoomScaleNormal="100" zoomScaleSheetLayoutView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15"/>
  <cols>
    <col min="1" max="1" width="4.7109375" style="108" customWidth="1"/>
    <col min="2" max="2" width="27.42578125" style="98" customWidth="1"/>
    <col min="3" max="3" width="6.85546875" style="98" customWidth="1"/>
    <col min="4" max="4" width="9.7109375" style="98" customWidth="1"/>
    <col min="5" max="5" width="6.42578125" style="98" customWidth="1"/>
    <col min="6" max="6" width="7.85546875" style="98" customWidth="1"/>
    <col min="7" max="7" width="6.5703125" style="98" customWidth="1"/>
    <col min="8" max="8" width="8" style="98" customWidth="1"/>
    <col min="9" max="9" width="6.5703125" style="98" customWidth="1"/>
    <col min="10" max="10" width="8" style="98" customWidth="1"/>
    <col min="11" max="11" width="7.28515625" style="8" customWidth="1"/>
    <col min="12" max="12" width="10" style="98" customWidth="1"/>
    <col min="13" max="13" width="7.28515625" style="98" customWidth="1"/>
    <col min="14" max="14" width="10" style="98" customWidth="1"/>
    <col min="15" max="15" width="7.28515625" style="98" customWidth="1"/>
    <col min="16" max="16" width="10" style="98" customWidth="1"/>
    <col min="17" max="17" width="7.28515625" style="98" customWidth="1"/>
    <col min="18" max="18" width="10" style="98" customWidth="1"/>
    <col min="19" max="19" width="7.28515625" style="98" customWidth="1"/>
    <col min="20" max="20" width="10" style="98" customWidth="1"/>
    <col min="21" max="21" width="1" style="98" customWidth="1"/>
    <col min="22" max="22" width="4.7109375" style="98" customWidth="1"/>
    <col min="23" max="16384" width="11.42578125" style="98"/>
  </cols>
  <sheetData>
    <row r="1" spans="1:30" s="139" customFormat="1" ht="16.5" customHeight="1" x14ac:dyDescent="0.2">
      <c r="A1" s="93"/>
      <c r="V1" s="26"/>
    </row>
    <row r="2" spans="1:30" s="26" customFormat="1" ht="14.85" customHeight="1" x14ac:dyDescent="0.2">
      <c r="A2" s="15" t="s">
        <v>2220</v>
      </c>
      <c r="B2" s="16"/>
      <c r="D2" s="16"/>
      <c r="E2" s="16"/>
      <c r="F2" s="16"/>
      <c r="G2" s="16"/>
      <c r="H2" s="16"/>
      <c r="I2" s="16"/>
      <c r="J2" s="16"/>
      <c r="K2" s="15" t="s">
        <v>1764</v>
      </c>
      <c r="L2" s="16"/>
      <c r="M2" s="16"/>
      <c r="N2" s="16"/>
      <c r="O2" s="16"/>
      <c r="P2" s="16"/>
      <c r="Q2" s="16"/>
      <c r="R2" s="16"/>
      <c r="S2" s="16"/>
      <c r="V2" s="94"/>
    </row>
    <row r="3" spans="1:30" s="11" customFormat="1" ht="15" customHeight="1" x14ac:dyDescent="0.15">
      <c r="A3" s="243" t="s">
        <v>2285</v>
      </c>
      <c r="B3" s="230" t="s">
        <v>1779</v>
      </c>
      <c r="C3" s="243" t="s">
        <v>549</v>
      </c>
      <c r="D3" s="235" t="s">
        <v>550</v>
      </c>
      <c r="E3" s="241" t="s">
        <v>525</v>
      </c>
      <c r="F3" s="256"/>
      <c r="G3" s="256"/>
      <c r="H3" s="256"/>
      <c r="I3" s="256"/>
      <c r="J3" s="256"/>
      <c r="K3" s="262" t="s">
        <v>525</v>
      </c>
      <c r="L3" s="262"/>
      <c r="M3" s="262"/>
      <c r="N3" s="262"/>
      <c r="O3" s="262"/>
      <c r="P3" s="262"/>
      <c r="Q3" s="262"/>
      <c r="R3" s="262"/>
      <c r="S3" s="262"/>
      <c r="T3" s="272"/>
      <c r="U3" s="247" t="s">
        <v>467</v>
      </c>
      <c r="V3" s="255"/>
    </row>
    <row r="4" spans="1:30" s="11" customFormat="1" ht="21" customHeight="1" x14ac:dyDescent="0.15">
      <c r="A4" s="244"/>
      <c r="B4" s="231"/>
      <c r="C4" s="260"/>
      <c r="D4" s="261"/>
      <c r="E4" s="257" t="s">
        <v>2235</v>
      </c>
      <c r="F4" s="258"/>
      <c r="G4" s="257" t="s">
        <v>1823</v>
      </c>
      <c r="H4" s="258"/>
      <c r="I4" s="257" t="s">
        <v>1824</v>
      </c>
      <c r="J4" s="259"/>
      <c r="K4" s="267" t="s">
        <v>526</v>
      </c>
      <c r="L4" s="268"/>
      <c r="M4" s="257" t="s">
        <v>527</v>
      </c>
      <c r="N4" s="258"/>
      <c r="O4" s="257" t="s">
        <v>528</v>
      </c>
      <c r="P4" s="258"/>
      <c r="Q4" s="257" t="s">
        <v>529</v>
      </c>
      <c r="R4" s="258"/>
      <c r="S4" s="257" t="s">
        <v>530</v>
      </c>
      <c r="T4" s="259"/>
      <c r="U4" s="263"/>
      <c r="V4" s="264"/>
    </row>
    <row r="5" spans="1:30" s="11" customFormat="1" ht="15" customHeight="1" x14ac:dyDescent="0.15">
      <c r="A5" s="245"/>
      <c r="B5" s="232"/>
      <c r="C5" s="51" t="s">
        <v>1771</v>
      </c>
      <c r="D5" s="201" t="s">
        <v>1783</v>
      </c>
      <c r="E5" s="201" t="s">
        <v>1771</v>
      </c>
      <c r="F5" s="201" t="s">
        <v>1783</v>
      </c>
      <c r="G5" s="201" t="s">
        <v>1771</v>
      </c>
      <c r="H5" s="201" t="s">
        <v>1783</v>
      </c>
      <c r="I5" s="201" t="s">
        <v>1771</v>
      </c>
      <c r="J5" s="197" t="s">
        <v>1783</v>
      </c>
      <c r="K5" s="51" t="s">
        <v>1771</v>
      </c>
      <c r="L5" s="201" t="s">
        <v>1783</v>
      </c>
      <c r="M5" s="201" t="s">
        <v>1771</v>
      </c>
      <c r="N5" s="201" t="s">
        <v>1783</v>
      </c>
      <c r="O5" s="201" t="s">
        <v>1771</v>
      </c>
      <c r="P5" s="201" t="s">
        <v>1783</v>
      </c>
      <c r="Q5" s="201" t="s">
        <v>1771</v>
      </c>
      <c r="R5" s="201" t="s">
        <v>1783</v>
      </c>
      <c r="S5" s="201" t="s">
        <v>1771</v>
      </c>
      <c r="T5" s="201" t="s">
        <v>1783</v>
      </c>
      <c r="U5" s="265"/>
      <c r="V5" s="266"/>
      <c r="W5" s="4"/>
      <c r="X5" s="4"/>
    </row>
    <row r="6" spans="1:30" ht="27.75" customHeight="1" x14ac:dyDescent="0.15">
      <c r="A6" s="32" t="s">
        <v>1248</v>
      </c>
      <c r="B6" s="23" t="s">
        <v>1941</v>
      </c>
      <c r="C6" s="2">
        <v>1690</v>
      </c>
      <c r="D6" s="2">
        <v>1967622</v>
      </c>
      <c r="E6" s="2">
        <v>261</v>
      </c>
      <c r="F6" s="2">
        <v>8947</v>
      </c>
      <c r="G6" s="2">
        <v>308</v>
      </c>
      <c r="H6" s="2">
        <v>22357</v>
      </c>
      <c r="I6" s="2">
        <v>411</v>
      </c>
      <c r="J6" s="2">
        <v>66732</v>
      </c>
      <c r="K6" s="2">
        <v>226</v>
      </c>
      <c r="L6" s="2">
        <v>80899</v>
      </c>
      <c r="M6" s="2">
        <v>201</v>
      </c>
      <c r="N6" s="2">
        <v>138029</v>
      </c>
      <c r="O6" s="2">
        <v>118</v>
      </c>
      <c r="P6" s="2">
        <v>162709</v>
      </c>
      <c r="Q6" s="2">
        <v>103</v>
      </c>
      <c r="R6" s="2">
        <v>302281</v>
      </c>
      <c r="S6" s="2">
        <v>62</v>
      </c>
      <c r="T6" s="2">
        <v>1185669</v>
      </c>
      <c r="U6" s="110"/>
      <c r="V6" s="31">
        <v>33</v>
      </c>
      <c r="W6" s="4"/>
      <c r="X6" s="4"/>
      <c r="Z6" s="5"/>
      <c r="AA6" s="5"/>
      <c r="AB6" s="5"/>
    </row>
    <row r="7" spans="1:30" ht="16.5" customHeight="1" x14ac:dyDescent="0.15">
      <c r="A7" s="18" t="s">
        <v>276</v>
      </c>
      <c r="B7" s="29" t="s">
        <v>1242</v>
      </c>
      <c r="C7" s="3">
        <v>11704</v>
      </c>
      <c r="D7" s="3">
        <v>43210441</v>
      </c>
      <c r="E7" s="3">
        <v>5049</v>
      </c>
      <c r="F7" s="3">
        <v>166453</v>
      </c>
      <c r="G7" s="3">
        <v>2547</v>
      </c>
      <c r="H7" s="3">
        <v>179683</v>
      </c>
      <c r="I7" s="3">
        <v>2039</v>
      </c>
      <c r="J7" s="3">
        <v>319780</v>
      </c>
      <c r="K7" s="3">
        <v>803</v>
      </c>
      <c r="L7" s="3">
        <v>282867</v>
      </c>
      <c r="M7" s="3">
        <v>528</v>
      </c>
      <c r="N7" s="3">
        <v>364360</v>
      </c>
      <c r="O7" s="3">
        <v>275</v>
      </c>
      <c r="P7" s="3">
        <v>384522</v>
      </c>
      <c r="Q7" s="3">
        <v>202</v>
      </c>
      <c r="R7" s="3">
        <v>614788</v>
      </c>
      <c r="S7" s="3">
        <v>261</v>
      </c>
      <c r="T7" s="3">
        <v>40897988</v>
      </c>
      <c r="U7" s="110"/>
      <c r="V7" s="77" t="s">
        <v>276</v>
      </c>
      <c r="W7" s="4"/>
      <c r="X7" s="4"/>
    </row>
    <row r="8" spans="1:30" ht="25.5" customHeight="1" x14ac:dyDescent="0.15">
      <c r="A8" s="18" t="s">
        <v>279</v>
      </c>
      <c r="B8" s="29" t="s">
        <v>1465</v>
      </c>
      <c r="C8" s="3">
        <v>1717</v>
      </c>
      <c r="D8" s="3">
        <v>4357983</v>
      </c>
      <c r="E8" s="3">
        <v>71</v>
      </c>
      <c r="F8" s="3">
        <v>2471</v>
      </c>
      <c r="G8" s="3">
        <v>112</v>
      </c>
      <c r="H8" s="3">
        <v>8329</v>
      </c>
      <c r="I8" s="3">
        <v>216</v>
      </c>
      <c r="J8" s="3">
        <v>37488</v>
      </c>
      <c r="K8" s="3">
        <v>303</v>
      </c>
      <c r="L8" s="3">
        <v>112551</v>
      </c>
      <c r="M8" s="3">
        <v>365</v>
      </c>
      <c r="N8" s="3">
        <v>263740</v>
      </c>
      <c r="O8" s="3">
        <v>293</v>
      </c>
      <c r="P8" s="3">
        <v>406602</v>
      </c>
      <c r="Q8" s="3">
        <v>211</v>
      </c>
      <c r="R8" s="3">
        <v>643279</v>
      </c>
      <c r="S8" s="3">
        <v>146</v>
      </c>
      <c r="T8" s="3">
        <v>2883525</v>
      </c>
      <c r="U8" s="110"/>
      <c r="V8" s="77" t="s">
        <v>1240</v>
      </c>
      <c r="W8" s="4"/>
      <c r="X8" s="4"/>
    </row>
    <row r="9" spans="1:30" ht="16.5" customHeight="1" x14ac:dyDescent="0.15">
      <c r="A9" s="27" t="s">
        <v>1452</v>
      </c>
      <c r="B9" s="23" t="s">
        <v>1241</v>
      </c>
      <c r="C9" s="2">
        <v>1015</v>
      </c>
      <c r="D9" s="2">
        <v>1687222</v>
      </c>
      <c r="E9" s="2">
        <v>22</v>
      </c>
      <c r="F9" s="2">
        <v>815</v>
      </c>
      <c r="G9" s="2">
        <v>49</v>
      </c>
      <c r="H9" s="2">
        <v>3708</v>
      </c>
      <c r="I9" s="2">
        <v>115</v>
      </c>
      <c r="J9" s="2">
        <v>21243</v>
      </c>
      <c r="K9" s="2">
        <v>216</v>
      </c>
      <c r="L9" s="2">
        <v>81617</v>
      </c>
      <c r="M9" s="2">
        <v>257</v>
      </c>
      <c r="N9" s="2">
        <v>184909</v>
      </c>
      <c r="O9" s="2">
        <v>200</v>
      </c>
      <c r="P9" s="2">
        <v>271899</v>
      </c>
      <c r="Q9" s="2">
        <v>115</v>
      </c>
      <c r="R9" s="2">
        <v>345368</v>
      </c>
      <c r="S9" s="2">
        <v>41</v>
      </c>
      <c r="T9" s="2">
        <v>777663</v>
      </c>
      <c r="U9" s="110"/>
      <c r="V9" s="31" t="s">
        <v>1452</v>
      </c>
      <c r="W9" s="4"/>
      <c r="X9" s="4"/>
      <c r="Y9" s="5"/>
    </row>
    <row r="10" spans="1:30" ht="15.95" customHeight="1" x14ac:dyDescent="0.15">
      <c r="A10" s="27" t="s">
        <v>1453</v>
      </c>
      <c r="B10" s="23" t="s">
        <v>717</v>
      </c>
      <c r="C10" s="2">
        <v>109</v>
      </c>
      <c r="D10" s="2">
        <v>151627</v>
      </c>
      <c r="E10" s="2">
        <v>5</v>
      </c>
      <c r="F10" s="2">
        <v>185</v>
      </c>
      <c r="G10" s="2">
        <v>13</v>
      </c>
      <c r="H10" s="2">
        <v>983</v>
      </c>
      <c r="I10" s="2">
        <v>18</v>
      </c>
      <c r="J10" s="2">
        <v>3073</v>
      </c>
      <c r="K10" s="2">
        <v>17</v>
      </c>
      <c r="L10" s="2">
        <v>5685</v>
      </c>
      <c r="M10" s="2">
        <v>23</v>
      </c>
      <c r="N10" s="2">
        <v>16657</v>
      </c>
      <c r="O10" s="2">
        <v>15</v>
      </c>
      <c r="P10" s="2">
        <v>22310</v>
      </c>
      <c r="Q10" s="2">
        <v>9</v>
      </c>
      <c r="R10" s="2">
        <v>26702</v>
      </c>
      <c r="S10" s="2">
        <v>9</v>
      </c>
      <c r="T10" s="2">
        <v>76032</v>
      </c>
      <c r="U10" s="110"/>
      <c r="V10" s="31" t="s">
        <v>1453</v>
      </c>
      <c r="W10" s="4"/>
      <c r="X10" s="4"/>
      <c r="Y10" s="5"/>
    </row>
    <row r="11" spans="1:30" ht="25.5" customHeight="1" x14ac:dyDescent="0.2">
      <c r="A11" s="27" t="s">
        <v>1968</v>
      </c>
      <c r="B11" s="23" t="s">
        <v>1466</v>
      </c>
      <c r="C11" s="2">
        <v>517</v>
      </c>
      <c r="D11" s="2">
        <v>2431357</v>
      </c>
      <c r="E11" s="2">
        <v>35</v>
      </c>
      <c r="F11" s="2">
        <v>1161</v>
      </c>
      <c r="G11" s="2">
        <v>39</v>
      </c>
      <c r="H11" s="60">
        <v>2902</v>
      </c>
      <c r="I11" s="2">
        <v>67</v>
      </c>
      <c r="J11" s="2">
        <v>10640</v>
      </c>
      <c r="K11" s="2">
        <v>63</v>
      </c>
      <c r="L11" s="2">
        <v>22771</v>
      </c>
      <c r="M11" s="2">
        <v>75</v>
      </c>
      <c r="N11" s="2">
        <v>55384</v>
      </c>
      <c r="O11" s="2">
        <v>65</v>
      </c>
      <c r="P11" s="2">
        <v>93832</v>
      </c>
      <c r="Q11" s="2">
        <v>80</v>
      </c>
      <c r="R11" s="2">
        <v>250054</v>
      </c>
      <c r="S11" s="2">
        <v>93</v>
      </c>
      <c r="T11" s="2">
        <v>1994612</v>
      </c>
      <c r="U11" s="110"/>
      <c r="V11" s="31" t="s">
        <v>913</v>
      </c>
      <c r="W11" s="4"/>
      <c r="X11" s="4"/>
      <c r="Y11" s="5"/>
    </row>
    <row r="12" spans="1:30" ht="25.5" customHeight="1" x14ac:dyDescent="0.15">
      <c r="A12" s="27" t="s">
        <v>278</v>
      </c>
      <c r="B12" s="23" t="s">
        <v>1730</v>
      </c>
      <c r="C12" s="2">
        <v>76</v>
      </c>
      <c r="D12" s="2">
        <v>87777</v>
      </c>
      <c r="E12" s="2">
        <v>9</v>
      </c>
      <c r="F12" s="2">
        <v>309</v>
      </c>
      <c r="G12" s="2">
        <v>11</v>
      </c>
      <c r="H12" s="2">
        <v>736</v>
      </c>
      <c r="I12" s="2">
        <v>16</v>
      </c>
      <c r="J12" s="2">
        <v>2531</v>
      </c>
      <c r="K12" s="2">
        <v>7</v>
      </c>
      <c r="L12" s="2">
        <v>2477</v>
      </c>
      <c r="M12" s="2">
        <v>10</v>
      </c>
      <c r="N12" s="2">
        <v>6790</v>
      </c>
      <c r="O12" s="2">
        <v>13</v>
      </c>
      <c r="P12" s="2">
        <v>18561</v>
      </c>
      <c r="Q12" s="2">
        <v>7</v>
      </c>
      <c r="R12" s="2">
        <v>21155</v>
      </c>
      <c r="S12" s="2">
        <v>3</v>
      </c>
      <c r="T12" s="2">
        <v>35217</v>
      </c>
      <c r="U12" s="110"/>
      <c r="V12" s="31">
        <v>39</v>
      </c>
      <c r="W12" s="5"/>
      <c r="X12" s="4"/>
      <c r="Y12" s="5"/>
    </row>
    <row r="13" spans="1:30" ht="16.5" customHeight="1" x14ac:dyDescent="0.15">
      <c r="A13" s="18" t="s">
        <v>922</v>
      </c>
      <c r="B13" s="29" t="s">
        <v>165</v>
      </c>
      <c r="C13" s="3">
        <v>44326</v>
      </c>
      <c r="D13" s="3">
        <v>52761103</v>
      </c>
      <c r="E13" s="3">
        <v>5257</v>
      </c>
      <c r="F13" s="3">
        <v>187131</v>
      </c>
      <c r="G13" s="3">
        <v>6623</v>
      </c>
      <c r="H13" s="3">
        <v>483755</v>
      </c>
      <c r="I13" s="3">
        <v>10366</v>
      </c>
      <c r="J13" s="3">
        <v>1700781</v>
      </c>
      <c r="K13" s="3">
        <v>7430</v>
      </c>
      <c r="L13" s="3">
        <v>2664381</v>
      </c>
      <c r="M13" s="3">
        <v>6252</v>
      </c>
      <c r="N13" s="3">
        <v>4414596</v>
      </c>
      <c r="O13" s="3">
        <v>4162</v>
      </c>
      <c r="P13" s="3">
        <v>5807211</v>
      </c>
      <c r="Q13" s="3">
        <v>2757</v>
      </c>
      <c r="R13" s="3">
        <v>8407304</v>
      </c>
      <c r="S13" s="3">
        <v>1479</v>
      </c>
      <c r="T13" s="3">
        <v>29095944</v>
      </c>
      <c r="U13" s="110"/>
      <c r="V13" s="77" t="s">
        <v>922</v>
      </c>
      <c r="W13" s="5"/>
      <c r="X13" s="4"/>
      <c r="Y13" s="5"/>
    </row>
    <row r="14" spans="1:30" ht="16.5" customHeight="1" x14ac:dyDescent="0.15">
      <c r="A14" s="27" t="s">
        <v>1454</v>
      </c>
      <c r="B14" s="23" t="s">
        <v>727</v>
      </c>
      <c r="C14" s="2">
        <v>3626</v>
      </c>
      <c r="D14" s="2">
        <v>15856175</v>
      </c>
      <c r="E14" s="2">
        <v>332</v>
      </c>
      <c r="F14" s="2">
        <v>11514</v>
      </c>
      <c r="G14" s="2">
        <v>361</v>
      </c>
      <c r="H14" s="2">
        <v>26273</v>
      </c>
      <c r="I14" s="2">
        <v>539</v>
      </c>
      <c r="J14" s="2">
        <v>90944</v>
      </c>
      <c r="K14" s="2">
        <v>436</v>
      </c>
      <c r="L14" s="2">
        <v>156953</v>
      </c>
      <c r="M14" s="2">
        <v>514</v>
      </c>
      <c r="N14" s="2">
        <v>368374</v>
      </c>
      <c r="O14" s="2">
        <v>455</v>
      </c>
      <c r="P14" s="2">
        <v>652913</v>
      </c>
      <c r="Q14" s="2">
        <v>520</v>
      </c>
      <c r="R14" s="2">
        <v>1672181</v>
      </c>
      <c r="S14" s="2">
        <v>469</v>
      </c>
      <c r="T14" s="2">
        <v>12877022</v>
      </c>
      <c r="U14" s="110"/>
      <c r="V14" s="31" t="s">
        <v>1454</v>
      </c>
      <c r="W14" s="5"/>
      <c r="X14" s="4"/>
      <c r="Y14" s="5"/>
    </row>
    <row r="15" spans="1:30" ht="16.5" customHeight="1" x14ac:dyDescent="0.15">
      <c r="A15" s="27" t="s">
        <v>930</v>
      </c>
      <c r="B15" s="23" t="s">
        <v>1946</v>
      </c>
      <c r="C15" s="2">
        <v>874</v>
      </c>
      <c r="D15" s="2">
        <v>3895947</v>
      </c>
      <c r="E15" s="2">
        <v>57</v>
      </c>
      <c r="F15" s="2">
        <v>1990</v>
      </c>
      <c r="G15" s="2">
        <v>59</v>
      </c>
      <c r="H15" s="2">
        <v>4143</v>
      </c>
      <c r="I15" s="2">
        <v>111</v>
      </c>
      <c r="J15" s="2">
        <v>18525</v>
      </c>
      <c r="K15" s="2">
        <v>108</v>
      </c>
      <c r="L15" s="2">
        <v>39055</v>
      </c>
      <c r="M15" s="2">
        <v>119</v>
      </c>
      <c r="N15" s="2">
        <v>82924</v>
      </c>
      <c r="O15" s="2">
        <v>120</v>
      </c>
      <c r="P15" s="2">
        <v>172594</v>
      </c>
      <c r="Q15" s="2">
        <v>149</v>
      </c>
      <c r="R15" s="2">
        <v>454916</v>
      </c>
      <c r="S15" s="2">
        <v>151</v>
      </c>
      <c r="T15" s="2">
        <v>3121799</v>
      </c>
      <c r="U15" s="110"/>
      <c r="V15" s="31" t="s">
        <v>930</v>
      </c>
      <c r="W15" s="5"/>
      <c r="X15" s="4"/>
      <c r="Y15" s="5"/>
    </row>
    <row r="16" spans="1:30" ht="25.5" customHeight="1" x14ac:dyDescent="0.15">
      <c r="A16" s="27" t="s">
        <v>280</v>
      </c>
      <c r="B16" s="23" t="s">
        <v>1467</v>
      </c>
      <c r="C16" s="2">
        <v>39826</v>
      </c>
      <c r="D16" s="2">
        <v>33008981</v>
      </c>
      <c r="E16" s="2">
        <v>4868</v>
      </c>
      <c r="F16" s="2">
        <v>173627</v>
      </c>
      <c r="G16" s="2">
        <v>6203</v>
      </c>
      <c r="H16" s="2">
        <v>453339</v>
      </c>
      <c r="I16" s="2">
        <v>9716</v>
      </c>
      <c r="J16" s="2">
        <v>1591311</v>
      </c>
      <c r="K16" s="2">
        <v>6886</v>
      </c>
      <c r="L16" s="2">
        <v>2468373</v>
      </c>
      <c r="M16" s="2">
        <v>5619</v>
      </c>
      <c r="N16" s="2">
        <v>3963298</v>
      </c>
      <c r="O16" s="2">
        <v>3587</v>
      </c>
      <c r="P16" s="2">
        <v>4981703</v>
      </c>
      <c r="Q16" s="2">
        <v>2088</v>
      </c>
      <c r="R16" s="2">
        <v>6280206</v>
      </c>
      <c r="S16" s="2">
        <v>859</v>
      </c>
      <c r="T16" s="2">
        <v>13097123</v>
      </c>
      <c r="U16" s="110"/>
      <c r="V16" s="31">
        <v>43</v>
      </c>
      <c r="W16" s="5"/>
      <c r="X16" s="4"/>
      <c r="Y16" s="5"/>
      <c r="AD16" s="104"/>
    </row>
    <row r="17" spans="1:31" ht="25.5" customHeight="1" x14ac:dyDescent="0.15">
      <c r="A17" s="18" t="s">
        <v>1969</v>
      </c>
      <c r="B17" s="29" t="s">
        <v>831</v>
      </c>
      <c r="C17" s="3">
        <v>74281</v>
      </c>
      <c r="D17" s="3">
        <v>415509543</v>
      </c>
      <c r="E17" s="3">
        <v>10627</v>
      </c>
      <c r="F17" s="3">
        <v>369578</v>
      </c>
      <c r="G17" s="3">
        <v>11275</v>
      </c>
      <c r="H17" s="3">
        <v>819802</v>
      </c>
      <c r="I17" s="3">
        <v>15751</v>
      </c>
      <c r="J17" s="3">
        <v>2566245</v>
      </c>
      <c r="K17" s="3">
        <v>10507</v>
      </c>
      <c r="L17" s="3">
        <v>3747716</v>
      </c>
      <c r="M17" s="3">
        <v>8372</v>
      </c>
      <c r="N17" s="3">
        <v>5953576</v>
      </c>
      <c r="O17" s="3">
        <v>6540</v>
      </c>
      <c r="P17" s="3">
        <v>9286388</v>
      </c>
      <c r="Q17" s="3">
        <v>5588</v>
      </c>
      <c r="R17" s="3">
        <v>17364491</v>
      </c>
      <c r="S17" s="3">
        <v>5621</v>
      </c>
      <c r="T17" s="3">
        <v>375401747</v>
      </c>
      <c r="U17" s="110"/>
      <c r="V17" s="77" t="s">
        <v>173</v>
      </c>
      <c r="W17" s="5"/>
      <c r="X17" s="4"/>
      <c r="Y17" s="5"/>
    </row>
    <row r="18" spans="1:31" ht="16.5" customHeight="1" x14ac:dyDescent="0.15">
      <c r="A18" s="22">
        <v>45</v>
      </c>
      <c r="B18" s="23" t="s">
        <v>1468</v>
      </c>
      <c r="C18" s="2">
        <v>14178</v>
      </c>
      <c r="D18" s="2">
        <v>35092630</v>
      </c>
      <c r="E18" s="2">
        <v>1914</v>
      </c>
      <c r="F18" s="2">
        <v>66629</v>
      </c>
      <c r="G18" s="2">
        <v>2175</v>
      </c>
      <c r="H18" s="2">
        <v>157903</v>
      </c>
      <c r="I18" s="2">
        <v>3191</v>
      </c>
      <c r="J18" s="2">
        <v>521783</v>
      </c>
      <c r="K18" s="2">
        <v>2254</v>
      </c>
      <c r="L18" s="2">
        <v>804482</v>
      </c>
      <c r="M18" s="2">
        <v>1665</v>
      </c>
      <c r="N18" s="2">
        <v>1182169</v>
      </c>
      <c r="O18" s="2">
        <v>1198</v>
      </c>
      <c r="P18" s="2">
        <v>1684554</v>
      </c>
      <c r="Q18" s="2">
        <v>914</v>
      </c>
      <c r="R18" s="2">
        <v>2825222</v>
      </c>
      <c r="S18" s="2">
        <v>867</v>
      </c>
      <c r="T18" s="2">
        <v>27849888</v>
      </c>
      <c r="U18" s="110"/>
      <c r="V18" s="31">
        <v>45</v>
      </c>
      <c r="W18" s="5"/>
      <c r="X18" s="4"/>
      <c r="Y18" s="5"/>
    </row>
    <row r="19" spans="1:31" ht="16.5" customHeight="1" x14ac:dyDescent="0.15">
      <c r="A19" s="27" t="s">
        <v>1135</v>
      </c>
      <c r="B19" s="23" t="s">
        <v>736</v>
      </c>
      <c r="C19" s="2">
        <v>19293</v>
      </c>
      <c r="D19" s="2">
        <v>241366047</v>
      </c>
      <c r="E19" s="2">
        <v>2438</v>
      </c>
      <c r="F19" s="2">
        <v>84962</v>
      </c>
      <c r="G19" s="2">
        <v>2536</v>
      </c>
      <c r="H19" s="2">
        <v>184873</v>
      </c>
      <c r="I19" s="2">
        <v>3533</v>
      </c>
      <c r="J19" s="2">
        <v>575838</v>
      </c>
      <c r="K19" s="2">
        <v>2342</v>
      </c>
      <c r="L19" s="2">
        <v>836006</v>
      </c>
      <c r="M19" s="2">
        <v>2136</v>
      </c>
      <c r="N19" s="2">
        <v>1533370</v>
      </c>
      <c r="O19" s="2">
        <v>1920</v>
      </c>
      <c r="P19" s="2">
        <v>2732364</v>
      </c>
      <c r="Q19" s="2">
        <v>1762</v>
      </c>
      <c r="R19" s="2">
        <v>5589884</v>
      </c>
      <c r="S19" s="2">
        <v>2626</v>
      </c>
      <c r="T19" s="2">
        <v>229828750</v>
      </c>
      <c r="U19" s="110"/>
      <c r="V19" s="31" t="s">
        <v>1135</v>
      </c>
      <c r="W19" s="5"/>
      <c r="X19" s="4"/>
      <c r="Y19" s="5"/>
    </row>
    <row r="20" spans="1:31" ht="16.5" customHeight="1" x14ac:dyDescent="0.15">
      <c r="A20" s="27" t="s">
        <v>1613</v>
      </c>
      <c r="B20" s="23" t="s">
        <v>1285</v>
      </c>
      <c r="C20" s="2">
        <v>40810</v>
      </c>
      <c r="D20" s="2">
        <v>139050865</v>
      </c>
      <c r="E20" s="2">
        <v>6275</v>
      </c>
      <c r="F20" s="2">
        <v>217986</v>
      </c>
      <c r="G20" s="2">
        <v>6564</v>
      </c>
      <c r="H20" s="2">
        <v>477026</v>
      </c>
      <c r="I20" s="2">
        <v>9027</v>
      </c>
      <c r="J20" s="2">
        <v>1468624</v>
      </c>
      <c r="K20" s="2">
        <v>5911</v>
      </c>
      <c r="L20" s="2">
        <v>2107228</v>
      </c>
      <c r="M20" s="2">
        <v>4571</v>
      </c>
      <c r="N20" s="2">
        <v>3238037</v>
      </c>
      <c r="O20" s="2">
        <v>3422</v>
      </c>
      <c r="P20" s="2">
        <v>4869470</v>
      </c>
      <c r="Q20" s="2">
        <v>2912</v>
      </c>
      <c r="R20" s="2">
        <v>8949385</v>
      </c>
      <c r="S20" s="2">
        <v>2128</v>
      </c>
      <c r="T20" s="2">
        <v>117723110</v>
      </c>
      <c r="U20" s="110"/>
      <c r="V20" s="31" t="s">
        <v>1613</v>
      </c>
      <c r="W20" s="5"/>
      <c r="X20" s="4"/>
      <c r="Y20" s="4"/>
    </row>
    <row r="21" spans="1:31" ht="16.5" customHeight="1" x14ac:dyDescent="0.15">
      <c r="A21" s="18" t="s">
        <v>1676</v>
      </c>
      <c r="B21" s="29" t="s">
        <v>991</v>
      </c>
      <c r="C21" s="3">
        <v>11128</v>
      </c>
      <c r="D21" s="3">
        <v>18187207</v>
      </c>
      <c r="E21" s="3">
        <v>1920</v>
      </c>
      <c r="F21" s="3">
        <v>67802</v>
      </c>
      <c r="G21" s="3">
        <v>1795</v>
      </c>
      <c r="H21" s="3">
        <v>130505</v>
      </c>
      <c r="I21" s="3">
        <v>2378</v>
      </c>
      <c r="J21" s="3">
        <v>385373</v>
      </c>
      <c r="K21" s="3">
        <v>1514</v>
      </c>
      <c r="L21" s="3">
        <v>538548</v>
      </c>
      <c r="M21" s="3">
        <v>1271</v>
      </c>
      <c r="N21" s="3">
        <v>901464</v>
      </c>
      <c r="O21" s="3">
        <v>972</v>
      </c>
      <c r="P21" s="3">
        <v>1377581</v>
      </c>
      <c r="Q21" s="3">
        <v>755</v>
      </c>
      <c r="R21" s="3">
        <v>2314725</v>
      </c>
      <c r="S21" s="3">
        <v>523</v>
      </c>
      <c r="T21" s="3">
        <v>12471210</v>
      </c>
      <c r="U21" s="110"/>
      <c r="V21" s="77" t="s">
        <v>1676</v>
      </c>
      <c r="W21" s="5"/>
      <c r="X21" s="4"/>
      <c r="Y21" s="4"/>
      <c r="AB21" s="2"/>
      <c r="AC21" s="2"/>
    </row>
    <row r="22" spans="1:31" ht="16.5" customHeight="1" x14ac:dyDescent="0.15">
      <c r="A22" s="22">
        <v>49</v>
      </c>
      <c r="B22" s="23" t="s">
        <v>992</v>
      </c>
      <c r="C22" s="2">
        <v>7106</v>
      </c>
      <c r="D22" s="2">
        <v>6416850</v>
      </c>
      <c r="E22" s="2">
        <v>1374</v>
      </c>
      <c r="F22" s="2">
        <v>48527</v>
      </c>
      <c r="G22" s="2">
        <v>1209</v>
      </c>
      <c r="H22" s="2">
        <v>87349</v>
      </c>
      <c r="I22" s="2">
        <v>1596</v>
      </c>
      <c r="J22" s="2">
        <v>259421</v>
      </c>
      <c r="K22" s="2">
        <v>995</v>
      </c>
      <c r="L22" s="2">
        <v>354046</v>
      </c>
      <c r="M22" s="2">
        <v>808</v>
      </c>
      <c r="N22" s="2">
        <v>568921</v>
      </c>
      <c r="O22" s="2">
        <v>576</v>
      </c>
      <c r="P22" s="2">
        <v>808652</v>
      </c>
      <c r="Q22" s="2">
        <v>380</v>
      </c>
      <c r="R22" s="2">
        <v>1153985</v>
      </c>
      <c r="S22" s="2">
        <v>168</v>
      </c>
      <c r="T22" s="2">
        <v>3135951</v>
      </c>
      <c r="U22" s="110"/>
      <c r="V22" s="31">
        <v>49</v>
      </c>
      <c r="W22" s="5"/>
      <c r="X22" s="4"/>
      <c r="Y22" s="4"/>
      <c r="AB22" s="2"/>
      <c r="AC22" s="2"/>
    </row>
    <row r="23" spans="1:31" ht="16.5" customHeight="1" x14ac:dyDescent="0.15">
      <c r="A23" s="27" t="s">
        <v>531</v>
      </c>
      <c r="B23" s="23" t="s">
        <v>788</v>
      </c>
      <c r="C23" s="2">
        <v>93</v>
      </c>
      <c r="D23" s="2">
        <v>84291</v>
      </c>
      <c r="E23" s="2">
        <v>10</v>
      </c>
      <c r="F23" s="2">
        <v>358</v>
      </c>
      <c r="G23" s="2">
        <v>8</v>
      </c>
      <c r="H23" s="2">
        <v>560</v>
      </c>
      <c r="I23" s="2">
        <v>14</v>
      </c>
      <c r="J23" s="2">
        <v>2449</v>
      </c>
      <c r="K23" s="2">
        <v>21</v>
      </c>
      <c r="L23" s="2">
        <v>7739</v>
      </c>
      <c r="M23" s="2">
        <v>15</v>
      </c>
      <c r="N23" s="2">
        <v>9897</v>
      </c>
      <c r="O23" s="2">
        <v>13</v>
      </c>
      <c r="P23" s="2">
        <v>17358</v>
      </c>
      <c r="Q23" s="2" t="s">
        <v>2230</v>
      </c>
      <c r="R23" s="2" t="s">
        <v>2230</v>
      </c>
      <c r="S23" s="2" t="s">
        <v>2230</v>
      </c>
      <c r="T23" s="2" t="s">
        <v>2230</v>
      </c>
      <c r="U23" s="110"/>
      <c r="V23" s="31" t="s">
        <v>531</v>
      </c>
      <c r="W23" s="5"/>
      <c r="X23" s="4"/>
      <c r="Y23" s="4"/>
      <c r="AB23" s="2"/>
      <c r="AC23" s="2"/>
    </row>
    <row r="24" spans="1:31" ht="16.5" customHeight="1" x14ac:dyDescent="0.15">
      <c r="A24" s="27" t="s">
        <v>1691</v>
      </c>
      <c r="B24" s="23" t="s">
        <v>1525</v>
      </c>
      <c r="C24" s="2">
        <v>88</v>
      </c>
      <c r="D24" s="2">
        <v>288198</v>
      </c>
      <c r="E24" s="2">
        <v>14</v>
      </c>
      <c r="F24" s="2">
        <v>442</v>
      </c>
      <c r="G24" s="2">
        <v>20</v>
      </c>
      <c r="H24" s="2">
        <v>1395</v>
      </c>
      <c r="I24" s="2">
        <v>15</v>
      </c>
      <c r="J24" s="2">
        <v>2209</v>
      </c>
      <c r="K24" s="2">
        <v>11</v>
      </c>
      <c r="L24" s="2">
        <v>3865</v>
      </c>
      <c r="M24" s="2">
        <v>8</v>
      </c>
      <c r="N24" s="2">
        <v>5918</v>
      </c>
      <c r="O24" s="2">
        <v>9</v>
      </c>
      <c r="P24" s="2">
        <v>11535</v>
      </c>
      <c r="Q24" s="2">
        <v>4</v>
      </c>
      <c r="R24" s="2">
        <v>12958</v>
      </c>
      <c r="S24" s="2">
        <v>7</v>
      </c>
      <c r="T24" s="2">
        <v>249876</v>
      </c>
      <c r="U24" s="110"/>
      <c r="V24" s="31" t="s">
        <v>1691</v>
      </c>
      <c r="W24" s="5"/>
      <c r="X24" s="4"/>
      <c r="Y24" s="4"/>
      <c r="Z24" s="5"/>
      <c r="AA24" s="5"/>
      <c r="AD24" s="5"/>
      <c r="AE24" s="5"/>
    </row>
    <row r="25" spans="1:31" ht="25.5" customHeight="1" x14ac:dyDescent="0.15">
      <c r="A25" s="22" t="s">
        <v>1254</v>
      </c>
      <c r="B25" s="23" t="s">
        <v>1469</v>
      </c>
      <c r="C25" s="2">
        <v>2534</v>
      </c>
      <c r="D25" s="2">
        <v>10605500</v>
      </c>
      <c r="E25" s="2">
        <v>231</v>
      </c>
      <c r="F25" s="2">
        <v>8197</v>
      </c>
      <c r="G25" s="2">
        <v>276</v>
      </c>
      <c r="H25" s="2">
        <v>20550</v>
      </c>
      <c r="I25" s="2">
        <v>447</v>
      </c>
      <c r="J25" s="2">
        <v>71872</v>
      </c>
      <c r="K25" s="2">
        <v>323</v>
      </c>
      <c r="L25" s="2">
        <v>115397</v>
      </c>
      <c r="M25" s="2">
        <v>340</v>
      </c>
      <c r="N25" s="2">
        <v>245723</v>
      </c>
      <c r="O25" s="2">
        <v>296</v>
      </c>
      <c r="P25" s="2">
        <v>428762</v>
      </c>
      <c r="Q25" s="2">
        <v>305</v>
      </c>
      <c r="R25" s="2">
        <v>952754</v>
      </c>
      <c r="S25" s="2">
        <v>316</v>
      </c>
      <c r="T25" s="2">
        <v>8762247</v>
      </c>
      <c r="U25" s="110"/>
      <c r="V25" s="31">
        <v>52</v>
      </c>
      <c r="W25" s="5"/>
      <c r="X25" s="4"/>
      <c r="Z25" s="5"/>
      <c r="AA25" s="5"/>
      <c r="AD25" s="5"/>
      <c r="AE25" s="5"/>
    </row>
    <row r="26" spans="1:31" ht="16.5" customHeight="1" x14ac:dyDescent="0.15">
      <c r="A26" s="27" t="s">
        <v>117</v>
      </c>
      <c r="B26" s="23" t="s">
        <v>2131</v>
      </c>
      <c r="C26" s="2">
        <v>1307</v>
      </c>
      <c r="D26" s="2">
        <v>792367</v>
      </c>
      <c r="E26" s="2">
        <v>291</v>
      </c>
      <c r="F26" s="2">
        <v>10278</v>
      </c>
      <c r="G26" s="2">
        <v>282</v>
      </c>
      <c r="H26" s="2">
        <v>20652</v>
      </c>
      <c r="I26" s="2">
        <v>306</v>
      </c>
      <c r="J26" s="2">
        <v>49422</v>
      </c>
      <c r="K26" s="2">
        <v>164</v>
      </c>
      <c r="L26" s="2">
        <v>57501</v>
      </c>
      <c r="M26" s="2">
        <v>100</v>
      </c>
      <c r="N26" s="2">
        <v>71005</v>
      </c>
      <c r="O26" s="2">
        <v>78</v>
      </c>
      <c r="P26" s="2">
        <v>111275</v>
      </c>
      <c r="Q26" s="2" t="s">
        <v>2230</v>
      </c>
      <c r="R26" s="2" t="s">
        <v>2230</v>
      </c>
      <c r="S26" s="2" t="s">
        <v>2230</v>
      </c>
      <c r="T26" s="2" t="s">
        <v>2230</v>
      </c>
      <c r="U26" s="110"/>
      <c r="V26" s="31" t="s">
        <v>117</v>
      </c>
      <c r="W26" s="5"/>
      <c r="X26" s="4"/>
      <c r="Y26" s="5"/>
      <c r="Z26" s="5"/>
      <c r="AA26" s="5"/>
      <c r="AD26" s="5"/>
      <c r="AE26" s="5"/>
    </row>
    <row r="27" spans="1:31" ht="16.5" customHeight="1" x14ac:dyDescent="0.15">
      <c r="A27" s="18" t="s">
        <v>785</v>
      </c>
      <c r="B27" s="29" t="s">
        <v>766</v>
      </c>
      <c r="C27" s="3">
        <v>27214</v>
      </c>
      <c r="D27" s="3">
        <v>8904289</v>
      </c>
      <c r="E27" s="3">
        <v>5287</v>
      </c>
      <c r="F27" s="3">
        <v>184867</v>
      </c>
      <c r="G27" s="3">
        <v>6209</v>
      </c>
      <c r="H27" s="3">
        <v>454904</v>
      </c>
      <c r="I27" s="3">
        <v>8342</v>
      </c>
      <c r="J27" s="3">
        <v>1337532</v>
      </c>
      <c r="K27" s="3">
        <v>4226</v>
      </c>
      <c r="L27" s="3">
        <v>1466389</v>
      </c>
      <c r="M27" s="3">
        <v>2026</v>
      </c>
      <c r="N27" s="3">
        <v>1392364</v>
      </c>
      <c r="O27" s="3">
        <v>729</v>
      </c>
      <c r="P27" s="3">
        <v>983083</v>
      </c>
      <c r="Q27" s="3">
        <v>284</v>
      </c>
      <c r="R27" s="3">
        <v>849952</v>
      </c>
      <c r="S27" s="3">
        <v>111</v>
      </c>
      <c r="T27" s="3">
        <v>2235196</v>
      </c>
      <c r="U27" s="110"/>
      <c r="V27" s="77" t="s">
        <v>785</v>
      </c>
      <c r="W27" s="5"/>
      <c r="X27" s="4"/>
      <c r="Y27" s="5"/>
      <c r="Z27" s="5"/>
      <c r="AA27" s="5"/>
      <c r="AD27" s="5"/>
      <c r="AE27" s="5"/>
    </row>
    <row r="28" spans="1:31" ht="16.5" customHeight="1" x14ac:dyDescent="0.15">
      <c r="A28" s="27" t="s">
        <v>119</v>
      </c>
      <c r="B28" s="23" t="s">
        <v>1174</v>
      </c>
      <c r="C28" s="2">
        <v>5709</v>
      </c>
      <c r="D28" s="2">
        <v>2880975</v>
      </c>
      <c r="E28" s="2">
        <v>939</v>
      </c>
      <c r="F28" s="2">
        <v>32946</v>
      </c>
      <c r="G28" s="2">
        <v>1079</v>
      </c>
      <c r="H28" s="2">
        <v>78599</v>
      </c>
      <c r="I28" s="2">
        <v>1585</v>
      </c>
      <c r="J28" s="2">
        <v>258588</v>
      </c>
      <c r="K28" s="2">
        <v>993</v>
      </c>
      <c r="L28" s="2">
        <v>348772</v>
      </c>
      <c r="M28" s="2">
        <v>648</v>
      </c>
      <c r="N28" s="2">
        <v>448815</v>
      </c>
      <c r="O28" s="2">
        <v>298</v>
      </c>
      <c r="P28" s="2">
        <v>402801</v>
      </c>
      <c r="Q28" s="2">
        <v>122</v>
      </c>
      <c r="R28" s="2">
        <v>364661</v>
      </c>
      <c r="S28" s="2">
        <v>45</v>
      </c>
      <c r="T28" s="2">
        <v>945793</v>
      </c>
      <c r="U28" s="110"/>
      <c r="V28" s="31" t="s">
        <v>119</v>
      </c>
      <c r="W28" s="5"/>
      <c r="X28" s="4"/>
      <c r="Y28" s="5"/>
      <c r="Z28" s="5"/>
      <c r="AA28" s="5"/>
      <c r="AD28" s="5"/>
      <c r="AE28" s="5"/>
    </row>
    <row r="29" spans="1:31" ht="16.5" customHeight="1" x14ac:dyDescent="0.15">
      <c r="A29" s="27" t="s">
        <v>127</v>
      </c>
      <c r="B29" s="23" t="s">
        <v>1178</v>
      </c>
      <c r="C29" s="2">
        <v>21505</v>
      </c>
      <c r="D29" s="2">
        <v>6023314</v>
      </c>
      <c r="E29" s="2">
        <v>4348</v>
      </c>
      <c r="F29" s="2">
        <v>151921</v>
      </c>
      <c r="G29" s="2">
        <v>5130</v>
      </c>
      <c r="H29" s="2">
        <v>376305</v>
      </c>
      <c r="I29" s="2">
        <v>6757</v>
      </c>
      <c r="J29" s="2">
        <v>1078944</v>
      </c>
      <c r="K29" s="2">
        <v>3233</v>
      </c>
      <c r="L29" s="2">
        <v>1117617</v>
      </c>
      <c r="M29" s="2">
        <v>1378</v>
      </c>
      <c r="N29" s="2">
        <v>943549</v>
      </c>
      <c r="O29" s="2">
        <v>431</v>
      </c>
      <c r="P29" s="2">
        <v>580282</v>
      </c>
      <c r="Q29" s="2">
        <v>162</v>
      </c>
      <c r="R29" s="2">
        <v>485292</v>
      </c>
      <c r="S29" s="2">
        <v>66</v>
      </c>
      <c r="T29" s="2">
        <v>1289404</v>
      </c>
      <c r="U29" s="110"/>
      <c r="V29" s="31" t="s">
        <v>127</v>
      </c>
      <c r="W29" s="5"/>
      <c r="X29" s="4"/>
      <c r="Y29" s="5"/>
      <c r="Z29" s="5"/>
      <c r="AA29" s="5"/>
      <c r="AD29" s="5"/>
      <c r="AE29" s="5"/>
    </row>
    <row r="30" spans="1:31" ht="16.5" customHeight="1" x14ac:dyDescent="0.15">
      <c r="A30" s="18" t="s">
        <v>823</v>
      </c>
      <c r="B30" s="29" t="s">
        <v>1182</v>
      </c>
      <c r="C30" s="3">
        <v>15179</v>
      </c>
      <c r="D30" s="3">
        <v>31902094</v>
      </c>
      <c r="E30" s="3">
        <v>2977</v>
      </c>
      <c r="F30" s="3">
        <v>103553</v>
      </c>
      <c r="G30" s="3">
        <v>3062</v>
      </c>
      <c r="H30" s="3">
        <v>221794</v>
      </c>
      <c r="I30" s="3">
        <v>4108</v>
      </c>
      <c r="J30" s="3">
        <v>649101</v>
      </c>
      <c r="K30" s="3">
        <v>1681</v>
      </c>
      <c r="L30" s="3">
        <v>588671</v>
      </c>
      <c r="M30" s="3">
        <v>1176</v>
      </c>
      <c r="N30" s="3">
        <v>839155</v>
      </c>
      <c r="O30" s="3">
        <v>870</v>
      </c>
      <c r="P30" s="3">
        <v>1212128</v>
      </c>
      <c r="Q30" s="3">
        <v>689</v>
      </c>
      <c r="R30" s="3">
        <v>2167009</v>
      </c>
      <c r="S30" s="3">
        <v>616</v>
      </c>
      <c r="T30" s="3">
        <v>26120683</v>
      </c>
      <c r="U30" s="110"/>
      <c r="V30" s="77" t="s">
        <v>823</v>
      </c>
      <c r="W30" s="5"/>
      <c r="X30" s="4"/>
      <c r="Y30" s="5"/>
      <c r="Z30" s="5"/>
      <c r="AA30" s="5"/>
      <c r="AD30" s="5"/>
      <c r="AE30" s="5"/>
    </row>
    <row r="31" spans="1:31" ht="16.5" customHeight="1" x14ac:dyDescent="0.15">
      <c r="A31" s="27" t="s">
        <v>1053</v>
      </c>
      <c r="B31" s="23" t="s">
        <v>1183</v>
      </c>
      <c r="C31" s="2">
        <v>969</v>
      </c>
      <c r="D31" s="2">
        <v>5490528</v>
      </c>
      <c r="E31" s="2">
        <v>141</v>
      </c>
      <c r="F31" s="2">
        <v>4872</v>
      </c>
      <c r="G31" s="2">
        <v>143</v>
      </c>
      <c r="H31" s="2">
        <v>10302</v>
      </c>
      <c r="I31" s="2">
        <v>207</v>
      </c>
      <c r="J31" s="2">
        <v>33490</v>
      </c>
      <c r="K31" s="2">
        <v>120</v>
      </c>
      <c r="L31" s="2">
        <v>43703</v>
      </c>
      <c r="M31" s="2">
        <v>104</v>
      </c>
      <c r="N31" s="2">
        <v>75026</v>
      </c>
      <c r="O31" s="2">
        <v>70</v>
      </c>
      <c r="P31" s="2">
        <v>98755</v>
      </c>
      <c r="Q31" s="2">
        <v>83</v>
      </c>
      <c r="R31" s="2">
        <v>265949</v>
      </c>
      <c r="S31" s="2">
        <v>101</v>
      </c>
      <c r="T31" s="2">
        <v>4958430</v>
      </c>
      <c r="U31" s="110"/>
      <c r="V31" s="31" t="s">
        <v>1053</v>
      </c>
      <c r="W31" s="5"/>
      <c r="X31" s="4"/>
      <c r="Y31" s="5"/>
      <c r="Z31" s="5"/>
      <c r="AA31" s="5"/>
      <c r="AB31" s="2"/>
      <c r="AC31" s="2"/>
      <c r="AD31" s="5"/>
      <c r="AE31" s="5"/>
    </row>
    <row r="32" spans="1:31" ht="25.5" customHeight="1" x14ac:dyDescent="0.15">
      <c r="A32" s="27" t="s">
        <v>282</v>
      </c>
      <c r="B32" s="23" t="s">
        <v>2399</v>
      </c>
      <c r="C32" s="2">
        <v>717</v>
      </c>
      <c r="D32" s="2">
        <v>308707</v>
      </c>
      <c r="E32" s="2">
        <v>197</v>
      </c>
      <c r="F32" s="8">
        <v>6810</v>
      </c>
      <c r="G32" s="2">
        <v>145</v>
      </c>
      <c r="H32" s="8">
        <v>10151</v>
      </c>
      <c r="I32" s="2">
        <v>177</v>
      </c>
      <c r="J32" s="8">
        <v>28790</v>
      </c>
      <c r="K32" s="2">
        <v>80</v>
      </c>
      <c r="L32" s="2">
        <v>28621</v>
      </c>
      <c r="M32" s="2" t="s">
        <v>2230</v>
      </c>
      <c r="N32" s="2" t="s">
        <v>2230</v>
      </c>
      <c r="O32" s="2" t="s">
        <v>2230</v>
      </c>
      <c r="P32" s="2" t="s">
        <v>2230</v>
      </c>
      <c r="Q32" s="2">
        <v>16</v>
      </c>
      <c r="R32" s="2">
        <v>44834</v>
      </c>
      <c r="S32" s="2">
        <v>6</v>
      </c>
      <c r="T32" s="2">
        <v>101173</v>
      </c>
      <c r="U32" s="110"/>
      <c r="V32" s="31" t="s">
        <v>1973</v>
      </c>
      <c r="W32" s="5"/>
      <c r="X32" s="4"/>
      <c r="Y32" s="5"/>
      <c r="Z32" s="5"/>
      <c r="AA32" s="5"/>
      <c r="AB32" s="2"/>
      <c r="AC32" s="2"/>
      <c r="AD32" s="5"/>
      <c r="AE32" s="5"/>
    </row>
    <row r="33" spans="1:31" ht="15.95" customHeight="1" x14ac:dyDescent="0.15">
      <c r="A33" s="27" t="s">
        <v>532</v>
      </c>
      <c r="B33" s="23" t="s">
        <v>462</v>
      </c>
      <c r="C33" s="2">
        <v>21</v>
      </c>
      <c r="D33" s="2">
        <v>81070</v>
      </c>
      <c r="E33" s="2" t="s">
        <v>2229</v>
      </c>
      <c r="F33" s="2" t="s">
        <v>2229</v>
      </c>
      <c r="G33" s="2" t="s">
        <v>2230</v>
      </c>
      <c r="H33" s="2" t="s">
        <v>2230</v>
      </c>
      <c r="I33" s="2" t="s">
        <v>2230</v>
      </c>
      <c r="J33" s="2" t="s">
        <v>2230</v>
      </c>
      <c r="K33" s="2" t="s">
        <v>2230</v>
      </c>
      <c r="L33" s="2" t="s">
        <v>2230</v>
      </c>
      <c r="M33" s="2" t="s">
        <v>2230</v>
      </c>
      <c r="N33" s="2" t="s">
        <v>2230</v>
      </c>
      <c r="O33" s="2" t="s">
        <v>2230</v>
      </c>
      <c r="P33" s="2" t="s">
        <v>2230</v>
      </c>
      <c r="Q33" s="2">
        <v>8</v>
      </c>
      <c r="R33" s="2">
        <v>26186</v>
      </c>
      <c r="S33" s="2">
        <v>4</v>
      </c>
      <c r="T33" s="2">
        <v>48779</v>
      </c>
      <c r="U33" s="110"/>
      <c r="V33" s="31" t="s">
        <v>532</v>
      </c>
      <c r="W33" s="5"/>
      <c r="X33" s="4"/>
      <c r="Y33" s="5"/>
      <c r="Z33" s="5"/>
      <c r="AA33" s="5"/>
      <c r="AB33" s="2"/>
      <c r="AC33" s="2"/>
      <c r="AD33" s="5"/>
      <c r="AE33" s="5"/>
    </row>
    <row r="34" spans="1:31" ht="16.5" customHeight="1" x14ac:dyDescent="0.15">
      <c r="A34" s="27" t="s">
        <v>533</v>
      </c>
      <c r="B34" s="23" t="s">
        <v>1191</v>
      </c>
      <c r="C34" s="2">
        <v>323</v>
      </c>
      <c r="D34" s="2">
        <v>348450</v>
      </c>
      <c r="E34" s="2">
        <v>79</v>
      </c>
      <c r="F34" s="2">
        <v>2713</v>
      </c>
      <c r="G34" s="2" t="s">
        <v>2230</v>
      </c>
      <c r="H34" s="2" t="s">
        <v>2230</v>
      </c>
      <c r="I34" s="2" t="s">
        <v>2230</v>
      </c>
      <c r="J34" s="2" t="s">
        <v>2230</v>
      </c>
      <c r="K34" s="2" t="s">
        <v>2230</v>
      </c>
      <c r="L34" s="2" t="s">
        <v>2230</v>
      </c>
      <c r="M34" s="2">
        <v>28</v>
      </c>
      <c r="N34" s="2">
        <v>20908</v>
      </c>
      <c r="O34" s="2">
        <v>19</v>
      </c>
      <c r="P34" s="2">
        <v>24175</v>
      </c>
      <c r="Q34" s="2">
        <v>13</v>
      </c>
      <c r="R34" s="2">
        <v>38090</v>
      </c>
      <c r="S34" s="2">
        <v>11</v>
      </c>
      <c r="T34" s="2">
        <v>232232</v>
      </c>
      <c r="U34" s="110"/>
      <c r="V34" s="31" t="s">
        <v>533</v>
      </c>
      <c r="W34" s="5"/>
      <c r="X34" s="4"/>
      <c r="Y34" s="5"/>
      <c r="Z34" s="5"/>
      <c r="AA34" s="5"/>
      <c r="AB34" s="2"/>
      <c r="AC34" s="2"/>
      <c r="AE34" s="5"/>
    </row>
    <row r="35" spans="1:31" ht="16.5" customHeight="1" x14ac:dyDescent="0.15">
      <c r="A35" s="27" t="s">
        <v>534</v>
      </c>
      <c r="B35" s="23" t="s">
        <v>1434</v>
      </c>
      <c r="C35" s="2">
        <v>11441</v>
      </c>
      <c r="D35" s="2">
        <v>24075680</v>
      </c>
      <c r="E35" s="2">
        <v>2116</v>
      </c>
      <c r="F35" s="2">
        <v>73875</v>
      </c>
      <c r="G35" s="2">
        <v>2298</v>
      </c>
      <c r="H35" s="2">
        <v>167569</v>
      </c>
      <c r="I35" s="2">
        <v>3250</v>
      </c>
      <c r="J35" s="2">
        <v>512949</v>
      </c>
      <c r="K35" s="2">
        <v>1276</v>
      </c>
      <c r="L35" s="2">
        <v>445241</v>
      </c>
      <c r="M35" s="2">
        <v>868</v>
      </c>
      <c r="N35" s="2">
        <v>620777</v>
      </c>
      <c r="O35" s="2">
        <v>662</v>
      </c>
      <c r="P35" s="2">
        <v>926858</v>
      </c>
      <c r="Q35" s="2">
        <v>513</v>
      </c>
      <c r="R35" s="2">
        <v>1612243</v>
      </c>
      <c r="S35" s="2">
        <v>458</v>
      </c>
      <c r="T35" s="2">
        <v>19716169</v>
      </c>
      <c r="U35" s="110"/>
      <c r="V35" s="31" t="s">
        <v>534</v>
      </c>
      <c r="W35" s="5"/>
      <c r="X35" s="4"/>
      <c r="Y35" s="5"/>
      <c r="Z35" s="5"/>
      <c r="AA35" s="5"/>
      <c r="AB35" s="104"/>
      <c r="AC35" s="104"/>
      <c r="AD35" s="5"/>
    </row>
    <row r="36" spans="1:31" ht="16.5" customHeight="1" x14ac:dyDescent="0.15">
      <c r="A36" s="27" t="s">
        <v>535</v>
      </c>
      <c r="B36" s="23" t="s">
        <v>1199</v>
      </c>
      <c r="C36" s="2">
        <v>1708</v>
      </c>
      <c r="D36" s="2">
        <v>1597658</v>
      </c>
      <c r="E36" s="2">
        <v>444</v>
      </c>
      <c r="F36" s="2">
        <v>15284</v>
      </c>
      <c r="G36" s="2">
        <v>418</v>
      </c>
      <c r="H36" s="2">
        <v>29769</v>
      </c>
      <c r="I36" s="2">
        <v>397</v>
      </c>
      <c r="J36" s="2">
        <v>61596</v>
      </c>
      <c r="K36" s="2">
        <v>162</v>
      </c>
      <c r="L36" s="2">
        <v>55767</v>
      </c>
      <c r="M36" s="2">
        <v>114</v>
      </c>
      <c r="N36" s="2">
        <v>79614</v>
      </c>
      <c r="O36" s="2">
        <v>81</v>
      </c>
      <c r="P36" s="2">
        <v>112019</v>
      </c>
      <c r="Q36" s="2">
        <v>56</v>
      </c>
      <c r="R36" s="2">
        <v>179707</v>
      </c>
      <c r="S36" s="2">
        <v>36</v>
      </c>
      <c r="T36" s="2">
        <v>1063901</v>
      </c>
      <c r="U36" s="110"/>
      <c r="V36" s="31" t="s">
        <v>535</v>
      </c>
      <c r="W36" s="5"/>
      <c r="X36" s="4"/>
      <c r="Y36" s="5"/>
      <c r="Z36" s="5"/>
      <c r="AA36" s="5"/>
      <c r="AB36" s="5"/>
    </row>
    <row r="37" spans="1:31" ht="22.5" customHeight="1" x14ac:dyDescent="0.2">
      <c r="A37" s="18" t="s">
        <v>1799</v>
      </c>
      <c r="B37" s="29" t="s">
        <v>2137</v>
      </c>
      <c r="C37" s="3">
        <v>3551</v>
      </c>
      <c r="D37" s="3">
        <v>9639613</v>
      </c>
      <c r="E37" s="3">
        <v>936</v>
      </c>
      <c r="F37" s="3">
        <v>31815</v>
      </c>
      <c r="G37" s="3">
        <v>845</v>
      </c>
      <c r="H37" s="3">
        <v>60405</v>
      </c>
      <c r="I37" s="3">
        <v>832</v>
      </c>
      <c r="J37" s="3">
        <v>128992</v>
      </c>
      <c r="K37" s="3">
        <v>343</v>
      </c>
      <c r="L37" s="3">
        <v>118248</v>
      </c>
      <c r="M37" s="3">
        <v>209</v>
      </c>
      <c r="N37" s="3">
        <v>149892</v>
      </c>
      <c r="O37" s="3">
        <v>110</v>
      </c>
      <c r="P37" s="3">
        <v>155600</v>
      </c>
      <c r="Q37" s="3">
        <v>104</v>
      </c>
      <c r="R37" s="3">
        <v>348027</v>
      </c>
      <c r="S37" s="3">
        <v>172</v>
      </c>
      <c r="T37" s="3">
        <v>8646634</v>
      </c>
      <c r="U37" s="214"/>
      <c r="V37" s="77" t="s">
        <v>1799</v>
      </c>
      <c r="W37" s="5"/>
      <c r="X37" s="4"/>
      <c r="Y37" s="5"/>
      <c r="Z37" s="5"/>
    </row>
    <row r="38" spans="1:31" ht="14.25" customHeight="1" x14ac:dyDescent="0.2">
      <c r="A38" s="27" t="s">
        <v>536</v>
      </c>
      <c r="B38" s="23" t="s">
        <v>1031</v>
      </c>
      <c r="C38" s="2">
        <v>749</v>
      </c>
      <c r="D38" s="2">
        <v>7769397</v>
      </c>
      <c r="E38" s="2">
        <v>105</v>
      </c>
      <c r="F38" s="2">
        <v>3683</v>
      </c>
      <c r="G38" s="2">
        <v>104</v>
      </c>
      <c r="H38" s="2">
        <v>7515</v>
      </c>
      <c r="I38" s="2">
        <v>136</v>
      </c>
      <c r="J38" s="2">
        <v>21740</v>
      </c>
      <c r="K38" s="2">
        <v>99</v>
      </c>
      <c r="L38" s="2">
        <v>34019</v>
      </c>
      <c r="M38" s="2">
        <v>68</v>
      </c>
      <c r="N38" s="2">
        <v>49705</v>
      </c>
      <c r="O38" s="2">
        <v>46</v>
      </c>
      <c r="P38" s="2">
        <v>67916</v>
      </c>
      <c r="Q38" s="2">
        <v>66</v>
      </c>
      <c r="R38" s="2">
        <v>230028</v>
      </c>
      <c r="S38" s="2">
        <v>125</v>
      </c>
      <c r="T38" s="2">
        <v>7354791</v>
      </c>
      <c r="U38" s="214"/>
      <c r="V38" s="31" t="s">
        <v>536</v>
      </c>
      <c r="W38" s="5"/>
      <c r="X38" s="4"/>
      <c r="Y38" s="5"/>
      <c r="Z38" s="5"/>
    </row>
    <row r="39" spans="1:31" ht="18.75" customHeight="1" x14ac:dyDescent="0.2">
      <c r="A39" s="22">
        <v>65</v>
      </c>
      <c r="B39" s="23" t="s">
        <v>1470</v>
      </c>
      <c r="C39" s="2">
        <v>17</v>
      </c>
      <c r="D39" s="2">
        <v>257890</v>
      </c>
      <c r="E39" s="2" t="s">
        <v>2230</v>
      </c>
      <c r="F39" s="2" t="s">
        <v>2230</v>
      </c>
      <c r="G39" s="2" t="s">
        <v>2229</v>
      </c>
      <c r="H39" s="2" t="s">
        <v>2229</v>
      </c>
      <c r="I39" s="2">
        <v>4</v>
      </c>
      <c r="J39" s="2">
        <v>681</v>
      </c>
      <c r="K39" s="8" t="s">
        <v>2229</v>
      </c>
      <c r="L39" s="8" t="s">
        <v>2229</v>
      </c>
      <c r="M39" s="8" t="s">
        <v>2229</v>
      </c>
      <c r="N39" s="8" t="s">
        <v>2229</v>
      </c>
      <c r="O39" s="2" t="s">
        <v>2230</v>
      </c>
      <c r="P39" s="2" t="s">
        <v>2230</v>
      </c>
      <c r="Q39" s="2" t="s">
        <v>2230</v>
      </c>
      <c r="R39" s="2" t="s">
        <v>2230</v>
      </c>
      <c r="S39" s="2">
        <v>8</v>
      </c>
      <c r="T39" s="2">
        <v>248144</v>
      </c>
      <c r="U39" s="214"/>
      <c r="V39" s="31">
        <v>65</v>
      </c>
      <c r="W39" s="5"/>
      <c r="X39" s="4"/>
      <c r="Y39" s="5"/>
      <c r="Z39" s="5"/>
    </row>
    <row r="40" spans="1:31" ht="23.25" customHeight="1" x14ac:dyDescent="0.15">
      <c r="A40" s="22" t="s">
        <v>284</v>
      </c>
      <c r="B40" s="23" t="s">
        <v>2193</v>
      </c>
      <c r="C40" s="2">
        <v>2785</v>
      </c>
      <c r="D40" s="2">
        <v>1612326</v>
      </c>
      <c r="E40" s="2" t="s">
        <v>2230</v>
      </c>
      <c r="F40" s="2" t="s">
        <v>2230</v>
      </c>
      <c r="G40" s="2">
        <v>741</v>
      </c>
      <c r="H40" s="2">
        <v>52890</v>
      </c>
      <c r="I40" s="2">
        <v>692</v>
      </c>
      <c r="J40" s="2">
        <v>106571</v>
      </c>
      <c r="K40" s="2">
        <v>244</v>
      </c>
      <c r="L40" s="2">
        <v>84229</v>
      </c>
      <c r="M40" s="2">
        <v>141</v>
      </c>
      <c r="N40" s="2">
        <v>100188</v>
      </c>
      <c r="O40" s="2" t="s">
        <v>2230</v>
      </c>
      <c r="P40" s="2" t="s">
        <v>2230</v>
      </c>
      <c r="Q40" s="2" t="s">
        <v>2230</v>
      </c>
      <c r="R40" s="2" t="s">
        <v>2230</v>
      </c>
      <c r="S40" s="2">
        <v>39</v>
      </c>
      <c r="T40" s="2">
        <v>1043700</v>
      </c>
      <c r="U40" s="110"/>
      <c r="V40" s="31">
        <v>66</v>
      </c>
      <c r="W40" s="5"/>
      <c r="X40" s="4"/>
      <c r="Y40" s="5"/>
      <c r="Z40" s="5"/>
    </row>
    <row r="41" spans="1:31" x14ac:dyDescent="0.15">
      <c r="C41" s="2"/>
      <c r="D41" s="2"/>
      <c r="E41" s="3"/>
      <c r="F41" s="3"/>
      <c r="G41" s="2"/>
      <c r="H41" s="2"/>
      <c r="I41" s="2"/>
      <c r="J41" s="2"/>
      <c r="K41" s="2"/>
      <c r="L41" s="104"/>
      <c r="M41" s="104"/>
      <c r="N41" s="104"/>
      <c r="O41" s="104"/>
      <c r="P41" s="104"/>
      <c r="Q41" s="104"/>
      <c r="R41" s="104"/>
      <c r="S41" s="104"/>
      <c r="T41" s="104"/>
      <c r="W41" s="5"/>
      <c r="X41" s="5"/>
      <c r="Y41" s="5"/>
      <c r="Z41" s="5"/>
    </row>
    <row r="42" spans="1:31" x14ac:dyDescent="0.15">
      <c r="C42" s="2"/>
      <c r="D42" s="2"/>
      <c r="E42" s="2"/>
      <c r="F42" s="2"/>
      <c r="G42" s="2"/>
      <c r="H42" s="2"/>
      <c r="I42" s="2"/>
      <c r="J42" s="2"/>
      <c r="K42" s="2"/>
      <c r="L42" s="104"/>
      <c r="M42" s="104"/>
      <c r="N42" s="104"/>
      <c r="O42" s="104"/>
      <c r="P42" s="104"/>
      <c r="Q42" s="104"/>
      <c r="R42" s="104"/>
      <c r="S42" s="104"/>
      <c r="T42" s="104"/>
      <c r="W42" s="5"/>
      <c r="X42" s="5"/>
      <c r="Y42" s="5"/>
      <c r="Z42" s="5"/>
    </row>
    <row r="43" spans="1:31" x14ac:dyDescent="0.15">
      <c r="C43" s="2"/>
      <c r="D43" s="2"/>
      <c r="E43" s="2"/>
      <c r="F43" s="2"/>
      <c r="G43" s="2"/>
      <c r="H43" s="2"/>
      <c r="I43" s="2"/>
      <c r="J43" s="8"/>
      <c r="K43" s="2"/>
      <c r="L43" s="104"/>
      <c r="O43" s="2"/>
      <c r="P43" s="104"/>
      <c r="Q43" s="104"/>
      <c r="R43" s="104"/>
      <c r="S43" s="104"/>
      <c r="T43" s="104"/>
      <c r="W43" s="5"/>
      <c r="X43" s="5"/>
      <c r="Y43" s="5"/>
      <c r="Z43" s="5"/>
      <c r="AA43" s="2"/>
      <c r="AB43" s="2"/>
    </row>
    <row r="44" spans="1:31" x14ac:dyDescent="0.15">
      <c r="C44" s="3"/>
      <c r="D44" s="3"/>
      <c r="E44" s="3"/>
      <c r="F44" s="3"/>
      <c r="G44" s="3"/>
      <c r="H44" s="3"/>
      <c r="K44" s="2"/>
      <c r="L44" s="104"/>
      <c r="Q44" s="104"/>
      <c r="R44" s="104"/>
      <c r="S44" s="104"/>
      <c r="T44" s="104"/>
      <c r="W44" s="5"/>
      <c r="X44" s="5"/>
      <c r="Y44" s="5"/>
      <c r="Z44" s="5"/>
      <c r="AA44" s="2"/>
      <c r="AB44" s="2"/>
    </row>
    <row r="45" spans="1:31" x14ac:dyDescent="0.15">
      <c r="C45" s="2"/>
      <c r="D45" s="2"/>
      <c r="E45" s="2"/>
      <c r="F45" s="2"/>
      <c r="G45" s="2"/>
      <c r="H45" s="2"/>
      <c r="K45" s="2"/>
      <c r="L45" s="104"/>
      <c r="Q45" s="104"/>
      <c r="R45" s="104"/>
      <c r="S45" s="104"/>
      <c r="T45" s="104"/>
      <c r="W45" s="5"/>
      <c r="X45" s="5"/>
      <c r="Y45" s="5"/>
      <c r="Z45" s="5"/>
      <c r="AA45" s="2"/>
      <c r="AB45" s="2"/>
    </row>
    <row r="46" spans="1:31" x14ac:dyDescent="0.15">
      <c r="C46" s="2"/>
      <c r="D46" s="2"/>
      <c r="E46" s="3"/>
      <c r="F46" s="3"/>
      <c r="G46" s="3"/>
      <c r="H46" s="3"/>
      <c r="K46" s="2"/>
      <c r="L46" s="104"/>
      <c r="Q46" s="104"/>
      <c r="R46" s="104"/>
      <c r="S46" s="104"/>
      <c r="T46" s="104"/>
      <c r="W46" s="5"/>
      <c r="X46" s="5"/>
      <c r="Y46" s="5"/>
      <c r="Z46" s="5"/>
      <c r="AA46" s="2"/>
      <c r="AB46" s="2"/>
    </row>
    <row r="47" spans="1:31" x14ac:dyDescent="0.15">
      <c r="C47" s="2"/>
      <c r="D47" s="2"/>
      <c r="E47" s="3"/>
      <c r="F47" s="3"/>
      <c r="G47" s="3"/>
      <c r="H47" s="3"/>
      <c r="K47" s="2"/>
      <c r="L47" s="104"/>
      <c r="Q47" s="104"/>
      <c r="R47" s="104"/>
      <c r="S47" s="104"/>
      <c r="T47" s="104"/>
      <c r="W47" s="5"/>
      <c r="X47" s="5"/>
      <c r="Y47" s="5"/>
      <c r="Z47" s="5"/>
      <c r="AA47" s="104"/>
      <c r="AB47" s="104"/>
    </row>
    <row r="48" spans="1:31" x14ac:dyDescent="0.15">
      <c r="C48" s="104"/>
      <c r="D48" s="104"/>
      <c r="E48" s="2"/>
      <c r="F48" s="2"/>
      <c r="G48" s="2"/>
      <c r="H48" s="2"/>
      <c r="K48" s="2"/>
      <c r="L48" s="2"/>
      <c r="Q48" s="104"/>
      <c r="R48" s="104"/>
      <c r="S48" s="104"/>
      <c r="T48" s="104"/>
      <c r="W48" s="5"/>
      <c r="X48" s="5"/>
      <c r="Y48" s="5"/>
      <c r="Z48" s="5"/>
      <c r="AA48" s="5"/>
      <c r="AB48" s="5"/>
    </row>
    <row r="49" spans="3:28" x14ac:dyDescent="0.15">
      <c r="C49" s="104"/>
      <c r="D49" s="104"/>
      <c r="E49" s="2"/>
      <c r="F49" s="2"/>
      <c r="G49" s="2"/>
      <c r="H49" s="2"/>
      <c r="K49" s="2"/>
      <c r="L49" s="104"/>
      <c r="Q49" s="104"/>
      <c r="R49" s="104"/>
      <c r="S49" s="104"/>
      <c r="T49" s="104"/>
      <c r="W49" s="5"/>
      <c r="X49" s="5"/>
      <c r="Y49" s="5"/>
      <c r="Z49" s="5"/>
      <c r="AA49" s="5"/>
      <c r="AB49" s="5"/>
    </row>
    <row r="50" spans="3:28" x14ac:dyDescent="0.15">
      <c r="C50" s="104"/>
      <c r="D50" s="104"/>
      <c r="E50" s="2"/>
      <c r="F50" s="2"/>
      <c r="G50" s="2"/>
      <c r="H50" s="2"/>
      <c r="K50" s="2"/>
      <c r="L50" s="104"/>
      <c r="Q50" s="104"/>
      <c r="R50" s="104"/>
      <c r="S50" s="104"/>
      <c r="T50" s="104"/>
      <c r="W50" s="5"/>
      <c r="X50" s="5"/>
      <c r="Y50" s="5"/>
      <c r="Z50" s="5"/>
      <c r="AA50" s="5"/>
      <c r="AB50" s="5"/>
    </row>
    <row r="51" spans="3:28" x14ac:dyDescent="0.15">
      <c r="C51" s="104"/>
      <c r="D51" s="104"/>
      <c r="E51" s="3"/>
      <c r="F51" s="3"/>
      <c r="G51" s="3"/>
      <c r="H51" s="3"/>
      <c r="I51" s="2"/>
      <c r="J51" s="8"/>
      <c r="K51" s="2"/>
      <c r="L51" s="104"/>
      <c r="M51" s="2"/>
      <c r="N51" s="2"/>
      <c r="Q51" s="104"/>
      <c r="R51" s="104"/>
      <c r="S51" s="104"/>
      <c r="T51" s="104"/>
      <c r="W51" s="5"/>
      <c r="X51" s="5"/>
      <c r="Y51" s="5"/>
      <c r="Z51" s="5"/>
      <c r="AA51" s="5"/>
      <c r="AB51" s="5"/>
    </row>
    <row r="52" spans="3:28" x14ac:dyDescent="0.15">
      <c r="C52" s="104"/>
      <c r="D52" s="104"/>
      <c r="E52" s="2"/>
      <c r="F52" s="2"/>
      <c r="G52" s="3"/>
      <c r="H52" s="3"/>
      <c r="I52" s="2"/>
      <c r="J52" s="2"/>
      <c r="K52" s="2"/>
      <c r="L52" s="104"/>
      <c r="Q52" s="104"/>
      <c r="R52" s="104"/>
      <c r="S52" s="104"/>
      <c r="T52" s="104"/>
      <c r="W52" s="5"/>
      <c r="X52" s="5"/>
      <c r="Y52" s="5"/>
      <c r="Z52" s="5"/>
      <c r="AA52" s="5"/>
      <c r="AB52" s="5"/>
    </row>
    <row r="53" spans="3:28" x14ac:dyDescent="0.15">
      <c r="E53" s="65"/>
      <c r="F53" s="65"/>
      <c r="G53" s="65"/>
      <c r="H53" s="65"/>
      <c r="I53" s="8"/>
      <c r="J53" s="8"/>
      <c r="W53" s="5"/>
      <c r="X53" s="5"/>
      <c r="Y53" s="5"/>
      <c r="Z53" s="5"/>
      <c r="AA53" s="5"/>
      <c r="AB53" s="5"/>
    </row>
    <row r="54" spans="3:28" x14ac:dyDescent="0.15">
      <c r="E54" s="65"/>
      <c r="F54" s="65"/>
      <c r="G54" s="8"/>
      <c r="H54" s="8"/>
      <c r="I54" s="8"/>
      <c r="J54" s="8"/>
      <c r="W54" s="5"/>
      <c r="X54" s="5"/>
      <c r="Y54" s="5"/>
      <c r="Z54" s="5"/>
      <c r="AA54" s="5"/>
      <c r="AB54" s="5"/>
    </row>
    <row r="55" spans="3:28" x14ac:dyDescent="0.15">
      <c r="W55" s="5"/>
      <c r="X55" s="5"/>
      <c r="Y55" s="5"/>
      <c r="Z55" s="5"/>
      <c r="AA55" s="5"/>
      <c r="AB55" s="5"/>
    </row>
    <row r="56" spans="3:28" x14ac:dyDescent="0.15">
      <c r="W56" s="5"/>
      <c r="X56" s="5"/>
      <c r="Y56" s="5"/>
      <c r="Z56" s="5"/>
      <c r="AA56" s="5"/>
      <c r="AB56" s="5"/>
    </row>
    <row r="57" spans="3:28" x14ac:dyDescent="0.15">
      <c r="W57" s="5"/>
      <c r="X57" s="5"/>
      <c r="Y57" s="5"/>
      <c r="Z57" s="5"/>
      <c r="AA57" s="5"/>
      <c r="AB57" s="5"/>
    </row>
    <row r="58" spans="3:28" x14ac:dyDescent="0.15">
      <c r="W58" s="5"/>
      <c r="X58" s="5"/>
      <c r="Y58" s="5"/>
      <c r="Z58" s="5"/>
      <c r="AA58" s="5"/>
      <c r="AB58" s="5"/>
    </row>
    <row r="59" spans="3:28" x14ac:dyDescent="0.15">
      <c r="W59" s="5"/>
      <c r="X59" s="5"/>
      <c r="Y59" s="5"/>
      <c r="Z59" s="5"/>
      <c r="AA59" s="5"/>
      <c r="AB59" s="5"/>
    </row>
    <row r="60" spans="3:28" x14ac:dyDescent="0.15">
      <c r="W60" s="5"/>
      <c r="X60" s="5"/>
      <c r="Y60" s="5"/>
      <c r="Z60" s="5"/>
      <c r="AA60" s="5"/>
      <c r="AB60" s="5"/>
    </row>
    <row r="61" spans="3:28" x14ac:dyDescent="0.15">
      <c r="W61" s="5"/>
      <c r="X61" s="5"/>
      <c r="Y61" s="5"/>
      <c r="Z61" s="5"/>
      <c r="AA61" s="5"/>
      <c r="AB61" s="5"/>
    </row>
    <row r="62" spans="3:28" x14ac:dyDescent="0.15">
      <c r="W62" s="5"/>
      <c r="X62" s="5"/>
      <c r="Y62" s="5"/>
      <c r="Z62" s="5"/>
      <c r="AA62" s="5"/>
      <c r="AB62" s="5"/>
    </row>
    <row r="63" spans="3:28" x14ac:dyDescent="0.15">
      <c r="W63" s="5"/>
      <c r="X63" s="5"/>
      <c r="Y63" s="5"/>
      <c r="Z63" s="5"/>
      <c r="AA63" s="5"/>
      <c r="AB63" s="5"/>
    </row>
    <row r="64" spans="3:28" x14ac:dyDescent="0.15">
      <c r="W64" s="5"/>
      <c r="X64" s="5"/>
      <c r="Y64" s="5"/>
      <c r="Z64" s="5"/>
      <c r="AA64" s="5"/>
      <c r="AB64" s="5"/>
    </row>
    <row r="65" spans="1:28" x14ac:dyDescent="0.15">
      <c r="W65" s="5"/>
      <c r="X65" s="5"/>
      <c r="Y65" s="5"/>
      <c r="Z65" s="5"/>
      <c r="AA65" s="5"/>
      <c r="AB65" s="5"/>
    </row>
    <row r="66" spans="1:28" x14ac:dyDescent="0.15">
      <c r="W66" s="5"/>
      <c r="X66" s="5"/>
      <c r="Y66" s="5"/>
      <c r="Z66" s="5"/>
      <c r="AA66" s="5"/>
      <c r="AB66" s="5"/>
    </row>
    <row r="67" spans="1:28" x14ac:dyDescent="0.15">
      <c r="W67" s="5"/>
      <c r="X67" s="5"/>
      <c r="Y67" s="5"/>
      <c r="Z67" s="5"/>
      <c r="AA67" s="5"/>
      <c r="AB67" s="5"/>
    </row>
    <row r="68" spans="1:28" x14ac:dyDescent="0.15">
      <c r="W68" s="5"/>
      <c r="X68" s="5"/>
      <c r="Y68" s="5"/>
      <c r="Z68" s="5"/>
      <c r="AA68" s="5"/>
      <c r="AB68" s="5"/>
    </row>
    <row r="69" spans="1:28" x14ac:dyDescent="0.15">
      <c r="W69" s="5"/>
      <c r="X69" s="5"/>
      <c r="Y69" s="5"/>
      <c r="Z69" s="5"/>
      <c r="AA69" s="5"/>
      <c r="AB69" s="5"/>
    </row>
    <row r="70" spans="1:28" x14ac:dyDescent="0.15">
      <c r="W70" s="5"/>
      <c r="X70" s="5"/>
      <c r="Y70" s="5"/>
      <c r="Z70" s="5"/>
      <c r="AA70" s="5"/>
      <c r="AB70" s="5"/>
    </row>
    <row r="71" spans="1:28" x14ac:dyDescent="0.15">
      <c r="W71" s="5"/>
      <c r="X71" s="5"/>
      <c r="Y71" s="5"/>
      <c r="Z71" s="5"/>
      <c r="AA71" s="5"/>
      <c r="AB71" s="5"/>
    </row>
    <row r="72" spans="1:28" x14ac:dyDescent="0.15">
      <c r="W72" s="5"/>
      <c r="X72" s="5"/>
      <c r="Y72" s="5"/>
      <c r="Z72" s="5"/>
      <c r="AA72" s="5"/>
      <c r="AB72" s="5"/>
    </row>
    <row r="73" spans="1:28" ht="9" customHeight="1" x14ac:dyDescent="0.15">
      <c r="A73" s="143"/>
      <c r="B73" s="5"/>
      <c r="W73" s="5"/>
      <c r="X73" s="5"/>
      <c r="Y73" s="5"/>
      <c r="Z73" s="5"/>
      <c r="AA73" s="5"/>
      <c r="AB73" s="5"/>
    </row>
    <row r="74" spans="1:28" ht="9" customHeight="1" x14ac:dyDescent="0.15">
      <c r="A74" s="143"/>
      <c r="B74" s="5"/>
      <c r="W74" s="5"/>
      <c r="X74" s="5"/>
      <c r="Y74" s="5"/>
      <c r="Z74" s="5"/>
      <c r="AA74" s="5"/>
      <c r="AB74" s="5"/>
    </row>
    <row r="75" spans="1:28" ht="9" customHeight="1" x14ac:dyDescent="0.15">
      <c r="A75" s="143"/>
      <c r="B75" s="5"/>
      <c r="W75" s="5"/>
      <c r="X75" s="5"/>
      <c r="Y75" s="5"/>
      <c r="Z75" s="5"/>
      <c r="AA75" s="5"/>
      <c r="AB75" s="5"/>
    </row>
    <row r="76" spans="1:28" ht="9" customHeight="1" x14ac:dyDescent="0.15">
      <c r="A76" s="143"/>
      <c r="B76" s="5"/>
    </row>
    <row r="77" spans="1:28" ht="9" customHeight="1" x14ac:dyDescent="0.15">
      <c r="A77" s="143"/>
      <c r="B77" s="5"/>
    </row>
    <row r="78" spans="1:28" ht="9" customHeight="1" x14ac:dyDescent="0.15">
      <c r="A78" s="143"/>
      <c r="B78" s="5"/>
    </row>
    <row r="79" spans="1:28" ht="9" customHeight="1" x14ac:dyDescent="0.15">
      <c r="A79" s="143"/>
      <c r="B79" s="5"/>
    </row>
    <row r="80" spans="1:28" ht="9" customHeight="1" x14ac:dyDescent="0.15">
      <c r="A80" s="143"/>
      <c r="B80" s="5"/>
    </row>
    <row r="81" spans="1:9" ht="9" customHeight="1" x14ac:dyDescent="0.15">
      <c r="A81" s="143"/>
      <c r="B81" s="5"/>
      <c r="C81" s="8"/>
      <c r="D81" s="8"/>
    </row>
    <row r="82" spans="1:9" ht="9" customHeight="1" x14ac:dyDescent="0.15">
      <c r="A82" s="143"/>
      <c r="B82" s="5"/>
      <c r="C82" s="8"/>
      <c r="D82" s="8"/>
    </row>
    <row r="83" spans="1:9" ht="9" customHeight="1" x14ac:dyDescent="0.15">
      <c r="A83" s="143"/>
      <c r="B83" s="5"/>
      <c r="C83" s="8"/>
      <c r="D83" s="8"/>
    </row>
    <row r="84" spans="1:9" ht="9" customHeight="1" x14ac:dyDescent="0.15">
      <c r="A84" s="143"/>
      <c r="B84" s="5"/>
      <c r="C84" s="8"/>
      <c r="D84" s="8"/>
    </row>
    <row r="85" spans="1:9" ht="9" customHeight="1" x14ac:dyDescent="0.15">
      <c r="A85" s="143"/>
      <c r="B85" s="5"/>
      <c r="C85" s="8"/>
      <c r="D85" s="8"/>
    </row>
    <row r="86" spans="1:9" ht="9" customHeight="1" x14ac:dyDescent="0.15">
      <c r="A86" s="143"/>
      <c r="B86" s="5"/>
      <c r="C86" s="8"/>
      <c r="D86" s="8"/>
    </row>
    <row r="87" spans="1:9" ht="9" customHeight="1" x14ac:dyDescent="0.15">
      <c r="A87" s="143"/>
      <c r="B87" s="5"/>
      <c r="C87" s="8"/>
      <c r="D87" s="8"/>
    </row>
    <row r="88" spans="1:9" ht="9" customHeight="1" x14ac:dyDescent="0.15">
      <c r="A88" s="143"/>
      <c r="B88" s="5"/>
      <c r="C88" s="8"/>
      <c r="D88" s="8"/>
      <c r="E88" s="8"/>
      <c r="F88" s="8"/>
      <c r="G88" s="8"/>
      <c r="H88" s="8"/>
      <c r="I88" s="8"/>
    </row>
    <row r="89" spans="1:9" ht="9" customHeight="1" x14ac:dyDescent="0.15">
      <c r="A89" s="143"/>
      <c r="B89" s="5"/>
      <c r="C89" s="8"/>
      <c r="D89" s="8"/>
      <c r="E89" s="8"/>
      <c r="F89" s="8"/>
      <c r="G89" s="8"/>
      <c r="H89" s="8"/>
      <c r="I89" s="8"/>
    </row>
    <row r="90" spans="1:9" ht="9" customHeight="1" x14ac:dyDescent="0.15">
      <c r="A90" s="143"/>
      <c r="B90" s="5"/>
      <c r="C90" s="8"/>
      <c r="D90" s="8"/>
      <c r="E90" s="8"/>
      <c r="F90" s="8"/>
      <c r="G90" s="8"/>
      <c r="H90" s="8"/>
      <c r="I90" s="8"/>
    </row>
    <row r="91" spans="1:9" ht="9" customHeight="1" x14ac:dyDescent="0.15">
      <c r="A91" s="143"/>
      <c r="B91" s="5"/>
      <c r="C91" s="8"/>
      <c r="D91" s="8"/>
      <c r="E91" s="8"/>
      <c r="F91" s="8"/>
      <c r="G91" s="8"/>
      <c r="H91" s="8"/>
      <c r="I91" s="8"/>
    </row>
    <row r="92" spans="1:9" ht="9" customHeight="1" x14ac:dyDescent="0.15">
      <c r="A92" s="143"/>
      <c r="B92" s="5"/>
      <c r="C92" s="8"/>
      <c r="D92" s="8"/>
      <c r="E92" s="8"/>
      <c r="F92" s="8"/>
      <c r="G92" s="8"/>
      <c r="H92" s="8"/>
      <c r="I92" s="8"/>
    </row>
    <row r="93" spans="1:9" ht="9" customHeight="1" x14ac:dyDescent="0.15">
      <c r="A93" s="143"/>
      <c r="B93" s="5"/>
      <c r="C93" s="8"/>
      <c r="D93" s="8"/>
      <c r="E93" s="8"/>
      <c r="F93" s="8"/>
      <c r="G93" s="8"/>
      <c r="H93" s="8"/>
      <c r="I93" s="8"/>
    </row>
    <row r="94" spans="1:9" ht="9" customHeight="1" x14ac:dyDescent="0.15">
      <c r="A94" s="143"/>
      <c r="B94" s="5"/>
      <c r="C94" s="8"/>
      <c r="D94" s="8"/>
      <c r="E94" s="8"/>
      <c r="F94" s="8"/>
      <c r="G94" s="8"/>
      <c r="H94" s="8"/>
      <c r="I94" s="8"/>
    </row>
    <row r="95" spans="1:9" ht="9" customHeight="1" x14ac:dyDescent="0.15">
      <c r="A95" s="143"/>
      <c r="B95" s="5"/>
      <c r="C95" s="8"/>
      <c r="D95" s="8"/>
      <c r="E95" s="8"/>
      <c r="F95" s="8"/>
      <c r="G95" s="8"/>
      <c r="H95" s="8"/>
      <c r="I95" s="8"/>
    </row>
    <row r="96" spans="1:9" ht="9" customHeight="1" x14ac:dyDescent="0.15">
      <c r="A96" s="143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43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43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43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3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5"/>
      <c r="C109" s="8"/>
      <c r="D109" s="8"/>
      <c r="E109" s="8"/>
      <c r="F109" s="8"/>
      <c r="G109" s="8"/>
      <c r="H109" s="8"/>
      <c r="I109" s="8"/>
    </row>
    <row r="110" spans="1:9" ht="9" customHeight="1" x14ac:dyDescent="0.15">
      <c r="A110" s="143"/>
      <c r="B110" s="5"/>
      <c r="C110" s="8"/>
      <c r="D110" s="8"/>
      <c r="E110" s="8"/>
      <c r="F110" s="8"/>
      <c r="G110" s="8"/>
      <c r="H110" s="8"/>
      <c r="I110" s="8"/>
    </row>
    <row r="111" spans="1:9" ht="9" customHeight="1" x14ac:dyDescent="0.15">
      <c r="A111" s="143"/>
      <c r="B111" s="5"/>
      <c r="C111" s="8"/>
      <c r="D111" s="8"/>
      <c r="E111" s="8"/>
      <c r="F111" s="8"/>
      <c r="G111" s="8"/>
      <c r="H111" s="8"/>
      <c r="I111" s="8"/>
    </row>
    <row r="112" spans="1:9" ht="9" customHeight="1" x14ac:dyDescent="0.15">
      <c r="A112" s="143"/>
      <c r="B112" s="5"/>
      <c r="C112" s="8"/>
      <c r="D112" s="8"/>
      <c r="E112" s="8"/>
      <c r="F112" s="8"/>
      <c r="G112" s="8"/>
      <c r="H112" s="8"/>
      <c r="I112" s="8"/>
    </row>
    <row r="113" spans="1:9" ht="9" customHeight="1" x14ac:dyDescent="0.15">
      <c r="A113" s="143"/>
      <c r="B113" s="5"/>
      <c r="C113" s="8"/>
      <c r="D113" s="8"/>
      <c r="E113" s="8"/>
      <c r="F113" s="8"/>
      <c r="G113" s="8"/>
      <c r="H113" s="8"/>
      <c r="I113" s="8"/>
    </row>
    <row r="114" spans="1:9" ht="9" customHeight="1" x14ac:dyDescent="0.15">
      <c r="A114" s="143"/>
      <c r="B114" s="5"/>
      <c r="C114" s="8"/>
      <c r="D114" s="8"/>
      <c r="E114" s="8"/>
      <c r="F114" s="8"/>
      <c r="G114" s="8"/>
      <c r="H114" s="8"/>
      <c r="I114" s="8"/>
    </row>
    <row r="115" spans="1:9" ht="9" customHeight="1" x14ac:dyDescent="0.15">
      <c r="A115" s="143"/>
      <c r="B115" s="5"/>
      <c r="C115" s="8"/>
      <c r="D115" s="8"/>
      <c r="E115" s="8"/>
      <c r="F115" s="8"/>
      <c r="G115" s="8"/>
      <c r="H115" s="8"/>
      <c r="I115" s="8"/>
    </row>
    <row r="116" spans="1:9" ht="9" customHeight="1" x14ac:dyDescent="0.15">
      <c r="A116" s="143"/>
      <c r="B116" s="5"/>
      <c r="C116" s="8"/>
      <c r="D116" s="8"/>
      <c r="E116" s="8"/>
      <c r="F116" s="8"/>
      <c r="G116" s="8"/>
      <c r="H116" s="8"/>
      <c r="I116" s="8"/>
    </row>
    <row r="117" spans="1:9" ht="9" customHeight="1" x14ac:dyDescent="0.15">
      <c r="A117" s="143"/>
      <c r="B117" s="5"/>
      <c r="C117" s="8"/>
      <c r="D117" s="8"/>
      <c r="E117" s="8"/>
      <c r="F117" s="8"/>
      <c r="G117" s="8"/>
      <c r="H117" s="8"/>
      <c r="I117" s="8"/>
    </row>
    <row r="118" spans="1:9" ht="9" customHeight="1" x14ac:dyDescent="0.15">
      <c r="A118" s="143"/>
      <c r="B118" s="5"/>
      <c r="C118" s="8"/>
      <c r="D118" s="8"/>
      <c r="E118" s="8"/>
      <c r="F118" s="8"/>
      <c r="G118" s="8"/>
      <c r="H118" s="8"/>
      <c r="I118" s="8"/>
    </row>
    <row r="119" spans="1:9" ht="9" customHeight="1" x14ac:dyDescent="0.15">
      <c r="A119" s="143"/>
      <c r="B119" s="5"/>
      <c r="C119" s="8"/>
      <c r="D119" s="8"/>
      <c r="E119" s="8"/>
      <c r="F119" s="8"/>
      <c r="G119" s="8"/>
      <c r="H119" s="8"/>
      <c r="I119" s="8"/>
    </row>
    <row r="120" spans="1:9" ht="9" customHeight="1" x14ac:dyDescent="0.15">
      <c r="A120" s="143"/>
      <c r="B120" s="5"/>
      <c r="C120" s="8"/>
      <c r="D120" s="8"/>
      <c r="E120" s="8"/>
      <c r="F120" s="8"/>
      <c r="G120" s="8"/>
      <c r="H120" s="8"/>
      <c r="I120" s="8"/>
    </row>
    <row r="121" spans="1:9" ht="9" customHeight="1" x14ac:dyDescent="0.15">
      <c r="A121" s="143"/>
      <c r="B121" s="5"/>
      <c r="C121" s="8"/>
      <c r="D121" s="8"/>
      <c r="E121" s="8"/>
      <c r="F121" s="8"/>
      <c r="G121" s="8"/>
      <c r="H121" s="8"/>
      <c r="I121" s="8"/>
    </row>
    <row r="122" spans="1:9" ht="9" customHeight="1" x14ac:dyDescent="0.15">
      <c r="A122" s="143"/>
      <c r="B122" s="5"/>
      <c r="C122" s="8"/>
      <c r="D122" s="8"/>
      <c r="E122" s="8"/>
      <c r="F122" s="8"/>
      <c r="G122" s="8"/>
      <c r="H122" s="8"/>
      <c r="I122" s="8"/>
    </row>
    <row r="123" spans="1:9" ht="9" customHeight="1" x14ac:dyDescent="0.15">
      <c r="A123" s="143"/>
      <c r="B123" s="5"/>
      <c r="C123" s="8"/>
      <c r="D123" s="8"/>
      <c r="E123" s="8"/>
      <c r="F123" s="8"/>
      <c r="G123" s="8"/>
      <c r="H123" s="8"/>
      <c r="I123" s="8"/>
    </row>
    <row r="124" spans="1:9" ht="9" customHeight="1" x14ac:dyDescent="0.15">
      <c r="A124" s="143"/>
      <c r="B124" s="5"/>
      <c r="C124" s="8"/>
      <c r="D124" s="8"/>
      <c r="E124" s="8"/>
      <c r="F124" s="8"/>
      <c r="G124" s="8"/>
      <c r="H124" s="8"/>
      <c r="I124" s="8"/>
    </row>
    <row r="125" spans="1:9" ht="9" customHeight="1" x14ac:dyDescent="0.15">
      <c r="A125" s="143"/>
      <c r="B125" s="5"/>
      <c r="C125" s="8"/>
      <c r="D125" s="8"/>
      <c r="E125" s="8"/>
      <c r="F125" s="8"/>
      <c r="G125" s="8"/>
      <c r="H125" s="8"/>
      <c r="I125" s="8"/>
    </row>
    <row r="126" spans="1:9" ht="9" customHeight="1" x14ac:dyDescent="0.15">
      <c r="A126" s="143"/>
      <c r="B126" s="5"/>
      <c r="C126" s="8"/>
      <c r="D126" s="8"/>
      <c r="E126" s="8"/>
      <c r="F126" s="8"/>
      <c r="G126" s="8"/>
      <c r="H126" s="8"/>
      <c r="I126" s="8"/>
    </row>
    <row r="127" spans="1:9" ht="9" customHeight="1" x14ac:dyDescent="0.15">
      <c r="A127" s="143"/>
      <c r="B127" s="5"/>
      <c r="C127" s="8"/>
      <c r="D127" s="8"/>
      <c r="E127" s="8"/>
      <c r="F127" s="8"/>
      <c r="G127" s="8"/>
      <c r="H127" s="8"/>
      <c r="I127" s="8"/>
    </row>
    <row r="128" spans="1:9" ht="9" customHeight="1" x14ac:dyDescent="0.15">
      <c r="A128" s="143"/>
      <c r="B128" s="5"/>
      <c r="C128" s="8"/>
      <c r="D128" s="8"/>
      <c r="E128" s="8"/>
      <c r="F128" s="8"/>
      <c r="G128" s="8"/>
      <c r="H128" s="8"/>
      <c r="I128" s="8"/>
    </row>
    <row r="129" spans="1:9" ht="9" customHeight="1" x14ac:dyDescent="0.15">
      <c r="A129" s="143"/>
      <c r="B129" s="5"/>
      <c r="C129" s="8"/>
      <c r="D129" s="8"/>
      <c r="E129" s="8"/>
      <c r="F129" s="8"/>
      <c r="G129" s="8"/>
      <c r="H129" s="8"/>
      <c r="I129" s="8"/>
    </row>
    <row r="130" spans="1:9" ht="9" customHeight="1" x14ac:dyDescent="0.15">
      <c r="A130" s="143"/>
      <c r="B130" s="5"/>
      <c r="C130" s="8"/>
      <c r="D130" s="8"/>
      <c r="E130" s="8"/>
      <c r="F130" s="8"/>
      <c r="G130" s="8"/>
      <c r="H130" s="8"/>
      <c r="I130" s="8"/>
    </row>
    <row r="131" spans="1:9" ht="9" customHeight="1" x14ac:dyDescent="0.15">
      <c r="A131" s="143"/>
      <c r="B131" s="5"/>
      <c r="C131" s="8"/>
      <c r="D131" s="8"/>
      <c r="E131" s="8"/>
      <c r="F131" s="8"/>
      <c r="G131" s="8"/>
      <c r="H131" s="8"/>
      <c r="I131" s="8"/>
    </row>
    <row r="132" spans="1:9" ht="9" customHeight="1" x14ac:dyDescent="0.15">
      <c r="A132" s="143"/>
      <c r="B132" s="5"/>
      <c r="C132" s="65"/>
      <c r="D132" s="65"/>
      <c r="E132" s="8"/>
      <c r="F132" s="8"/>
      <c r="G132" s="8"/>
      <c r="H132" s="8"/>
      <c r="I132" s="8"/>
    </row>
    <row r="133" spans="1:9" ht="9" customHeight="1" x14ac:dyDescent="0.15">
      <c r="A133" s="143"/>
      <c r="B133" s="5"/>
      <c r="C133" s="8"/>
      <c r="D133" s="8"/>
      <c r="E133" s="8"/>
      <c r="F133" s="8"/>
      <c r="G133" s="8"/>
      <c r="H133" s="8"/>
      <c r="I133" s="8"/>
    </row>
    <row r="134" spans="1:9" ht="9" customHeight="1" x14ac:dyDescent="0.15">
      <c r="A134" s="143"/>
      <c r="B134" s="5"/>
      <c r="C134" s="8"/>
      <c r="D134" s="8"/>
      <c r="E134" s="8"/>
      <c r="F134" s="8"/>
      <c r="G134" s="8"/>
      <c r="H134" s="8"/>
      <c r="I134" s="8"/>
    </row>
    <row r="135" spans="1:9" ht="9" customHeight="1" x14ac:dyDescent="0.15">
      <c r="A135" s="143"/>
      <c r="B135" s="5"/>
      <c r="C135" s="8"/>
      <c r="D135" s="8"/>
      <c r="E135" s="8"/>
      <c r="F135" s="8"/>
      <c r="G135" s="8"/>
      <c r="H135" s="8"/>
      <c r="I135" s="8"/>
    </row>
    <row r="136" spans="1:9" ht="9" customHeight="1" x14ac:dyDescent="0.15">
      <c r="A136" s="143"/>
      <c r="B136" s="5"/>
      <c r="C136" s="8"/>
      <c r="D136" s="8"/>
      <c r="E136" s="8"/>
      <c r="F136" s="8"/>
      <c r="G136" s="8"/>
      <c r="H136" s="8"/>
      <c r="I136" s="8"/>
    </row>
    <row r="137" spans="1:9" ht="9" customHeight="1" x14ac:dyDescent="0.15">
      <c r="A137" s="143"/>
      <c r="B137" s="5"/>
      <c r="C137" s="8"/>
      <c r="D137" s="8"/>
      <c r="E137" s="8"/>
      <c r="F137" s="8"/>
      <c r="G137" s="8"/>
      <c r="H137" s="8"/>
      <c r="I137" s="8"/>
    </row>
    <row r="138" spans="1:9" ht="9" customHeight="1" x14ac:dyDescent="0.15">
      <c r="A138" s="143"/>
      <c r="B138" s="5"/>
      <c r="C138" s="8"/>
      <c r="D138" s="8"/>
      <c r="E138" s="8"/>
      <c r="F138" s="8"/>
      <c r="G138" s="8"/>
      <c r="H138" s="8"/>
      <c r="I138" s="8"/>
    </row>
    <row r="139" spans="1:9" ht="9" customHeight="1" x14ac:dyDescent="0.15">
      <c r="A139" s="143"/>
      <c r="B139" s="5"/>
      <c r="C139" s="8"/>
      <c r="D139" s="8"/>
      <c r="E139" s="65"/>
      <c r="F139" s="65"/>
      <c r="G139" s="65"/>
      <c r="H139" s="65"/>
      <c r="I139" s="65"/>
    </row>
    <row r="140" spans="1:9" ht="9" customHeight="1" x14ac:dyDescent="0.15">
      <c r="A140" s="143"/>
      <c r="B140" s="5"/>
      <c r="C140" s="8"/>
      <c r="D140" s="8"/>
      <c r="E140" s="8"/>
      <c r="F140" s="8"/>
      <c r="G140" s="8"/>
      <c r="H140" s="8"/>
      <c r="I140" s="8"/>
    </row>
    <row r="141" spans="1:9" ht="9" customHeight="1" x14ac:dyDescent="0.15">
      <c r="A141" s="143"/>
      <c r="B141" s="5"/>
      <c r="C141" s="8"/>
      <c r="D141" s="8"/>
      <c r="E141" s="8"/>
      <c r="F141" s="8"/>
      <c r="G141" s="8"/>
      <c r="H141" s="8"/>
      <c r="I141" s="8"/>
    </row>
    <row r="142" spans="1:9" ht="9" customHeight="1" x14ac:dyDescent="0.15">
      <c r="A142" s="143"/>
      <c r="B142" s="5"/>
      <c r="C142" s="8"/>
      <c r="D142" s="8"/>
      <c r="E142" s="8"/>
      <c r="F142" s="8"/>
      <c r="G142" s="8"/>
      <c r="H142" s="8"/>
      <c r="I142" s="8"/>
    </row>
    <row r="143" spans="1:9" ht="9" customHeight="1" x14ac:dyDescent="0.15">
      <c r="A143" s="143"/>
      <c r="B143" s="5"/>
      <c r="C143" s="8"/>
      <c r="D143" s="8"/>
      <c r="E143" s="8"/>
      <c r="F143" s="8"/>
      <c r="G143" s="8"/>
      <c r="H143" s="8"/>
      <c r="I143" s="109"/>
    </row>
    <row r="144" spans="1:9" ht="9" customHeight="1" x14ac:dyDescent="0.15">
      <c r="A144" s="143"/>
      <c r="B144" s="5"/>
      <c r="C144" s="8"/>
      <c r="D144" s="8"/>
      <c r="E144" s="8"/>
      <c r="F144" s="8"/>
      <c r="G144" s="8"/>
      <c r="H144" s="8"/>
      <c r="I144" s="109"/>
    </row>
    <row r="145" spans="1:9" ht="9" customHeight="1" x14ac:dyDescent="0.15">
      <c r="A145" s="143"/>
      <c r="B145" s="5"/>
      <c r="C145" s="8"/>
      <c r="D145" s="8"/>
      <c r="E145" s="8"/>
      <c r="F145" s="8"/>
      <c r="G145" s="8"/>
      <c r="H145" s="8"/>
      <c r="I145" s="109"/>
    </row>
    <row r="146" spans="1:9" ht="9" customHeight="1" x14ac:dyDescent="0.15">
      <c r="A146" s="143"/>
      <c r="B146" s="5"/>
      <c r="C146" s="8"/>
      <c r="D146" s="8"/>
      <c r="E146" s="8"/>
      <c r="F146" s="8"/>
      <c r="G146" s="8"/>
      <c r="H146" s="8"/>
      <c r="I146" s="109"/>
    </row>
    <row r="147" spans="1:9" ht="9" customHeight="1" x14ac:dyDescent="0.15">
      <c r="A147" s="143"/>
      <c r="B147" s="5"/>
      <c r="C147" s="8"/>
      <c r="D147" s="8"/>
      <c r="E147" s="8"/>
      <c r="F147" s="8"/>
      <c r="G147" s="8"/>
      <c r="H147" s="8"/>
      <c r="I147" s="109"/>
    </row>
    <row r="148" spans="1:9" ht="9" customHeight="1" x14ac:dyDescent="0.15">
      <c r="A148" s="143"/>
      <c r="B148" s="5"/>
      <c r="C148" s="8"/>
      <c r="D148" s="8"/>
      <c r="E148" s="8"/>
      <c r="F148" s="8"/>
      <c r="G148" s="8"/>
      <c r="H148" s="8"/>
      <c r="I148" s="109"/>
    </row>
    <row r="149" spans="1:9" ht="9" customHeight="1" x14ac:dyDescent="0.15">
      <c r="A149" s="144"/>
      <c r="B149" s="5"/>
      <c r="C149" s="8"/>
      <c r="D149" s="8"/>
      <c r="E149" s="8"/>
      <c r="F149" s="8"/>
      <c r="G149" s="8"/>
      <c r="H149" s="8"/>
      <c r="I149" s="109"/>
    </row>
    <row r="150" spans="1:9" ht="9" customHeight="1" x14ac:dyDescent="0.15">
      <c r="A150" s="143"/>
      <c r="B150" s="97"/>
      <c r="C150" s="8"/>
      <c r="D150" s="8"/>
      <c r="E150" s="8"/>
      <c r="F150" s="8"/>
      <c r="G150" s="8"/>
      <c r="H150" s="8"/>
      <c r="I150" s="109"/>
    </row>
    <row r="151" spans="1:9" x14ac:dyDescent="0.15">
      <c r="C151" s="8"/>
      <c r="D151" s="8"/>
      <c r="E151" s="8"/>
      <c r="F151" s="8"/>
      <c r="G151" s="8"/>
      <c r="H151" s="8"/>
      <c r="I151" s="109"/>
    </row>
    <row r="152" spans="1:9" x14ac:dyDescent="0.15">
      <c r="C152" s="8"/>
      <c r="D152" s="8"/>
      <c r="E152" s="8"/>
      <c r="F152" s="8"/>
      <c r="G152" s="8"/>
      <c r="H152" s="8"/>
      <c r="I152" s="109"/>
    </row>
    <row r="153" spans="1:9" x14ac:dyDescent="0.15">
      <c r="C153" s="8"/>
      <c r="D153" s="8"/>
      <c r="E153" s="8"/>
      <c r="F153" s="8"/>
      <c r="G153" s="8"/>
      <c r="H153" s="8"/>
      <c r="I153" s="109"/>
    </row>
    <row r="154" spans="1:9" x14ac:dyDescent="0.15">
      <c r="C154" s="8"/>
      <c r="D154" s="8"/>
      <c r="E154" s="8"/>
      <c r="F154" s="8"/>
      <c r="G154" s="8"/>
      <c r="H154" s="8"/>
      <c r="I154" s="109"/>
    </row>
    <row r="155" spans="1:9" x14ac:dyDescent="0.15">
      <c r="C155" s="8"/>
      <c r="D155" s="8"/>
      <c r="E155" s="8"/>
      <c r="F155" s="8"/>
      <c r="G155" s="8"/>
      <c r="H155" s="8"/>
      <c r="I155" s="109"/>
    </row>
    <row r="156" spans="1:9" x14ac:dyDescent="0.15">
      <c r="C156" s="8"/>
      <c r="D156" s="8"/>
      <c r="E156" s="8"/>
      <c r="F156" s="8"/>
      <c r="G156" s="8"/>
      <c r="H156" s="8"/>
      <c r="I156" s="109"/>
    </row>
    <row r="157" spans="1:9" x14ac:dyDescent="0.15">
      <c r="C157" s="8"/>
      <c r="D157" s="8"/>
      <c r="E157" s="8"/>
      <c r="F157" s="8"/>
      <c r="G157" s="8"/>
      <c r="H157" s="8"/>
      <c r="I157" s="109"/>
    </row>
    <row r="158" spans="1:9" x14ac:dyDescent="0.15">
      <c r="C158" s="8"/>
      <c r="D158" s="8"/>
      <c r="E158" s="8"/>
      <c r="F158" s="8"/>
      <c r="G158" s="8"/>
      <c r="H158" s="8"/>
      <c r="I158" s="109"/>
    </row>
    <row r="159" spans="1:9" x14ac:dyDescent="0.15">
      <c r="C159" s="8"/>
      <c r="D159" s="8"/>
      <c r="E159" s="8"/>
      <c r="F159" s="8"/>
      <c r="G159" s="8"/>
      <c r="H159" s="8"/>
      <c r="I159" s="109"/>
    </row>
    <row r="160" spans="1:9" x14ac:dyDescent="0.15">
      <c r="C160" s="8"/>
      <c r="D160" s="8"/>
      <c r="E160" s="8"/>
      <c r="F160" s="8"/>
      <c r="G160" s="8"/>
      <c r="H160" s="8"/>
      <c r="I160" s="109"/>
    </row>
    <row r="161" spans="3:9" x14ac:dyDescent="0.15">
      <c r="C161" s="8"/>
      <c r="D161" s="8"/>
      <c r="E161" s="8"/>
      <c r="F161" s="8"/>
      <c r="G161" s="8"/>
      <c r="H161" s="8"/>
      <c r="I161" s="109"/>
    </row>
    <row r="162" spans="3:9" x14ac:dyDescent="0.15">
      <c r="C162" s="8"/>
      <c r="D162" s="8"/>
      <c r="E162" s="8"/>
      <c r="F162" s="8"/>
      <c r="G162" s="8"/>
      <c r="H162" s="8"/>
      <c r="I162" s="109"/>
    </row>
    <row r="163" spans="3:9" x14ac:dyDescent="0.15">
      <c r="C163" s="8"/>
      <c r="D163" s="8"/>
      <c r="E163" s="8"/>
      <c r="F163" s="8"/>
      <c r="G163" s="8"/>
      <c r="H163" s="8"/>
      <c r="I163" s="109"/>
    </row>
    <row r="164" spans="3:9" x14ac:dyDescent="0.15">
      <c r="C164" s="8"/>
      <c r="D164" s="8"/>
      <c r="E164" s="8"/>
      <c r="F164" s="8"/>
      <c r="G164" s="8"/>
      <c r="H164" s="8"/>
      <c r="I164" s="109"/>
    </row>
    <row r="165" spans="3:9" x14ac:dyDescent="0.15">
      <c r="C165" s="8"/>
      <c r="D165" s="8"/>
      <c r="E165" s="8"/>
      <c r="F165" s="8"/>
      <c r="G165" s="8"/>
      <c r="H165" s="8"/>
      <c r="I165" s="109"/>
    </row>
    <row r="166" spans="3:9" x14ac:dyDescent="0.15">
      <c r="C166" s="8"/>
      <c r="D166" s="8"/>
      <c r="E166" s="8"/>
      <c r="F166" s="8"/>
      <c r="G166" s="8"/>
      <c r="H166" s="8"/>
      <c r="I166" s="109"/>
    </row>
    <row r="167" spans="3:9" x14ac:dyDescent="0.15">
      <c r="C167" s="8"/>
      <c r="D167" s="8"/>
      <c r="E167" s="8"/>
      <c r="F167" s="8"/>
      <c r="G167" s="8"/>
      <c r="H167" s="8"/>
      <c r="I167" s="109"/>
    </row>
    <row r="168" spans="3:9" x14ac:dyDescent="0.15">
      <c r="C168" s="8"/>
      <c r="D168" s="8"/>
      <c r="E168" s="8"/>
      <c r="F168" s="8"/>
      <c r="G168" s="8"/>
      <c r="H168" s="8"/>
      <c r="I168" s="109"/>
    </row>
    <row r="169" spans="3:9" x14ac:dyDescent="0.15">
      <c r="C169" s="8"/>
      <c r="D169" s="8"/>
      <c r="E169" s="8"/>
      <c r="F169" s="8"/>
      <c r="G169" s="8"/>
      <c r="H169" s="8"/>
      <c r="I169" s="109"/>
    </row>
    <row r="170" spans="3:9" x14ac:dyDescent="0.15">
      <c r="C170" s="8"/>
      <c r="D170" s="8"/>
      <c r="E170" s="8"/>
      <c r="F170" s="8"/>
      <c r="G170" s="8"/>
      <c r="H170" s="8"/>
      <c r="I170" s="109"/>
    </row>
    <row r="171" spans="3:9" x14ac:dyDescent="0.15">
      <c r="C171" s="8"/>
      <c r="D171" s="8"/>
      <c r="E171" s="8"/>
      <c r="F171" s="8"/>
      <c r="G171" s="8"/>
      <c r="H171" s="8"/>
      <c r="I171" s="109"/>
    </row>
    <row r="172" spans="3:9" x14ac:dyDescent="0.15">
      <c r="C172" s="8"/>
      <c r="D172" s="8"/>
      <c r="E172" s="8"/>
      <c r="F172" s="8"/>
      <c r="G172" s="8"/>
      <c r="H172" s="8"/>
      <c r="I172" s="109"/>
    </row>
    <row r="173" spans="3:9" x14ac:dyDescent="0.15">
      <c r="C173" s="8"/>
      <c r="D173" s="8"/>
      <c r="E173" s="8"/>
      <c r="F173" s="8"/>
      <c r="G173" s="8"/>
      <c r="H173" s="8"/>
      <c r="I173" s="109"/>
    </row>
    <row r="174" spans="3:9" x14ac:dyDescent="0.15">
      <c r="C174" s="8"/>
      <c r="D174" s="8"/>
      <c r="E174" s="8"/>
      <c r="F174" s="8"/>
      <c r="G174" s="8"/>
      <c r="H174" s="8"/>
      <c r="I174" s="109"/>
    </row>
    <row r="175" spans="3:9" x14ac:dyDescent="0.15">
      <c r="C175" s="8"/>
      <c r="D175" s="8"/>
      <c r="E175" s="8"/>
      <c r="F175" s="8"/>
      <c r="G175" s="8"/>
      <c r="H175" s="8"/>
      <c r="I175" s="109"/>
    </row>
    <row r="176" spans="3:9" x14ac:dyDescent="0.15">
      <c r="C176" s="8"/>
      <c r="D176" s="8"/>
      <c r="E176" s="8"/>
      <c r="F176" s="8"/>
      <c r="G176" s="8"/>
      <c r="H176" s="8"/>
      <c r="I176" s="109"/>
    </row>
    <row r="177" spans="3:8" x14ac:dyDescent="0.15">
      <c r="C177" s="8"/>
      <c r="D177" s="8"/>
      <c r="E177" s="8"/>
      <c r="F177" s="8"/>
      <c r="G177" s="8"/>
      <c r="H177" s="8"/>
    </row>
    <row r="178" spans="3:8" x14ac:dyDescent="0.15">
      <c r="C178" s="8"/>
      <c r="D178" s="8"/>
      <c r="E178" s="8"/>
      <c r="F178" s="8"/>
      <c r="G178" s="8"/>
      <c r="H178" s="8"/>
    </row>
    <row r="179" spans="3:8" x14ac:dyDescent="0.15">
      <c r="C179" s="8"/>
      <c r="D179" s="8"/>
      <c r="E179" s="8"/>
      <c r="F179" s="8"/>
      <c r="G179" s="8"/>
      <c r="H179" s="8"/>
    </row>
    <row r="180" spans="3:8" x14ac:dyDescent="0.15">
      <c r="C180" s="8"/>
      <c r="D180" s="8"/>
      <c r="E180" s="8"/>
      <c r="F180" s="8"/>
      <c r="G180" s="8"/>
      <c r="H180" s="8"/>
    </row>
    <row r="181" spans="3:8" x14ac:dyDescent="0.15">
      <c r="C181" s="8"/>
      <c r="D181" s="8"/>
      <c r="E181" s="8"/>
      <c r="F181" s="8"/>
      <c r="G181" s="8"/>
      <c r="H181" s="8"/>
    </row>
    <row r="182" spans="3:8" x14ac:dyDescent="0.15">
      <c r="C182" s="8"/>
      <c r="D182" s="8"/>
      <c r="E182" s="8"/>
      <c r="F182" s="8"/>
      <c r="G182" s="8"/>
      <c r="H182" s="8"/>
    </row>
    <row r="183" spans="3:8" x14ac:dyDescent="0.15">
      <c r="C183" s="8"/>
      <c r="D183" s="8"/>
      <c r="E183" s="8"/>
      <c r="F183" s="8"/>
      <c r="G183" s="8"/>
      <c r="H183" s="8"/>
    </row>
    <row r="184" spans="3:8" x14ac:dyDescent="0.15">
      <c r="C184" s="8"/>
      <c r="D184" s="8"/>
      <c r="E184" s="8"/>
      <c r="F184" s="8"/>
      <c r="G184" s="8"/>
      <c r="H184" s="8"/>
    </row>
    <row r="185" spans="3:8" x14ac:dyDescent="0.15">
      <c r="C185" s="8"/>
      <c r="D185" s="8"/>
      <c r="E185" s="8"/>
      <c r="F185" s="8"/>
      <c r="G185" s="8"/>
      <c r="H185" s="8"/>
    </row>
    <row r="186" spans="3:8" x14ac:dyDescent="0.15">
      <c r="C186" s="8"/>
      <c r="D186" s="8"/>
      <c r="E186" s="8"/>
      <c r="F186" s="8"/>
      <c r="G186" s="8"/>
      <c r="H186" s="8"/>
    </row>
    <row r="187" spans="3:8" x14ac:dyDescent="0.15">
      <c r="C187" s="8"/>
      <c r="D187" s="8"/>
      <c r="E187" s="8"/>
      <c r="F187" s="8"/>
      <c r="G187" s="8"/>
      <c r="H187" s="8"/>
    </row>
    <row r="188" spans="3:8" x14ac:dyDescent="0.15">
      <c r="C188" s="8"/>
      <c r="D188" s="8"/>
      <c r="E188" s="8"/>
      <c r="F188" s="8"/>
      <c r="G188" s="8"/>
      <c r="H188" s="8"/>
    </row>
    <row r="189" spans="3:8" x14ac:dyDescent="0.15">
      <c r="C189" s="8"/>
      <c r="D189" s="8"/>
      <c r="E189" s="8"/>
      <c r="F189" s="8"/>
      <c r="G189" s="8"/>
      <c r="H189" s="8"/>
    </row>
    <row r="190" spans="3:8" x14ac:dyDescent="0.15">
      <c r="C190" s="8"/>
      <c r="D190" s="8"/>
      <c r="E190" s="8"/>
      <c r="F190" s="8"/>
      <c r="G190" s="8"/>
      <c r="H190" s="8"/>
    </row>
    <row r="191" spans="3:8" x14ac:dyDescent="0.15">
      <c r="C191" s="8"/>
      <c r="D191" s="8"/>
      <c r="E191" s="8"/>
      <c r="F191" s="8"/>
      <c r="G191" s="8"/>
      <c r="H191" s="8"/>
    </row>
    <row r="192" spans="3:8" x14ac:dyDescent="0.15">
      <c r="E192" s="8"/>
      <c r="F192" s="8"/>
      <c r="G192" s="8"/>
      <c r="H192" s="8"/>
    </row>
    <row r="193" spans="5:8" x14ac:dyDescent="0.15">
      <c r="E193" s="8"/>
      <c r="F193" s="8"/>
      <c r="G193" s="8"/>
      <c r="H193" s="8"/>
    </row>
    <row r="194" spans="5:8" x14ac:dyDescent="0.15">
      <c r="E194" s="8"/>
      <c r="F194" s="8"/>
      <c r="G194" s="8"/>
      <c r="H194" s="8"/>
    </row>
    <row r="195" spans="5:8" x14ac:dyDescent="0.15">
      <c r="E195" s="8"/>
      <c r="F195" s="8"/>
      <c r="G195" s="8"/>
      <c r="H195" s="8"/>
    </row>
    <row r="196" spans="5:8" x14ac:dyDescent="0.15">
      <c r="E196" s="8"/>
      <c r="F196" s="8"/>
      <c r="G196" s="8"/>
      <c r="H196" s="8"/>
    </row>
    <row r="197" spans="5:8" x14ac:dyDescent="0.15">
      <c r="E197" s="8"/>
      <c r="F197" s="8"/>
      <c r="G197" s="8"/>
      <c r="H197" s="8"/>
    </row>
    <row r="198" spans="5:8" x14ac:dyDescent="0.15">
      <c r="E198" s="8"/>
      <c r="F198" s="8"/>
      <c r="G198" s="8"/>
      <c r="H198" s="8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8:I142 K41:K65536 C81:D191 E88:H198 G32 E52:J54 I43 E51:I51 E48:H50 I32 M51:N51 L48 O43 C7:T7 C6:R6 S9:T32 C32:E32 K32:R32 C8:R31 C34:D34 C35:R35 C36:T38 AA43:AB46 C39:D47 AB21:AC23 AB31:AC34 I40:N40 K34:N34 Q34:T34 I39:J39 Q39:R40">
    <cfRule type="cellIs" dxfId="225" priority="286" stopIfTrue="1" operator="equal">
      <formula>"."</formula>
    </cfRule>
    <cfRule type="cellIs" dxfId="224" priority="287" stopIfTrue="1" operator="equal">
      <formula>"..."</formula>
    </cfRule>
  </conditionalFormatting>
  <conditionalFormatting sqref="E42:J42 G41:J41 E43:H45">
    <cfRule type="cellIs" dxfId="223" priority="284" stopIfTrue="1" operator="equal">
      <formula>"."</formula>
    </cfRule>
    <cfRule type="cellIs" dxfId="222" priority="285" stopIfTrue="1" operator="equal">
      <formula>"..."</formula>
    </cfRule>
  </conditionalFormatting>
  <conditionalFormatting sqref="E41:F41">
    <cfRule type="cellIs" dxfId="221" priority="270" stopIfTrue="1" operator="equal">
      <formula>"."</formula>
    </cfRule>
    <cfRule type="cellIs" dxfId="220" priority="271" stopIfTrue="1" operator="equal">
      <formula>"..."</formula>
    </cfRule>
  </conditionalFormatting>
  <conditionalFormatting sqref="E46:F46">
    <cfRule type="cellIs" dxfId="219" priority="266" stopIfTrue="1" operator="equal">
      <formula>"."</formula>
    </cfRule>
    <cfRule type="cellIs" dxfId="218" priority="267" stopIfTrue="1" operator="equal">
      <formula>"..."</formula>
    </cfRule>
  </conditionalFormatting>
  <conditionalFormatting sqref="G46:H46">
    <cfRule type="cellIs" dxfId="217" priority="264" stopIfTrue="1" operator="equal">
      <formula>"."</formula>
    </cfRule>
    <cfRule type="cellIs" dxfId="216" priority="265" stopIfTrue="1" operator="equal">
      <formula>"..."</formula>
    </cfRule>
  </conditionalFormatting>
  <conditionalFormatting sqref="G47:H47">
    <cfRule type="cellIs" dxfId="215" priority="262" stopIfTrue="1" operator="equal">
      <formula>"."</formula>
    </cfRule>
    <cfRule type="cellIs" dxfId="214" priority="263" stopIfTrue="1" operator="equal">
      <formula>"..."</formula>
    </cfRule>
  </conditionalFormatting>
  <conditionalFormatting sqref="E47:F47">
    <cfRule type="cellIs" dxfId="213" priority="260" stopIfTrue="1" operator="equal">
      <formula>"."</formula>
    </cfRule>
    <cfRule type="cellIs" dxfId="212" priority="261" stopIfTrue="1" operator="equal">
      <formula>"..."</formula>
    </cfRule>
  </conditionalFormatting>
  <conditionalFormatting sqref="U40 U6:U36">
    <cfRule type="cellIs" dxfId="211" priority="204" stopIfTrue="1" operator="equal">
      <formula>"."</formula>
    </cfRule>
    <cfRule type="cellIs" dxfId="210" priority="205" stopIfTrue="1" operator="equal">
      <formula>"..."</formula>
    </cfRule>
  </conditionalFormatting>
  <conditionalFormatting sqref="S37:T38">
    <cfRule type="cellIs" dxfId="209" priority="202" stopIfTrue="1" operator="equal">
      <formula>"."</formula>
    </cfRule>
    <cfRule type="cellIs" dxfId="208" priority="203" stopIfTrue="1" operator="equal">
      <formula>"..."</formula>
    </cfRule>
  </conditionalFormatting>
  <conditionalFormatting sqref="S35:T35">
    <cfRule type="cellIs" dxfId="207" priority="130" stopIfTrue="1" operator="equal">
      <formula>"."</formula>
    </cfRule>
    <cfRule type="cellIs" dxfId="206" priority="131" stopIfTrue="1" operator="equal">
      <formula>"..."</formula>
    </cfRule>
  </conditionalFormatting>
  <conditionalFormatting sqref="S8:T8">
    <cfRule type="cellIs" dxfId="205" priority="118" stopIfTrue="1" operator="equal">
      <formula>"."</formula>
    </cfRule>
    <cfRule type="cellIs" dxfId="204" priority="119" stopIfTrue="1" operator="equal">
      <formula>"..."</formula>
    </cfRule>
  </conditionalFormatting>
  <conditionalFormatting sqref="S6:T6">
    <cfRule type="cellIs" dxfId="203" priority="108" stopIfTrue="1" operator="equal">
      <formula>"."</formula>
    </cfRule>
    <cfRule type="cellIs" dxfId="202" priority="109" stopIfTrue="1" operator="equal">
      <formula>"..."</formula>
    </cfRule>
  </conditionalFormatting>
  <conditionalFormatting sqref="M33">
    <cfRule type="cellIs" dxfId="201" priority="100" stopIfTrue="1" operator="equal">
      <formula>"."</formula>
    </cfRule>
    <cfRule type="cellIs" dxfId="200" priority="101" stopIfTrue="1" operator="equal">
      <formula>"..."</formula>
    </cfRule>
  </conditionalFormatting>
  <conditionalFormatting sqref="N33">
    <cfRule type="cellIs" dxfId="199" priority="98" stopIfTrue="1" operator="equal">
      <formula>"."</formula>
    </cfRule>
    <cfRule type="cellIs" dxfId="198" priority="99" stopIfTrue="1" operator="equal">
      <formula>"..."</formula>
    </cfRule>
  </conditionalFormatting>
  <conditionalFormatting sqref="Q33">
    <cfRule type="cellIs" dxfId="197" priority="96" stopIfTrue="1" operator="equal">
      <formula>"."</formula>
    </cfRule>
    <cfRule type="cellIs" dxfId="196" priority="97" stopIfTrue="1" operator="equal">
      <formula>"..."</formula>
    </cfRule>
  </conditionalFormatting>
  <conditionalFormatting sqref="R33">
    <cfRule type="cellIs" dxfId="195" priority="94" stopIfTrue="1" operator="equal">
      <formula>"."</formula>
    </cfRule>
    <cfRule type="cellIs" dxfId="194" priority="95" stopIfTrue="1" operator="equal">
      <formula>"..."</formula>
    </cfRule>
  </conditionalFormatting>
  <conditionalFormatting sqref="S33">
    <cfRule type="cellIs" dxfId="193" priority="92" stopIfTrue="1" operator="equal">
      <formula>"."</formula>
    </cfRule>
    <cfRule type="cellIs" dxfId="192" priority="93" stopIfTrue="1" operator="equal">
      <formula>"..."</formula>
    </cfRule>
  </conditionalFormatting>
  <conditionalFormatting sqref="T33">
    <cfRule type="cellIs" dxfId="191" priority="90" stopIfTrue="1" operator="equal">
      <formula>"."</formula>
    </cfRule>
    <cfRule type="cellIs" dxfId="190" priority="91" stopIfTrue="1" operator="equal">
      <formula>"..."</formula>
    </cfRule>
  </conditionalFormatting>
  <conditionalFormatting sqref="C33">
    <cfRule type="cellIs" dxfId="189" priority="88" stopIfTrue="1" operator="equal">
      <formula>"."</formula>
    </cfRule>
    <cfRule type="cellIs" dxfId="188" priority="89" stopIfTrue="1" operator="equal">
      <formula>"..."</formula>
    </cfRule>
  </conditionalFormatting>
  <conditionalFormatting sqref="D33">
    <cfRule type="cellIs" dxfId="187" priority="86" stopIfTrue="1" operator="equal">
      <formula>"."</formula>
    </cfRule>
    <cfRule type="cellIs" dxfId="186" priority="87" stopIfTrue="1" operator="equal">
      <formula>"..."</formula>
    </cfRule>
  </conditionalFormatting>
  <conditionalFormatting sqref="E33">
    <cfRule type="cellIs" dxfId="185" priority="68" stopIfTrue="1" operator="equal">
      <formula>"."</formula>
    </cfRule>
    <cfRule type="cellIs" dxfId="184" priority="69" stopIfTrue="1" operator="equal">
      <formula>"..."</formula>
    </cfRule>
  </conditionalFormatting>
  <conditionalFormatting sqref="F33">
    <cfRule type="cellIs" dxfId="183" priority="66" stopIfTrue="1" operator="equal">
      <formula>"."</formula>
    </cfRule>
    <cfRule type="cellIs" dxfId="182" priority="67" stopIfTrue="1" operator="equal">
      <formula>"..."</formula>
    </cfRule>
  </conditionalFormatting>
  <conditionalFormatting sqref="G33">
    <cfRule type="cellIs" dxfId="181" priority="64" stopIfTrue="1" operator="equal">
      <formula>"."</formula>
    </cfRule>
    <cfRule type="cellIs" dxfId="180" priority="65" stopIfTrue="1" operator="equal">
      <formula>"..."</formula>
    </cfRule>
  </conditionalFormatting>
  <conditionalFormatting sqref="H33">
    <cfRule type="cellIs" dxfId="179" priority="62" stopIfTrue="1" operator="equal">
      <formula>"."</formula>
    </cfRule>
    <cfRule type="cellIs" dxfId="178" priority="63" stopIfTrue="1" operator="equal">
      <formula>"..."</formula>
    </cfRule>
  </conditionalFormatting>
  <conditionalFormatting sqref="I33">
    <cfRule type="cellIs" dxfId="177" priority="60" stopIfTrue="1" operator="equal">
      <formula>"."</formula>
    </cfRule>
    <cfRule type="cellIs" dxfId="176" priority="61" stopIfTrue="1" operator="equal">
      <formula>"..."</formula>
    </cfRule>
  </conditionalFormatting>
  <conditionalFormatting sqref="J33">
    <cfRule type="cellIs" dxfId="175" priority="58" stopIfTrue="1" operator="equal">
      <formula>"."</formula>
    </cfRule>
    <cfRule type="cellIs" dxfId="174" priority="59" stopIfTrue="1" operator="equal">
      <formula>"..."</formula>
    </cfRule>
  </conditionalFormatting>
  <conditionalFormatting sqref="K33">
    <cfRule type="cellIs" dxfId="173" priority="56" stopIfTrue="1" operator="equal">
      <formula>"."</formula>
    </cfRule>
    <cfRule type="cellIs" dxfId="172" priority="57" stopIfTrue="1" operator="equal">
      <formula>"..."</formula>
    </cfRule>
  </conditionalFormatting>
  <conditionalFormatting sqref="L33">
    <cfRule type="cellIs" dxfId="171" priority="54" stopIfTrue="1" operator="equal">
      <formula>"."</formula>
    </cfRule>
    <cfRule type="cellIs" dxfId="170" priority="55" stopIfTrue="1" operator="equal">
      <formula>"..."</formula>
    </cfRule>
  </conditionalFormatting>
  <conditionalFormatting sqref="O33">
    <cfRule type="cellIs" dxfId="169" priority="52" stopIfTrue="1" operator="equal">
      <formula>"."</formula>
    </cfRule>
    <cfRule type="cellIs" dxfId="168" priority="53" stopIfTrue="1" operator="equal">
      <formula>"..."</formula>
    </cfRule>
  </conditionalFormatting>
  <conditionalFormatting sqref="P33">
    <cfRule type="cellIs" dxfId="167" priority="50" stopIfTrue="1" operator="equal">
      <formula>"."</formula>
    </cfRule>
    <cfRule type="cellIs" dxfId="166" priority="51" stopIfTrue="1" operator="equal">
      <formula>"..."</formula>
    </cfRule>
  </conditionalFormatting>
  <conditionalFormatting sqref="E34">
    <cfRule type="cellIs" dxfId="165" priority="48" stopIfTrue="1" operator="equal">
      <formula>"."</formula>
    </cfRule>
    <cfRule type="cellIs" dxfId="164" priority="49" stopIfTrue="1" operator="equal">
      <formula>"..."</formula>
    </cfRule>
  </conditionalFormatting>
  <conditionalFormatting sqref="F34">
    <cfRule type="cellIs" dxfId="163" priority="46" stopIfTrue="1" operator="equal">
      <formula>"."</formula>
    </cfRule>
    <cfRule type="cellIs" dxfId="162" priority="47" stopIfTrue="1" operator="equal">
      <formula>"..."</formula>
    </cfRule>
  </conditionalFormatting>
  <conditionalFormatting sqref="G34">
    <cfRule type="cellIs" dxfId="161" priority="44" stopIfTrue="1" operator="equal">
      <formula>"."</formula>
    </cfRule>
    <cfRule type="cellIs" dxfId="160" priority="45" stopIfTrue="1" operator="equal">
      <formula>"..."</formula>
    </cfRule>
  </conditionalFormatting>
  <conditionalFormatting sqref="H34">
    <cfRule type="cellIs" dxfId="159" priority="42" stopIfTrue="1" operator="equal">
      <formula>"."</formula>
    </cfRule>
    <cfRule type="cellIs" dxfId="158" priority="43" stopIfTrue="1" operator="equal">
      <formula>"..."</formula>
    </cfRule>
  </conditionalFormatting>
  <conditionalFormatting sqref="I34">
    <cfRule type="cellIs" dxfId="157" priority="40" stopIfTrue="1" operator="equal">
      <formula>"."</formula>
    </cfRule>
    <cfRule type="cellIs" dxfId="156" priority="41" stopIfTrue="1" operator="equal">
      <formula>"..."</formula>
    </cfRule>
  </conditionalFormatting>
  <conditionalFormatting sqref="J34">
    <cfRule type="cellIs" dxfId="155" priority="38" stopIfTrue="1" operator="equal">
      <formula>"."</formula>
    </cfRule>
    <cfRule type="cellIs" dxfId="154" priority="39" stopIfTrue="1" operator="equal">
      <formula>"..."</formula>
    </cfRule>
  </conditionalFormatting>
  <conditionalFormatting sqref="O34">
    <cfRule type="cellIs" dxfId="153" priority="36" stopIfTrue="1" operator="equal">
      <formula>"."</formula>
    </cfRule>
    <cfRule type="cellIs" dxfId="152" priority="37" stopIfTrue="1" operator="equal">
      <formula>"..."</formula>
    </cfRule>
  </conditionalFormatting>
  <conditionalFormatting sqref="P34">
    <cfRule type="cellIs" dxfId="151" priority="34" stopIfTrue="1" operator="equal">
      <formula>"."</formula>
    </cfRule>
    <cfRule type="cellIs" dxfId="150" priority="35" stopIfTrue="1" operator="equal">
      <formula>"..."</formula>
    </cfRule>
  </conditionalFormatting>
  <conditionalFormatting sqref="E39">
    <cfRule type="cellIs" dxfId="149" priority="32" stopIfTrue="1" operator="equal">
      <formula>"."</formula>
    </cfRule>
    <cfRule type="cellIs" dxfId="148" priority="33" stopIfTrue="1" operator="equal">
      <formula>"..."</formula>
    </cfRule>
  </conditionalFormatting>
  <conditionalFormatting sqref="F39">
    <cfRule type="cellIs" dxfId="147" priority="30" stopIfTrue="1" operator="equal">
      <formula>"."</formula>
    </cfRule>
    <cfRule type="cellIs" dxfId="146" priority="31" stopIfTrue="1" operator="equal">
      <formula>"..."</formula>
    </cfRule>
  </conditionalFormatting>
  <conditionalFormatting sqref="G39">
    <cfRule type="cellIs" dxfId="145" priority="28" stopIfTrue="1" operator="equal">
      <formula>"."</formula>
    </cfRule>
    <cfRule type="cellIs" dxfId="144" priority="29" stopIfTrue="1" operator="equal">
      <formula>"..."</formula>
    </cfRule>
  </conditionalFormatting>
  <conditionalFormatting sqref="H39">
    <cfRule type="cellIs" dxfId="143" priority="26" stopIfTrue="1" operator="equal">
      <formula>"."</formula>
    </cfRule>
    <cfRule type="cellIs" dxfId="142" priority="27" stopIfTrue="1" operator="equal">
      <formula>"..."</formula>
    </cfRule>
  </conditionalFormatting>
  <conditionalFormatting sqref="O39">
    <cfRule type="cellIs" dxfId="141" priority="24" stopIfTrue="1" operator="equal">
      <formula>"."</formula>
    </cfRule>
    <cfRule type="cellIs" dxfId="140" priority="25" stopIfTrue="1" operator="equal">
      <formula>"..."</formula>
    </cfRule>
  </conditionalFormatting>
  <conditionalFormatting sqref="P39">
    <cfRule type="cellIs" dxfId="139" priority="22" stopIfTrue="1" operator="equal">
      <formula>"."</formula>
    </cfRule>
    <cfRule type="cellIs" dxfId="138" priority="23" stopIfTrue="1" operator="equal">
      <formula>"..."</formula>
    </cfRule>
  </conditionalFormatting>
  <conditionalFormatting sqref="S39">
    <cfRule type="cellIs" dxfId="137" priority="20" stopIfTrue="1" operator="equal">
      <formula>"."</formula>
    </cfRule>
    <cfRule type="cellIs" dxfId="136" priority="21" stopIfTrue="1" operator="equal">
      <formula>"..."</formula>
    </cfRule>
  </conditionalFormatting>
  <conditionalFormatting sqref="T39">
    <cfRule type="cellIs" dxfId="135" priority="18" stopIfTrue="1" operator="equal">
      <formula>"."</formula>
    </cfRule>
    <cfRule type="cellIs" dxfId="134" priority="19" stopIfTrue="1" operator="equal">
      <formula>"..."</formula>
    </cfRule>
  </conditionalFormatting>
  <conditionalFormatting sqref="E40">
    <cfRule type="cellIs" dxfId="133" priority="16" stopIfTrue="1" operator="equal">
      <formula>"."</formula>
    </cfRule>
    <cfRule type="cellIs" dxfId="132" priority="17" stopIfTrue="1" operator="equal">
      <formula>"..."</formula>
    </cfRule>
  </conditionalFormatting>
  <conditionalFormatting sqref="F40">
    <cfRule type="cellIs" dxfId="131" priority="14" stopIfTrue="1" operator="equal">
      <formula>"."</formula>
    </cfRule>
    <cfRule type="cellIs" dxfId="130" priority="15" stopIfTrue="1" operator="equal">
      <formula>"..."</formula>
    </cfRule>
  </conditionalFormatting>
  <conditionalFormatting sqref="G40">
    <cfRule type="cellIs" dxfId="129" priority="12" stopIfTrue="1" operator="equal">
      <formula>"."</formula>
    </cfRule>
    <cfRule type="cellIs" dxfId="128" priority="13" stopIfTrue="1" operator="equal">
      <formula>"..."</formula>
    </cfRule>
  </conditionalFormatting>
  <conditionalFormatting sqref="H40">
    <cfRule type="cellIs" dxfId="127" priority="10" stopIfTrue="1" operator="equal">
      <formula>"."</formula>
    </cfRule>
    <cfRule type="cellIs" dxfId="126" priority="11" stopIfTrue="1" operator="equal">
      <formula>"..."</formula>
    </cfRule>
  </conditionalFormatting>
  <conditionalFormatting sqref="O40">
    <cfRule type="cellIs" dxfId="125" priority="8" stopIfTrue="1" operator="equal">
      <formula>"."</formula>
    </cfRule>
    <cfRule type="cellIs" dxfId="124" priority="9" stopIfTrue="1" operator="equal">
      <formula>"..."</formula>
    </cfRule>
  </conditionalFormatting>
  <conditionalFormatting sqref="P40">
    <cfRule type="cellIs" dxfId="123" priority="6" stopIfTrue="1" operator="equal">
      <formula>"."</formula>
    </cfRule>
    <cfRule type="cellIs" dxfId="122" priority="7" stopIfTrue="1" operator="equal">
      <formula>"..."</formula>
    </cfRule>
  </conditionalFormatting>
  <conditionalFormatting sqref="S40">
    <cfRule type="cellIs" dxfId="121" priority="4" stopIfTrue="1" operator="equal">
      <formula>"."</formula>
    </cfRule>
    <cfRule type="cellIs" dxfId="120" priority="5" stopIfTrue="1" operator="equal">
      <formula>"..."</formula>
    </cfRule>
  </conditionalFormatting>
  <conditionalFormatting sqref="T40">
    <cfRule type="cellIs" dxfId="119" priority="2" stopIfTrue="1" operator="equal">
      <formula>"."</formula>
    </cfRule>
    <cfRule type="cellIs" dxfId="118" priority="3" stopIfTrue="1" operator="equal">
      <formula>"..."</formula>
    </cfRule>
  </conditionalFormatting>
  <conditionalFormatting sqref="C1:T1048576">
    <cfRule type="cellIs" dxfId="117" priority="1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8" orientation="portrait" useFirstPageNumber="1" r:id="rId1"/>
  <headerFooter alignWithMargins="0">
    <oddFooter>&amp;C&amp;8&amp;P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D182"/>
  <sheetViews>
    <sheetView zoomScaleNormal="100" zoomScaleSheetLayoutView="100" workbookViewId="0">
      <pane ySplit="5" topLeftCell="A6" activePane="bottomLeft" state="frozen"/>
      <selection activeCell="H19" sqref="A1:XFD1048576"/>
      <selection pane="bottomLeft"/>
    </sheetView>
  </sheetViews>
  <sheetFormatPr baseColWidth="10" defaultRowHeight="12.75" x14ac:dyDescent="0.15"/>
  <cols>
    <col min="1" max="1" width="4.7109375" style="108" customWidth="1"/>
    <col min="2" max="2" width="28.42578125" style="98" customWidth="1"/>
    <col min="3" max="3" width="6.85546875" style="98" customWidth="1"/>
    <col min="4" max="4" width="8.7109375" style="98" customWidth="1"/>
    <col min="5" max="5" width="5.85546875" style="98" customWidth="1"/>
    <col min="6" max="6" width="7.7109375" style="98" customWidth="1"/>
    <col min="7" max="7" width="6.5703125" style="98" customWidth="1"/>
    <col min="8" max="8" width="8.5703125" style="98" customWidth="1"/>
    <col min="9" max="9" width="5.85546875" style="98" customWidth="1"/>
    <col min="10" max="10" width="8.85546875" style="98" customWidth="1"/>
    <col min="11" max="11" width="7.7109375" style="8" customWidth="1"/>
    <col min="12" max="12" width="10" style="98" customWidth="1"/>
    <col min="13" max="13" width="8.28515625" style="98" customWidth="1"/>
    <col min="14" max="14" width="8.5703125" style="98" customWidth="1"/>
    <col min="15" max="15" width="7.7109375" style="98" customWidth="1"/>
    <col min="16" max="16" width="9" style="98" customWidth="1"/>
    <col min="17" max="17" width="8" style="98" customWidth="1"/>
    <col min="18" max="18" width="10" style="98" customWidth="1"/>
    <col min="19" max="19" width="6" style="98" customWidth="1"/>
    <col min="20" max="20" width="11" style="98" customWidth="1"/>
    <col min="21" max="21" width="1" style="98" customWidth="1"/>
    <col min="22" max="22" width="4.7109375" style="98" customWidth="1"/>
    <col min="23" max="23" width="7" style="98" customWidth="1"/>
    <col min="24" max="27" width="11.42578125" style="98"/>
    <col min="28" max="28" width="12.5703125" style="98" customWidth="1"/>
    <col min="29" max="16384" width="11.42578125" style="98"/>
  </cols>
  <sheetData>
    <row r="1" spans="1:30" s="139" customFormat="1" ht="16.5" customHeight="1" x14ac:dyDescent="0.2">
      <c r="A1" s="93"/>
      <c r="V1" s="26"/>
    </row>
    <row r="2" spans="1:30" s="26" customFormat="1" ht="14.85" customHeight="1" x14ac:dyDescent="0.2">
      <c r="A2" s="15" t="s">
        <v>2220</v>
      </c>
      <c r="B2" s="16"/>
      <c r="D2" s="16"/>
      <c r="E2" s="16"/>
      <c r="F2" s="16"/>
      <c r="G2" s="16"/>
      <c r="H2" s="16"/>
      <c r="I2" s="16"/>
      <c r="J2" s="16"/>
      <c r="K2" s="15" t="s">
        <v>1764</v>
      </c>
      <c r="L2" s="16"/>
      <c r="M2" s="16"/>
      <c r="N2" s="16"/>
      <c r="O2" s="16"/>
      <c r="P2" s="16"/>
      <c r="Q2" s="16"/>
      <c r="R2" s="16"/>
      <c r="S2" s="16"/>
      <c r="V2" s="94"/>
    </row>
    <row r="3" spans="1:30" s="11" customFormat="1" ht="15" customHeight="1" x14ac:dyDescent="0.15">
      <c r="A3" s="243" t="s">
        <v>2285</v>
      </c>
      <c r="B3" s="230" t="s">
        <v>1779</v>
      </c>
      <c r="C3" s="243" t="s">
        <v>549</v>
      </c>
      <c r="D3" s="235" t="s">
        <v>550</v>
      </c>
      <c r="E3" s="241" t="s">
        <v>525</v>
      </c>
      <c r="F3" s="256"/>
      <c r="G3" s="256"/>
      <c r="H3" s="256"/>
      <c r="I3" s="256"/>
      <c r="J3" s="256"/>
      <c r="K3" s="262" t="s">
        <v>525</v>
      </c>
      <c r="L3" s="262"/>
      <c r="M3" s="262"/>
      <c r="N3" s="262"/>
      <c r="O3" s="262"/>
      <c r="P3" s="262"/>
      <c r="Q3" s="262"/>
      <c r="R3" s="262"/>
      <c r="S3" s="262"/>
      <c r="T3" s="272"/>
      <c r="U3" s="247" t="s">
        <v>467</v>
      </c>
      <c r="V3" s="255"/>
    </row>
    <row r="4" spans="1:30" s="11" customFormat="1" ht="21" customHeight="1" x14ac:dyDescent="0.15">
      <c r="A4" s="244"/>
      <c r="B4" s="231"/>
      <c r="C4" s="260"/>
      <c r="D4" s="261"/>
      <c r="E4" s="257" t="s">
        <v>2235</v>
      </c>
      <c r="F4" s="258"/>
      <c r="G4" s="257" t="s">
        <v>1823</v>
      </c>
      <c r="H4" s="258"/>
      <c r="I4" s="257" t="s">
        <v>1824</v>
      </c>
      <c r="J4" s="259"/>
      <c r="K4" s="267" t="s">
        <v>526</v>
      </c>
      <c r="L4" s="268"/>
      <c r="M4" s="257" t="s">
        <v>527</v>
      </c>
      <c r="N4" s="258"/>
      <c r="O4" s="257" t="s">
        <v>528</v>
      </c>
      <c r="P4" s="258"/>
      <c r="Q4" s="257" t="s">
        <v>529</v>
      </c>
      <c r="R4" s="258"/>
      <c r="S4" s="257" t="s">
        <v>530</v>
      </c>
      <c r="T4" s="259"/>
      <c r="U4" s="263"/>
      <c r="V4" s="264"/>
    </row>
    <row r="5" spans="1:30" s="11" customFormat="1" ht="15" customHeight="1" x14ac:dyDescent="0.15">
      <c r="A5" s="245"/>
      <c r="B5" s="232"/>
      <c r="C5" s="51" t="s">
        <v>1771</v>
      </c>
      <c r="D5" s="201" t="s">
        <v>1783</v>
      </c>
      <c r="E5" s="201" t="s">
        <v>1771</v>
      </c>
      <c r="F5" s="201" t="s">
        <v>1783</v>
      </c>
      <c r="G5" s="201" t="s">
        <v>1771</v>
      </c>
      <c r="H5" s="201" t="s">
        <v>1783</v>
      </c>
      <c r="I5" s="201" t="s">
        <v>1771</v>
      </c>
      <c r="J5" s="197" t="s">
        <v>1783</v>
      </c>
      <c r="K5" s="51" t="s">
        <v>1771</v>
      </c>
      <c r="L5" s="201" t="s">
        <v>1783</v>
      </c>
      <c r="M5" s="201" t="s">
        <v>1771</v>
      </c>
      <c r="N5" s="201" t="s">
        <v>1783</v>
      </c>
      <c r="O5" s="201" t="s">
        <v>1771</v>
      </c>
      <c r="P5" s="201" t="s">
        <v>1783</v>
      </c>
      <c r="Q5" s="201" t="s">
        <v>1771</v>
      </c>
      <c r="R5" s="201" t="s">
        <v>1783</v>
      </c>
      <c r="S5" s="201" t="s">
        <v>1771</v>
      </c>
      <c r="T5" s="201" t="s">
        <v>1783</v>
      </c>
      <c r="U5" s="265"/>
      <c r="V5" s="266"/>
    </row>
    <row r="6" spans="1:30" ht="18.600000000000001" customHeight="1" x14ac:dyDescent="0.15">
      <c r="A6" s="18" t="s">
        <v>330</v>
      </c>
      <c r="B6" s="29" t="s">
        <v>2145</v>
      </c>
      <c r="C6" s="3">
        <v>43696</v>
      </c>
      <c r="D6" s="3">
        <v>16478206</v>
      </c>
      <c r="E6" s="3">
        <v>15085</v>
      </c>
      <c r="F6" s="3">
        <v>510511</v>
      </c>
      <c r="G6" s="3">
        <v>10640</v>
      </c>
      <c r="H6" s="3">
        <v>754707</v>
      </c>
      <c r="I6" s="3">
        <v>9290</v>
      </c>
      <c r="J6" s="3">
        <v>1463117</v>
      </c>
      <c r="K6" s="3">
        <v>3903</v>
      </c>
      <c r="L6" s="3">
        <v>1363316</v>
      </c>
      <c r="M6" s="3">
        <v>2290</v>
      </c>
      <c r="N6" s="3">
        <v>1593953</v>
      </c>
      <c r="O6" s="3">
        <v>1223</v>
      </c>
      <c r="P6" s="3">
        <v>1714249</v>
      </c>
      <c r="Q6" s="3">
        <v>832</v>
      </c>
      <c r="R6" s="3">
        <v>2550087</v>
      </c>
      <c r="S6" s="95">
        <v>433</v>
      </c>
      <c r="T6" s="178">
        <v>6528264</v>
      </c>
      <c r="U6" s="96"/>
      <c r="V6" s="77" t="s">
        <v>330</v>
      </c>
      <c r="W6" s="4"/>
      <c r="X6" s="4"/>
      <c r="Y6" s="97"/>
      <c r="AC6" s="2"/>
      <c r="AD6" s="2"/>
    </row>
    <row r="7" spans="1:30" ht="18" customHeight="1" x14ac:dyDescent="0.15">
      <c r="A7" s="18" t="s">
        <v>334</v>
      </c>
      <c r="B7" s="29" t="s">
        <v>2269</v>
      </c>
      <c r="C7" s="3">
        <v>59684</v>
      </c>
      <c r="D7" s="3">
        <v>45760382</v>
      </c>
      <c r="E7" s="3">
        <v>13617</v>
      </c>
      <c r="F7" s="3">
        <v>472413</v>
      </c>
      <c r="G7" s="3">
        <v>13023</v>
      </c>
      <c r="H7" s="3">
        <v>943001</v>
      </c>
      <c r="I7" s="3">
        <v>15060</v>
      </c>
      <c r="J7" s="3">
        <v>2380956</v>
      </c>
      <c r="K7" s="3">
        <v>7146</v>
      </c>
      <c r="L7" s="3">
        <v>2515193</v>
      </c>
      <c r="M7" s="3">
        <v>4899</v>
      </c>
      <c r="N7" s="3">
        <v>3467230</v>
      </c>
      <c r="O7" s="3">
        <v>2970</v>
      </c>
      <c r="P7" s="3">
        <v>4141143</v>
      </c>
      <c r="Q7" s="3">
        <v>1842</v>
      </c>
      <c r="R7" s="3">
        <v>5700363</v>
      </c>
      <c r="S7" s="95">
        <v>1127</v>
      </c>
      <c r="T7" s="177">
        <v>26140083</v>
      </c>
      <c r="U7" s="96"/>
      <c r="V7" s="77" t="s">
        <v>334</v>
      </c>
      <c r="W7" s="4"/>
      <c r="X7" s="4"/>
      <c r="Y7" s="97"/>
      <c r="AC7" s="2"/>
      <c r="AD7" s="2"/>
    </row>
    <row r="8" spans="1:30" ht="18" customHeight="1" x14ac:dyDescent="0.15">
      <c r="A8" s="22" t="s">
        <v>2397</v>
      </c>
      <c r="B8" s="23" t="s">
        <v>2194</v>
      </c>
      <c r="C8" s="2">
        <v>14129</v>
      </c>
      <c r="D8" s="2">
        <v>9834645</v>
      </c>
      <c r="E8" s="2">
        <v>2669</v>
      </c>
      <c r="F8" s="2">
        <v>93086</v>
      </c>
      <c r="G8" s="2">
        <v>2847</v>
      </c>
      <c r="H8" s="2">
        <v>208328</v>
      </c>
      <c r="I8" s="2">
        <v>3578</v>
      </c>
      <c r="J8" s="2">
        <v>568724</v>
      </c>
      <c r="K8" s="2">
        <v>1983</v>
      </c>
      <c r="L8" s="2">
        <v>702601</v>
      </c>
      <c r="M8" s="2">
        <v>1502</v>
      </c>
      <c r="N8" s="2">
        <v>1068553</v>
      </c>
      <c r="O8" s="2">
        <v>908</v>
      </c>
      <c r="P8" s="2">
        <v>1254382</v>
      </c>
      <c r="Q8" s="2">
        <v>487</v>
      </c>
      <c r="R8" s="2">
        <v>1470132</v>
      </c>
      <c r="S8" s="6">
        <v>155</v>
      </c>
      <c r="T8" s="176">
        <v>4468839</v>
      </c>
      <c r="U8" s="96"/>
      <c r="V8" s="31">
        <v>69</v>
      </c>
      <c r="W8" s="4"/>
      <c r="X8" s="4"/>
      <c r="Y8" s="97"/>
      <c r="AC8" s="2"/>
      <c r="AD8" s="2"/>
    </row>
    <row r="9" spans="1:30" ht="24.6" customHeight="1" x14ac:dyDescent="0.15">
      <c r="A9" s="27" t="s">
        <v>285</v>
      </c>
      <c r="B9" s="23" t="s">
        <v>1473</v>
      </c>
      <c r="C9" s="2">
        <v>14297</v>
      </c>
      <c r="D9" s="2">
        <v>14812545</v>
      </c>
      <c r="E9" s="2">
        <v>3155</v>
      </c>
      <c r="F9" s="2">
        <v>109857</v>
      </c>
      <c r="G9" s="2">
        <v>3129</v>
      </c>
      <c r="H9" s="2">
        <v>226437</v>
      </c>
      <c r="I9" s="2">
        <v>3837</v>
      </c>
      <c r="J9" s="2">
        <v>610385</v>
      </c>
      <c r="K9" s="2">
        <v>1593</v>
      </c>
      <c r="L9" s="2">
        <v>553834</v>
      </c>
      <c r="M9" s="2">
        <v>1005</v>
      </c>
      <c r="N9" s="2">
        <v>708912</v>
      </c>
      <c r="O9" s="2">
        <v>632</v>
      </c>
      <c r="P9" s="2">
        <v>892590</v>
      </c>
      <c r="Q9" s="2">
        <v>480</v>
      </c>
      <c r="R9" s="2">
        <v>1539174</v>
      </c>
      <c r="S9" s="6">
        <v>466</v>
      </c>
      <c r="T9" s="176">
        <v>10171357</v>
      </c>
      <c r="U9" s="96"/>
      <c r="V9" s="31" t="s">
        <v>285</v>
      </c>
      <c r="W9" s="4"/>
      <c r="X9" s="4"/>
      <c r="Y9" s="97"/>
      <c r="AC9" s="2"/>
      <c r="AD9" s="2"/>
    </row>
    <row r="10" spans="1:30" ht="24.6" customHeight="1" x14ac:dyDescent="0.15">
      <c r="A10" s="27" t="s">
        <v>1562</v>
      </c>
      <c r="B10" s="23" t="s">
        <v>2432</v>
      </c>
      <c r="C10" s="2">
        <v>17455</v>
      </c>
      <c r="D10" s="2">
        <v>14748133</v>
      </c>
      <c r="E10" s="2">
        <v>3280</v>
      </c>
      <c r="F10" s="2">
        <v>115248</v>
      </c>
      <c r="G10" s="2">
        <v>3739</v>
      </c>
      <c r="H10" s="2">
        <v>273675</v>
      </c>
      <c r="I10" s="2">
        <v>4673</v>
      </c>
      <c r="J10" s="2">
        <v>735871</v>
      </c>
      <c r="K10" s="2">
        <v>2252</v>
      </c>
      <c r="L10" s="2">
        <v>796070</v>
      </c>
      <c r="M10" s="2">
        <v>1581</v>
      </c>
      <c r="N10" s="2">
        <v>1119150</v>
      </c>
      <c r="O10" s="2">
        <v>987</v>
      </c>
      <c r="P10" s="2">
        <v>1376834</v>
      </c>
      <c r="Q10" s="2">
        <v>616</v>
      </c>
      <c r="R10" s="2">
        <v>1887995</v>
      </c>
      <c r="S10" s="6">
        <v>327</v>
      </c>
      <c r="T10" s="176">
        <v>8443288</v>
      </c>
      <c r="U10" s="96"/>
      <c r="V10" s="31">
        <v>71</v>
      </c>
      <c r="W10" s="4"/>
      <c r="X10" s="4"/>
      <c r="Y10" s="97"/>
      <c r="AC10" s="2"/>
      <c r="AD10" s="2"/>
    </row>
    <row r="11" spans="1:30" ht="18" customHeight="1" x14ac:dyDescent="0.2">
      <c r="A11" s="27" t="s">
        <v>1765</v>
      </c>
      <c r="B11" s="23" t="s">
        <v>1767</v>
      </c>
      <c r="C11" s="2">
        <v>1048</v>
      </c>
      <c r="D11" s="2">
        <v>1410320</v>
      </c>
      <c r="E11" s="2">
        <v>227</v>
      </c>
      <c r="F11" s="2">
        <v>7793</v>
      </c>
      <c r="G11" s="2">
        <v>227</v>
      </c>
      <c r="H11" s="60">
        <v>16558</v>
      </c>
      <c r="I11" s="2">
        <v>256</v>
      </c>
      <c r="J11" s="2">
        <v>40650</v>
      </c>
      <c r="K11" s="2">
        <v>90</v>
      </c>
      <c r="L11" s="2">
        <v>30571</v>
      </c>
      <c r="M11" s="2">
        <v>86</v>
      </c>
      <c r="N11" s="2">
        <v>64434</v>
      </c>
      <c r="O11" s="2">
        <v>57</v>
      </c>
      <c r="P11" s="2">
        <v>83060</v>
      </c>
      <c r="Q11" s="2">
        <v>50</v>
      </c>
      <c r="R11" s="2">
        <v>154980</v>
      </c>
      <c r="S11" s="6">
        <v>55</v>
      </c>
      <c r="T11" s="176">
        <v>1012274</v>
      </c>
      <c r="U11" s="96"/>
      <c r="V11" s="31" t="s">
        <v>1765</v>
      </c>
      <c r="W11" s="5"/>
      <c r="X11" s="4"/>
      <c r="Y11" s="97"/>
      <c r="AC11" s="2"/>
      <c r="AD11" s="2"/>
    </row>
    <row r="12" spans="1:30" ht="17.100000000000001" customHeight="1" x14ac:dyDescent="0.15">
      <c r="A12" s="27" t="s">
        <v>1766</v>
      </c>
      <c r="B12" s="23" t="s">
        <v>1003</v>
      </c>
      <c r="C12" s="2">
        <v>3259</v>
      </c>
      <c r="D12" s="2">
        <v>2316013</v>
      </c>
      <c r="E12" s="2">
        <v>788</v>
      </c>
      <c r="F12" s="2">
        <v>27245</v>
      </c>
      <c r="G12" s="2">
        <v>697</v>
      </c>
      <c r="H12" s="2">
        <v>49566</v>
      </c>
      <c r="I12" s="2">
        <v>731</v>
      </c>
      <c r="J12" s="2">
        <v>118568</v>
      </c>
      <c r="K12" s="2">
        <v>413</v>
      </c>
      <c r="L12" s="2">
        <v>148283</v>
      </c>
      <c r="M12" s="2">
        <v>276</v>
      </c>
      <c r="N12" s="2">
        <v>198005</v>
      </c>
      <c r="O12" s="2">
        <v>176</v>
      </c>
      <c r="P12" s="2">
        <v>246726</v>
      </c>
      <c r="Q12" s="2">
        <v>105</v>
      </c>
      <c r="R12" s="2">
        <v>338024</v>
      </c>
      <c r="S12" s="6">
        <v>73</v>
      </c>
      <c r="T12" s="176">
        <v>1189596</v>
      </c>
      <c r="U12" s="99"/>
      <c r="V12" s="31" t="s">
        <v>1766</v>
      </c>
      <c r="W12" s="5"/>
      <c r="X12" s="4"/>
      <c r="Y12" s="97"/>
      <c r="AC12" s="2"/>
      <c r="AD12" s="2"/>
    </row>
    <row r="13" spans="1:30" ht="24.6" customHeight="1" x14ac:dyDescent="0.2">
      <c r="A13" s="27" t="s">
        <v>973</v>
      </c>
      <c r="B13" s="23" t="s">
        <v>1474</v>
      </c>
      <c r="C13" s="2">
        <v>8445</v>
      </c>
      <c r="D13" s="2">
        <v>2161482</v>
      </c>
      <c r="E13" s="2">
        <v>3379</v>
      </c>
      <c r="F13" s="2">
        <v>114965</v>
      </c>
      <c r="G13" s="2">
        <v>2264</v>
      </c>
      <c r="H13" s="2">
        <v>159914</v>
      </c>
      <c r="I13" s="2">
        <v>1706</v>
      </c>
      <c r="J13" s="2">
        <v>259947</v>
      </c>
      <c r="K13" s="2">
        <v>536</v>
      </c>
      <c r="L13" s="2">
        <v>185068</v>
      </c>
      <c r="M13" s="2">
        <v>278</v>
      </c>
      <c r="N13" s="2">
        <v>193291</v>
      </c>
      <c r="O13" s="2">
        <v>152</v>
      </c>
      <c r="P13" s="2">
        <v>210080</v>
      </c>
      <c r="Q13" s="2">
        <v>84</v>
      </c>
      <c r="R13" s="2">
        <v>248579</v>
      </c>
      <c r="S13" s="6">
        <v>46</v>
      </c>
      <c r="T13" s="176">
        <v>789638</v>
      </c>
      <c r="U13" s="139"/>
      <c r="V13" s="31">
        <v>74</v>
      </c>
      <c r="W13" s="5"/>
      <c r="X13" s="4"/>
      <c r="Y13" s="97"/>
      <c r="AC13" s="104"/>
    </row>
    <row r="14" spans="1:30" ht="16.5" customHeight="1" x14ac:dyDescent="0.2">
      <c r="A14" s="27" t="s">
        <v>373</v>
      </c>
      <c r="B14" s="23" t="s">
        <v>745</v>
      </c>
      <c r="C14" s="2">
        <v>1051</v>
      </c>
      <c r="D14" s="2">
        <v>477244</v>
      </c>
      <c r="E14" s="2">
        <v>119</v>
      </c>
      <c r="F14" s="2">
        <v>4218</v>
      </c>
      <c r="G14" s="2">
        <v>120</v>
      </c>
      <c r="H14" s="2">
        <v>8523</v>
      </c>
      <c r="I14" s="2">
        <v>279</v>
      </c>
      <c r="J14" s="2">
        <v>46810</v>
      </c>
      <c r="K14" s="2">
        <v>279</v>
      </c>
      <c r="L14" s="2">
        <v>98767</v>
      </c>
      <c r="M14" s="2">
        <v>171</v>
      </c>
      <c r="N14" s="2">
        <v>114884</v>
      </c>
      <c r="O14" s="2">
        <v>58</v>
      </c>
      <c r="P14" s="2">
        <v>77471</v>
      </c>
      <c r="Q14" s="2">
        <v>20</v>
      </c>
      <c r="R14" s="2">
        <v>61480</v>
      </c>
      <c r="S14" s="6">
        <v>5</v>
      </c>
      <c r="T14" s="176">
        <v>65092</v>
      </c>
      <c r="U14" s="139"/>
      <c r="V14" s="31" t="s">
        <v>373</v>
      </c>
      <c r="W14" s="5"/>
      <c r="X14" s="4"/>
      <c r="Y14" s="97"/>
    </row>
    <row r="15" spans="1:30" ht="20.25" customHeight="1" x14ac:dyDescent="0.2">
      <c r="A15" s="18" t="s">
        <v>376</v>
      </c>
      <c r="B15" s="29" t="s">
        <v>2277</v>
      </c>
      <c r="C15" s="3">
        <v>23190</v>
      </c>
      <c r="D15" s="3">
        <v>22353147</v>
      </c>
      <c r="E15" s="3">
        <v>4961</v>
      </c>
      <c r="F15" s="3">
        <v>171394</v>
      </c>
      <c r="G15" s="3">
        <v>4526</v>
      </c>
      <c r="H15" s="3">
        <v>324652</v>
      </c>
      <c r="I15" s="3">
        <v>5903</v>
      </c>
      <c r="J15" s="3">
        <v>969542</v>
      </c>
      <c r="K15" s="3">
        <v>3175</v>
      </c>
      <c r="L15" s="3">
        <v>1106828</v>
      </c>
      <c r="M15" s="3">
        <v>2013</v>
      </c>
      <c r="N15" s="3">
        <v>1418301</v>
      </c>
      <c r="O15" s="3">
        <v>1195</v>
      </c>
      <c r="P15" s="3">
        <v>1653057</v>
      </c>
      <c r="Q15" s="3">
        <v>870</v>
      </c>
      <c r="R15" s="3">
        <v>2685557</v>
      </c>
      <c r="S15" s="95">
        <v>547</v>
      </c>
      <c r="T15" s="177">
        <v>14023817</v>
      </c>
      <c r="U15" s="139"/>
      <c r="V15" s="77" t="s">
        <v>376</v>
      </c>
      <c r="W15" s="5"/>
      <c r="X15" s="4"/>
      <c r="Y15" s="97"/>
      <c r="AC15" s="5"/>
    </row>
    <row r="16" spans="1:30" ht="18" customHeight="1" x14ac:dyDescent="0.2">
      <c r="A16" s="27" t="s">
        <v>377</v>
      </c>
      <c r="B16" s="23" t="s">
        <v>1013</v>
      </c>
      <c r="C16" s="2">
        <v>2980</v>
      </c>
      <c r="D16" s="2">
        <v>6498955</v>
      </c>
      <c r="E16" s="2">
        <v>660</v>
      </c>
      <c r="F16" s="2">
        <v>22643</v>
      </c>
      <c r="G16" s="2">
        <v>554</v>
      </c>
      <c r="H16" s="2">
        <v>39612</v>
      </c>
      <c r="I16" s="2">
        <v>610</v>
      </c>
      <c r="J16" s="2">
        <v>96848</v>
      </c>
      <c r="K16" s="2">
        <v>353</v>
      </c>
      <c r="L16" s="2">
        <v>124381</v>
      </c>
      <c r="M16" s="2">
        <v>312</v>
      </c>
      <c r="N16" s="2">
        <v>220902</v>
      </c>
      <c r="O16" s="2">
        <v>207</v>
      </c>
      <c r="P16" s="2">
        <v>282580</v>
      </c>
      <c r="Q16" s="2">
        <v>154</v>
      </c>
      <c r="R16" s="2">
        <v>509655</v>
      </c>
      <c r="S16" s="6">
        <v>130</v>
      </c>
      <c r="T16" s="176">
        <v>5202334</v>
      </c>
      <c r="U16" s="139"/>
      <c r="V16" s="31" t="s">
        <v>377</v>
      </c>
      <c r="W16" s="5"/>
      <c r="X16" s="4"/>
      <c r="Y16" s="97"/>
    </row>
    <row r="17" spans="1:29" ht="18" customHeight="1" x14ac:dyDescent="0.2">
      <c r="A17" s="22">
        <v>78</v>
      </c>
      <c r="B17" s="23" t="s">
        <v>1475</v>
      </c>
      <c r="C17" s="2">
        <v>1059</v>
      </c>
      <c r="D17" s="2">
        <v>2356081</v>
      </c>
      <c r="E17" s="2">
        <v>104</v>
      </c>
      <c r="F17" s="2">
        <v>3712</v>
      </c>
      <c r="G17" s="2">
        <v>131</v>
      </c>
      <c r="H17" s="2">
        <v>9531</v>
      </c>
      <c r="I17" s="2">
        <v>173</v>
      </c>
      <c r="J17" s="2">
        <v>29659</v>
      </c>
      <c r="K17" s="2">
        <v>115</v>
      </c>
      <c r="L17" s="2">
        <v>40579</v>
      </c>
      <c r="M17" s="2">
        <v>148</v>
      </c>
      <c r="N17" s="2">
        <v>107853</v>
      </c>
      <c r="O17" s="2">
        <v>147</v>
      </c>
      <c r="P17" s="2">
        <v>213270</v>
      </c>
      <c r="Q17" s="2">
        <v>158</v>
      </c>
      <c r="R17" s="2">
        <v>468764</v>
      </c>
      <c r="S17" s="6">
        <v>83</v>
      </c>
      <c r="T17" s="176">
        <v>1482714</v>
      </c>
      <c r="U17" s="139"/>
      <c r="V17" s="31">
        <v>78</v>
      </c>
      <c r="W17" s="5"/>
      <c r="X17" s="4"/>
      <c r="Y17" s="97"/>
    </row>
    <row r="18" spans="1:29" ht="24.6" customHeight="1" x14ac:dyDescent="0.2">
      <c r="A18" s="27" t="s">
        <v>1167</v>
      </c>
      <c r="B18" s="23" t="s">
        <v>2195</v>
      </c>
      <c r="C18" s="2">
        <v>942</v>
      </c>
      <c r="D18" s="2">
        <v>299565</v>
      </c>
      <c r="E18" s="2">
        <v>354</v>
      </c>
      <c r="F18" s="2">
        <v>12031</v>
      </c>
      <c r="G18" s="2">
        <v>228</v>
      </c>
      <c r="H18" s="2">
        <v>16291</v>
      </c>
      <c r="I18" s="2">
        <v>199</v>
      </c>
      <c r="J18" s="2">
        <v>30685</v>
      </c>
      <c r="K18" s="2">
        <v>74</v>
      </c>
      <c r="L18" s="2">
        <v>26056</v>
      </c>
      <c r="M18" s="2">
        <v>49</v>
      </c>
      <c r="N18" s="2">
        <v>34512</v>
      </c>
      <c r="O18" s="2">
        <v>10</v>
      </c>
      <c r="P18" s="2">
        <v>11723</v>
      </c>
      <c r="Q18" s="2">
        <v>18</v>
      </c>
      <c r="R18" s="2">
        <v>56439</v>
      </c>
      <c r="S18" s="6">
        <v>10</v>
      </c>
      <c r="T18" s="176">
        <v>111828</v>
      </c>
      <c r="U18" s="139"/>
      <c r="V18" s="31" t="s">
        <v>391</v>
      </c>
      <c r="W18" s="5"/>
      <c r="X18" s="4"/>
      <c r="Y18" s="97"/>
    </row>
    <row r="19" spans="1:29" ht="20.25" customHeight="1" x14ac:dyDescent="0.2">
      <c r="A19" s="32">
        <v>80</v>
      </c>
      <c r="B19" s="23" t="s">
        <v>2448</v>
      </c>
      <c r="C19" s="2">
        <v>551</v>
      </c>
      <c r="D19" s="2">
        <v>963546</v>
      </c>
      <c r="E19" s="2">
        <v>89</v>
      </c>
      <c r="F19" s="2">
        <v>3208</v>
      </c>
      <c r="G19" s="2">
        <v>74</v>
      </c>
      <c r="H19" s="2">
        <v>5387</v>
      </c>
      <c r="I19" s="2">
        <v>124</v>
      </c>
      <c r="J19" s="2">
        <v>20108</v>
      </c>
      <c r="K19" s="2">
        <v>95</v>
      </c>
      <c r="L19" s="2">
        <v>34596</v>
      </c>
      <c r="M19" s="2">
        <v>73</v>
      </c>
      <c r="N19" s="2">
        <v>53055</v>
      </c>
      <c r="O19" s="2">
        <v>44</v>
      </c>
      <c r="P19" s="2">
        <v>60524</v>
      </c>
      <c r="Q19" s="2">
        <v>31</v>
      </c>
      <c r="R19" s="2">
        <v>93963</v>
      </c>
      <c r="S19" s="6">
        <v>21</v>
      </c>
      <c r="T19" s="176">
        <v>692706</v>
      </c>
      <c r="U19" s="139"/>
      <c r="V19" s="31">
        <v>80</v>
      </c>
      <c r="W19" s="5"/>
      <c r="X19" s="4"/>
      <c r="Y19" s="97"/>
    </row>
    <row r="20" spans="1:29" ht="17.100000000000001" customHeight="1" x14ac:dyDescent="0.2">
      <c r="A20" s="22">
        <v>81</v>
      </c>
      <c r="B20" s="23" t="s">
        <v>2196</v>
      </c>
      <c r="C20" s="2">
        <v>11819</v>
      </c>
      <c r="D20" s="2">
        <v>5701807</v>
      </c>
      <c r="E20" s="2">
        <v>2164</v>
      </c>
      <c r="F20" s="2">
        <v>75592</v>
      </c>
      <c r="G20" s="2">
        <v>2260</v>
      </c>
      <c r="H20" s="2">
        <v>162685</v>
      </c>
      <c r="I20" s="2">
        <v>3498</v>
      </c>
      <c r="J20" s="2">
        <v>586145</v>
      </c>
      <c r="K20" s="2">
        <v>1879</v>
      </c>
      <c r="L20" s="2">
        <v>651173</v>
      </c>
      <c r="M20" s="2">
        <v>998</v>
      </c>
      <c r="N20" s="2">
        <v>696784</v>
      </c>
      <c r="O20" s="2">
        <v>546</v>
      </c>
      <c r="P20" s="2">
        <v>753000</v>
      </c>
      <c r="Q20" s="2">
        <v>323</v>
      </c>
      <c r="R20" s="2">
        <v>981863</v>
      </c>
      <c r="S20" s="6">
        <v>151</v>
      </c>
      <c r="T20" s="176">
        <v>1794566</v>
      </c>
      <c r="U20" s="139"/>
      <c r="V20" s="31">
        <v>81</v>
      </c>
      <c r="W20" s="5"/>
      <c r="X20" s="4"/>
      <c r="Y20" s="97"/>
    </row>
    <row r="21" spans="1:29" ht="24.6" customHeight="1" x14ac:dyDescent="0.2">
      <c r="A21" s="27" t="s">
        <v>1286</v>
      </c>
      <c r="B21" s="23" t="s">
        <v>670</v>
      </c>
      <c r="C21" s="2">
        <v>5839</v>
      </c>
      <c r="D21" s="2">
        <v>6533193</v>
      </c>
      <c r="E21" s="2">
        <v>1590</v>
      </c>
      <c r="F21" s="2">
        <v>54208</v>
      </c>
      <c r="G21" s="2">
        <v>1279</v>
      </c>
      <c r="H21" s="2">
        <v>91147</v>
      </c>
      <c r="I21" s="2">
        <v>1299</v>
      </c>
      <c r="J21" s="2">
        <v>206097</v>
      </c>
      <c r="K21" s="2">
        <v>659</v>
      </c>
      <c r="L21" s="2">
        <v>230043</v>
      </c>
      <c r="M21" s="2">
        <v>433</v>
      </c>
      <c r="N21" s="2">
        <v>305195</v>
      </c>
      <c r="O21" s="2">
        <v>241</v>
      </c>
      <c r="P21" s="2">
        <v>331960</v>
      </c>
      <c r="Q21" s="2">
        <v>186</v>
      </c>
      <c r="R21" s="2">
        <v>574873</v>
      </c>
      <c r="S21" s="6">
        <v>152</v>
      </c>
      <c r="T21" s="176">
        <v>4739668</v>
      </c>
      <c r="U21" s="139"/>
      <c r="V21" s="31">
        <v>82</v>
      </c>
      <c r="W21" s="5"/>
      <c r="X21" s="4"/>
      <c r="Y21" s="97"/>
      <c r="AC21" s="5"/>
    </row>
    <row r="22" spans="1:29" ht="17.25" customHeight="1" x14ac:dyDescent="0.2">
      <c r="A22" s="18" t="s">
        <v>1330</v>
      </c>
      <c r="B22" s="29" t="s">
        <v>671</v>
      </c>
      <c r="C22" s="95" t="s">
        <v>2229</v>
      </c>
      <c r="D22" s="95" t="s">
        <v>2229</v>
      </c>
      <c r="E22" s="95" t="s">
        <v>2229</v>
      </c>
      <c r="F22" s="95" t="s">
        <v>2229</v>
      </c>
      <c r="G22" s="95" t="s">
        <v>2229</v>
      </c>
      <c r="H22" s="95" t="s">
        <v>2229</v>
      </c>
      <c r="I22" s="95" t="s">
        <v>2229</v>
      </c>
      <c r="J22" s="95" t="s">
        <v>2229</v>
      </c>
      <c r="K22" s="95" t="s">
        <v>2229</v>
      </c>
      <c r="L22" s="95" t="s">
        <v>2229</v>
      </c>
      <c r="M22" s="95" t="s">
        <v>2229</v>
      </c>
      <c r="N22" s="95" t="s">
        <v>2229</v>
      </c>
      <c r="O22" s="95" t="s">
        <v>2229</v>
      </c>
      <c r="P22" s="95" t="s">
        <v>2229</v>
      </c>
      <c r="Q22" s="95" t="s">
        <v>2229</v>
      </c>
      <c r="R22" s="95" t="s">
        <v>2229</v>
      </c>
      <c r="S22" s="95" t="s">
        <v>2229</v>
      </c>
      <c r="T22" s="95" t="s">
        <v>2229</v>
      </c>
      <c r="U22" s="139"/>
      <c r="V22" s="77" t="s">
        <v>1330</v>
      </c>
      <c r="W22" s="5"/>
      <c r="X22" s="4"/>
      <c r="Y22" s="97"/>
      <c r="AC22" s="5"/>
    </row>
    <row r="23" spans="1:29" ht="17.25" customHeight="1" x14ac:dyDescent="0.2">
      <c r="A23" s="18" t="s">
        <v>34</v>
      </c>
      <c r="B23" s="29" t="s">
        <v>1353</v>
      </c>
      <c r="C23" s="3" t="s">
        <v>2230</v>
      </c>
      <c r="D23" s="3" t="s">
        <v>2230</v>
      </c>
      <c r="E23" s="3">
        <v>1848</v>
      </c>
      <c r="F23" s="3">
        <v>63228</v>
      </c>
      <c r="G23" s="3">
        <v>1458</v>
      </c>
      <c r="H23" s="3">
        <v>104617</v>
      </c>
      <c r="I23" s="3">
        <v>1372</v>
      </c>
      <c r="J23" s="3">
        <v>214612</v>
      </c>
      <c r="K23" s="3">
        <v>575</v>
      </c>
      <c r="L23" s="3">
        <v>200821</v>
      </c>
      <c r="M23" s="3">
        <v>213</v>
      </c>
      <c r="N23" s="3">
        <v>146723</v>
      </c>
      <c r="O23" s="3">
        <v>80</v>
      </c>
      <c r="P23" s="3">
        <v>108304</v>
      </c>
      <c r="Q23" s="3">
        <v>40</v>
      </c>
      <c r="R23" s="3">
        <v>111587</v>
      </c>
      <c r="S23" s="3" t="s">
        <v>2230</v>
      </c>
      <c r="T23" s="177" t="s">
        <v>2230</v>
      </c>
      <c r="U23" s="139"/>
      <c r="V23" s="77" t="s">
        <v>34</v>
      </c>
      <c r="W23" s="5"/>
      <c r="X23" s="4"/>
      <c r="Y23" s="97"/>
      <c r="Z23" s="5"/>
      <c r="AC23" s="5"/>
    </row>
    <row r="24" spans="1:29" ht="17.25" customHeight="1" x14ac:dyDescent="0.2">
      <c r="A24" s="18" t="s">
        <v>51</v>
      </c>
      <c r="B24" s="29" t="s">
        <v>2178</v>
      </c>
      <c r="C24" s="3">
        <v>7048</v>
      </c>
      <c r="D24" s="3">
        <v>14627133</v>
      </c>
      <c r="E24" s="3">
        <v>1935</v>
      </c>
      <c r="F24" s="3">
        <v>65206</v>
      </c>
      <c r="G24" s="3">
        <v>1308</v>
      </c>
      <c r="H24" s="3">
        <v>93594</v>
      </c>
      <c r="I24" s="3">
        <v>1152</v>
      </c>
      <c r="J24" s="3">
        <v>184355</v>
      </c>
      <c r="K24" s="3">
        <v>748</v>
      </c>
      <c r="L24" s="3">
        <v>269327</v>
      </c>
      <c r="M24" s="3">
        <v>863</v>
      </c>
      <c r="N24" s="3">
        <v>612045</v>
      </c>
      <c r="O24" s="3">
        <v>545</v>
      </c>
      <c r="P24" s="3">
        <v>756144</v>
      </c>
      <c r="Q24" s="3">
        <v>280</v>
      </c>
      <c r="R24" s="3">
        <v>840174</v>
      </c>
      <c r="S24" s="95">
        <v>217</v>
      </c>
      <c r="T24" s="177">
        <v>11806288</v>
      </c>
      <c r="U24" s="139"/>
      <c r="V24" s="77" t="s">
        <v>51</v>
      </c>
      <c r="W24" s="5"/>
      <c r="X24" s="4"/>
      <c r="Y24" s="97"/>
      <c r="Z24" s="5"/>
      <c r="AC24" s="5"/>
    </row>
    <row r="25" spans="1:29" ht="18" customHeight="1" x14ac:dyDescent="0.2">
      <c r="A25" s="27" t="s">
        <v>52</v>
      </c>
      <c r="B25" s="23" t="s">
        <v>1359</v>
      </c>
      <c r="C25" s="2">
        <v>6307</v>
      </c>
      <c r="D25" s="2">
        <v>11343450</v>
      </c>
      <c r="E25" s="2">
        <v>1787</v>
      </c>
      <c r="F25" s="2">
        <v>60225</v>
      </c>
      <c r="G25" s="2">
        <v>1181</v>
      </c>
      <c r="H25" s="2">
        <v>84524</v>
      </c>
      <c r="I25" s="2">
        <v>1004</v>
      </c>
      <c r="J25" s="2">
        <v>160635</v>
      </c>
      <c r="K25" s="2">
        <v>675</v>
      </c>
      <c r="L25" s="2">
        <v>243939</v>
      </c>
      <c r="M25" s="2">
        <v>805</v>
      </c>
      <c r="N25" s="2">
        <v>572647</v>
      </c>
      <c r="O25" s="2">
        <v>483</v>
      </c>
      <c r="P25" s="2">
        <v>663265</v>
      </c>
      <c r="Q25" s="2">
        <v>239</v>
      </c>
      <c r="R25" s="2">
        <v>707748</v>
      </c>
      <c r="S25" s="6">
        <v>133</v>
      </c>
      <c r="T25" s="176">
        <v>8850467</v>
      </c>
      <c r="U25" s="139"/>
      <c r="V25" s="31" t="s">
        <v>52</v>
      </c>
      <c r="W25" s="5"/>
      <c r="X25" s="4"/>
      <c r="Y25" s="97"/>
      <c r="Z25" s="5"/>
      <c r="AC25" s="5"/>
    </row>
    <row r="26" spans="1:29" ht="18" customHeight="1" x14ac:dyDescent="0.2">
      <c r="A26" s="27" t="s">
        <v>64</v>
      </c>
      <c r="B26" s="23" t="s">
        <v>2182</v>
      </c>
      <c r="C26" s="2">
        <v>228</v>
      </c>
      <c r="D26" s="2">
        <v>1998395</v>
      </c>
      <c r="E26" s="2">
        <v>29</v>
      </c>
      <c r="F26" s="2">
        <v>1032</v>
      </c>
      <c r="G26" s="2">
        <v>25</v>
      </c>
      <c r="H26" s="2">
        <v>1733</v>
      </c>
      <c r="I26" s="2">
        <v>39</v>
      </c>
      <c r="J26" s="2">
        <v>6088</v>
      </c>
      <c r="K26" s="2">
        <v>21</v>
      </c>
      <c r="L26" s="2">
        <v>7380</v>
      </c>
      <c r="M26" s="2">
        <v>20</v>
      </c>
      <c r="N26" s="2">
        <v>13772</v>
      </c>
      <c r="O26" s="2">
        <v>17</v>
      </c>
      <c r="P26" s="2">
        <v>26005</v>
      </c>
      <c r="Q26" s="2">
        <v>20</v>
      </c>
      <c r="R26" s="2">
        <v>65536</v>
      </c>
      <c r="S26" s="6">
        <v>57</v>
      </c>
      <c r="T26" s="176">
        <v>1876850</v>
      </c>
      <c r="U26" s="139"/>
      <c r="V26" s="31" t="s">
        <v>64</v>
      </c>
      <c r="W26" s="5"/>
      <c r="X26" s="4"/>
      <c r="Y26" s="97"/>
      <c r="Z26" s="5"/>
      <c r="AC26" s="5"/>
    </row>
    <row r="27" spans="1:29" ht="17.25" customHeight="1" x14ac:dyDescent="0.2">
      <c r="A27" s="27" t="s">
        <v>68</v>
      </c>
      <c r="B27" s="23" t="s">
        <v>1593</v>
      </c>
      <c r="C27" s="6">
        <v>513</v>
      </c>
      <c r="D27" s="6">
        <v>1285287</v>
      </c>
      <c r="E27" s="6">
        <v>119</v>
      </c>
      <c r="F27" s="6">
        <v>3949</v>
      </c>
      <c r="G27" s="6">
        <v>102</v>
      </c>
      <c r="H27" s="6">
        <v>7337</v>
      </c>
      <c r="I27" s="6">
        <v>109</v>
      </c>
      <c r="J27" s="6">
        <v>17633</v>
      </c>
      <c r="K27" s="6">
        <v>52</v>
      </c>
      <c r="L27" s="6">
        <v>18007</v>
      </c>
      <c r="M27" s="6">
        <v>38</v>
      </c>
      <c r="N27" s="6">
        <v>25626</v>
      </c>
      <c r="O27" s="6">
        <v>45</v>
      </c>
      <c r="P27" s="6">
        <v>66874</v>
      </c>
      <c r="Q27" s="6">
        <v>21</v>
      </c>
      <c r="R27" s="6">
        <v>66890</v>
      </c>
      <c r="S27" s="6">
        <v>27</v>
      </c>
      <c r="T27" s="176">
        <v>1078971</v>
      </c>
      <c r="U27" s="139"/>
      <c r="V27" s="31" t="s">
        <v>68</v>
      </c>
      <c r="W27" s="5"/>
      <c r="X27" s="4"/>
      <c r="Y27" s="97"/>
      <c r="Z27" s="5"/>
      <c r="AC27" s="5"/>
    </row>
    <row r="28" spans="1:29" ht="19.5" customHeight="1" x14ac:dyDescent="0.2">
      <c r="A28" s="18" t="s">
        <v>74</v>
      </c>
      <c r="B28" s="29" t="s">
        <v>1597</v>
      </c>
      <c r="C28" s="3">
        <v>9280</v>
      </c>
      <c r="D28" s="3">
        <v>4500885</v>
      </c>
      <c r="E28" s="3">
        <v>3494</v>
      </c>
      <c r="F28" s="3">
        <v>117478</v>
      </c>
      <c r="G28" s="3">
        <v>2222</v>
      </c>
      <c r="H28" s="3">
        <v>157337</v>
      </c>
      <c r="I28" s="3">
        <v>1754</v>
      </c>
      <c r="J28" s="3">
        <v>276307</v>
      </c>
      <c r="K28" s="3">
        <v>843</v>
      </c>
      <c r="L28" s="3">
        <v>294958</v>
      </c>
      <c r="M28" s="3">
        <v>546</v>
      </c>
      <c r="N28" s="3">
        <v>378141</v>
      </c>
      <c r="O28" s="3">
        <v>237</v>
      </c>
      <c r="P28" s="3">
        <v>328106</v>
      </c>
      <c r="Q28" s="3">
        <v>122</v>
      </c>
      <c r="R28" s="3">
        <v>369287</v>
      </c>
      <c r="S28" s="95">
        <v>62</v>
      </c>
      <c r="T28" s="177">
        <v>2579272</v>
      </c>
      <c r="U28" s="139"/>
      <c r="V28" s="77" t="s">
        <v>74</v>
      </c>
      <c r="W28" s="5"/>
      <c r="X28" s="4"/>
      <c r="Y28" s="97"/>
      <c r="Z28" s="5"/>
      <c r="AC28" s="5"/>
    </row>
    <row r="29" spans="1:29" ht="25.5" customHeight="1" x14ac:dyDescent="0.2">
      <c r="A29" s="27" t="s">
        <v>161</v>
      </c>
      <c r="B29" s="23" t="s">
        <v>609</v>
      </c>
      <c r="C29" s="2">
        <v>4079</v>
      </c>
      <c r="D29" s="2">
        <v>496427</v>
      </c>
      <c r="E29" s="2">
        <v>2022</v>
      </c>
      <c r="F29" s="2">
        <v>67861</v>
      </c>
      <c r="G29" s="2">
        <v>1132</v>
      </c>
      <c r="H29" s="2">
        <v>78955</v>
      </c>
      <c r="I29" s="2">
        <v>602</v>
      </c>
      <c r="J29" s="2">
        <v>89620</v>
      </c>
      <c r="K29" s="2">
        <v>184</v>
      </c>
      <c r="L29" s="2">
        <v>61788</v>
      </c>
      <c r="M29" s="2">
        <v>84</v>
      </c>
      <c r="N29" s="2">
        <v>57719</v>
      </c>
      <c r="O29" s="2">
        <v>34</v>
      </c>
      <c r="P29" s="2">
        <v>46338</v>
      </c>
      <c r="Q29" s="2">
        <v>17</v>
      </c>
      <c r="R29" s="2">
        <v>49104</v>
      </c>
      <c r="S29" s="6">
        <v>4</v>
      </c>
      <c r="T29" s="176">
        <v>45041</v>
      </c>
      <c r="U29" s="139"/>
      <c r="V29" s="31">
        <v>90</v>
      </c>
      <c r="W29" s="5"/>
      <c r="X29" s="4"/>
      <c r="Y29" s="97"/>
      <c r="Z29" s="5"/>
      <c r="AC29" s="5"/>
    </row>
    <row r="30" spans="1:29" ht="25.5" customHeight="1" x14ac:dyDescent="0.2">
      <c r="A30" s="27" t="s">
        <v>167</v>
      </c>
      <c r="B30" s="23" t="s">
        <v>672</v>
      </c>
      <c r="C30" s="2">
        <v>104</v>
      </c>
      <c r="D30" s="2">
        <v>84703</v>
      </c>
      <c r="E30" s="2">
        <v>22</v>
      </c>
      <c r="F30" s="2">
        <v>737</v>
      </c>
      <c r="G30" s="2">
        <v>11</v>
      </c>
      <c r="H30" s="2">
        <v>784</v>
      </c>
      <c r="I30" s="2">
        <v>24</v>
      </c>
      <c r="J30" s="2">
        <v>4078</v>
      </c>
      <c r="K30" s="2">
        <v>15</v>
      </c>
      <c r="L30" s="2">
        <v>5206</v>
      </c>
      <c r="M30" s="2">
        <v>18</v>
      </c>
      <c r="N30" s="2">
        <v>12160</v>
      </c>
      <c r="O30" s="2">
        <v>4</v>
      </c>
      <c r="P30" s="2">
        <v>5811</v>
      </c>
      <c r="Q30" s="2">
        <v>5</v>
      </c>
      <c r="R30" s="2">
        <v>17315</v>
      </c>
      <c r="S30" s="2">
        <v>5</v>
      </c>
      <c r="T30" s="176">
        <v>38612</v>
      </c>
      <c r="U30" s="139"/>
      <c r="V30" s="31">
        <v>91</v>
      </c>
      <c r="W30" s="5"/>
      <c r="X30" s="4"/>
      <c r="Y30" s="97"/>
      <c r="Z30" s="5"/>
      <c r="AA30" s="2"/>
      <c r="AB30" s="2"/>
      <c r="AC30" s="5"/>
    </row>
    <row r="31" spans="1:29" ht="17.25" customHeight="1" x14ac:dyDescent="0.2">
      <c r="A31" s="27" t="s">
        <v>1768</v>
      </c>
      <c r="B31" s="23" t="s">
        <v>2189</v>
      </c>
      <c r="C31" s="2">
        <v>1130</v>
      </c>
      <c r="D31" s="2">
        <v>1932560</v>
      </c>
      <c r="E31" s="2">
        <v>166</v>
      </c>
      <c r="F31" s="2">
        <v>5697</v>
      </c>
      <c r="G31" s="2">
        <v>162</v>
      </c>
      <c r="H31" s="2">
        <v>12096</v>
      </c>
      <c r="I31" s="2">
        <v>309</v>
      </c>
      <c r="J31" s="2">
        <v>50694</v>
      </c>
      <c r="K31" s="2">
        <v>198</v>
      </c>
      <c r="L31" s="2">
        <v>70598</v>
      </c>
      <c r="M31" s="2">
        <v>152</v>
      </c>
      <c r="N31" s="2">
        <v>106530</v>
      </c>
      <c r="O31" s="2">
        <v>78</v>
      </c>
      <c r="P31" s="2">
        <v>106927</v>
      </c>
      <c r="Q31" s="2">
        <v>48</v>
      </c>
      <c r="R31" s="2">
        <v>140935</v>
      </c>
      <c r="S31" s="2">
        <v>17</v>
      </c>
      <c r="T31" s="176">
        <v>1439083</v>
      </c>
      <c r="U31" s="139"/>
      <c r="V31" s="31" t="s">
        <v>1768</v>
      </c>
      <c r="W31" s="5"/>
      <c r="X31" s="4"/>
      <c r="Y31" s="97"/>
      <c r="Z31" s="5"/>
      <c r="AA31" s="2"/>
      <c r="AB31" s="2"/>
      <c r="AC31" s="5"/>
    </row>
    <row r="32" spans="1:29" ht="25.5" customHeight="1" x14ac:dyDescent="0.2">
      <c r="A32" s="27" t="s">
        <v>1565</v>
      </c>
      <c r="B32" s="23" t="s">
        <v>647</v>
      </c>
      <c r="C32" s="2">
        <v>3967</v>
      </c>
      <c r="D32" s="2">
        <v>1987196</v>
      </c>
      <c r="E32" s="2">
        <v>1284</v>
      </c>
      <c r="F32" s="2">
        <v>43183</v>
      </c>
      <c r="G32" s="2">
        <v>917</v>
      </c>
      <c r="H32" s="2">
        <v>65502</v>
      </c>
      <c r="I32" s="2">
        <v>819</v>
      </c>
      <c r="J32" s="2">
        <v>131915</v>
      </c>
      <c r="K32" s="2">
        <v>446</v>
      </c>
      <c r="L32" s="2">
        <v>157367</v>
      </c>
      <c r="M32" s="2">
        <v>292</v>
      </c>
      <c r="N32" s="2">
        <v>201733</v>
      </c>
      <c r="O32" s="2">
        <v>121</v>
      </c>
      <c r="P32" s="2">
        <v>169030</v>
      </c>
      <c r="Q32" s="2">
        <v>52</v>
      </c>
      <c r="R32" s="2">
        <v>161932</v>
      </c>
      <c r="S32" s="6">
        <v>36</v>
      </c>
      <c r="T32" s="176">
        <v>1056536</v>
      </c>
      <c r="U32" s="139"/>
      <c r="V32" s="31">
        <v>93</v>
      </c>
      <c r="W32" s="5"/>
      <c r="X32" s="4"/>
      <c r="Y32" s="97"/>
      <c r="Z32" s="5"/>
      <c r="AA32" s="2"/>
      <c r="AB32" s="2"/>
      <c r="AC32" s="5"/>
    </row>
    <row r="33" spans="1:29" ht="19.5" customHeight="1" x14ac:dyDescent="0.2">
      <c r="A33" s="18" t="s">
        <v>296</v>
      </c>
      <c r="B33" s="29" t="s">
        <v>673</v>
      </c>
      <c r="C33" s="3">
        <v>23868</v>
      </c>
      <c r="D33" s="3">
        <v>5421418</v>
      </c>
      <c r="E33" s="3">
        <v>8566</v>
      </c>
      <c r="F33" s="3">
        <v>296139</v>
      </c>
      <c r="G33" s="3">
        <v>6634</v>
      </c>
      <c r="H33" s="3">
        <v>472555</v>
      </c>
      <c r="I33" s="3">
        <v>5476</v>
      </c>
      <c r="J33" s="3">
        <v>844029</v>
      </c>
      <c r="K33" s="3">
        <v>1726</v>
      </c>
      <c r="L33" s="3">
        <v>598779</v>
      </c>
      <c r="M33" s="3">
        <v>813</v>
      </c>
      <c r="N33" s="3">
        <v>564499</v>
      </c>
      <c r="O33" s="3">
        <v>349</v>
      </c>
      <c r="P33" s="3">
        <v>484303</v>
      </c>
      <c r="Q33" s="3">
        <v>196</v>
      </c>
      <c r="R33" s="3">
        <v>606539</v>
      </c>
      <c r="S33" s="95">
        <v>108</v>
      </c>
      <c r="T33" s="177">
        <v>1554576</v>
      </c>
      <c r="U33" s="139"/>
      <c r="V33" s="77" t="s">
        <v>296</v>
      </c>
      <c r="W33" s="5"/>
      <c r="X33" s="4"/>
      <c r="Y33" s="97"/>
      <c r="Z33" s="5"/>
      <c r="AA33" s="2"/>
      <c r="AB33" s="2"/>
      <c r="AC33" s="5"/>
    </row>
    <row r="34" spans="1:29" ht="25.5" customHeight="1" x14ac:dyDescent="0.2">
      <c r="A34" s="22" t="s">
        <v>1282</v>
      </c>
      <c r="B34" s="23" t="s">
        <v>674</v>
      </c>
      <c r="C34" s="2">
        <v>1253</v>
      </c>
      <c r="D34" s="2">
        <v>786668</v>
      </c>
      <c r="E34" s="194">
        <v>402</v>
      </c>
      <c r="F34" s="2">
        <v>13669</v>
      </c>
      <c r="G34" s="2">
        <v>279</v>
      </c>
      <c r="H34" s="2">
        <v>20206</v>
      </c>
      <c r="I34" s="2">
        <v>242</v>
      </c>
      <c r="J34" s="2">
        <v>39188</v>
      </c>
      <c r="K34" s="2">
        <v>145</v>
      </c>
      <c r="L34" s="2">
        <v>51241</v>
      </c>
      <c r="M34" s="2">
        <v>78</v>
      </c>
      <c r="N34" s="2">
        <v>54109</v>
      </c>
      <c r="O34" s="2">
        <v>39</v>
      </c>
      <c r="P34" s="2">
        <v>52373</v>
      </c>
      <c r="Q34" s="2">
        <v>32</v>
      </c>
      <c r="R34" s="2">
        <v>105944</v>
      </c>
      <c r="S34" s="6">
        <v>36</v>
      </c>
      <c r="T34" s="176">
        <v>449939</v>
      </c>
      <c r="U34" s="139"/>
      <c r="V34" s="31">
        <v>94</v>
      </c>
      <c r="W34" s="5"/>
      <c r="X34" s="4"/>
      <c r="Y34" s="97"/>
      <c r="Z34" s="5"/>
      <c r="AA34" s="104"/>
      <c r="AB34" s="104"/>
      <c r="AC34" s="5"/>
    </row>
    <row r="35" spans="1:29" ht="21.75" customHeight="1" x14ac:dyDescent="0.2">
      <c r="A35" s="27" t="s">
        <v>1283</v>
      </c>
      <c r="B35" s="23" t="s">
        <v>2278</v>
      </c>
      <c r="C35" s="2">
        <v>1411</v>
      </c>
      <c r="D35" s="2">
        <v>455750</v>
      </c>
      <c r="E35" s="2">
        <v>435</v>
      </c>
      <c r="F35" s="2">
        <v>15011</v>
      </c>
      <c r="G35" s="2">
        <v>372</v>
      </c>
      <c r="H35" s="2">
        <v>26778</v>
      </c>
      <c r="I35" s="2">
        <v>331</v>
      </c>
      <c r="J35" s="2">
        <v>53091</v>
      </c>
      <c r="K35" s="2">
        <v>138</v>
      </c>
      <c r="L35" s="2">
        <v>48905</v>
      </c>
      <c r="M35" s="2">
        <v>71</v>
      </c>
      <c r="N35" s="2">
        <v>51171</v>
      </c>
      <c r="O35" s="2">
        <v>36</v>
      </c>
      <c r="P35" s="2">
        <v>51814</v>
      </c>
      <c r="Q35" s="2">
        <v>21</v>
      </c>
      <c r="R35" s="2">
        <v>62775</v>
      </c>
      <c r="S35" s="6">
        <v>7</v>
      </c>
      <c r="T35" s="176">
        <v>146203</v>
      </c>
      <c r="U35" s="139"/>
      <c r="V35" s="31">
        <v>95</v>
      </c>
      <c r="W35" s="5"/>
      <c r="X35" s="4"/>
      <c r="Y35" s="97"/>
      <c r="Z35" s="5"/>
      <c r="AC35" s="5"/>
    </row>
    <row r="36" spans="1:29" ht="25.5" customHeight="1" x14ac:dyDescent="0.2">
      <c r="A36" s="27" t="s">
        <v>1284</v>
      </c>
      <c r="B36" s="23" t="s">
        <v>675</v>
      </c>
      <c r="C36" s="2">
        <v>21204</v>
      </c>
      <c r="D36" s="2">
        <v>4179000</v>
      </c>
      <c r="E36" s="2">
        <v>7729</v>
      </c>
      <c r="F36" s="2">
        <v>267459</v>
      </c>
      <c r="G36" s="2">
        <v>5983</v>
      </c>
      <c r="H36" s="2">
        <v>425571</v>
      </c>
      <c r="I36" s="2">
        <v>4903</v>
      </c>
      <c r="J36" s="2">
        <v>751750</v>
      </c>
      <c r="K36" s="2">
        <v>1443</v>
      </c>
      <c r="L36" s="2">
        <v>498632</v>
      </c>
      <c r="M36" s="2">
        <v>664</v>
      </c>
      <c r="N36" s="2">
        <v>459219</v>
      </c>
      <c r="O36" s="2">
        <v>274</v>
      </c>
      <c r="P36" s="2">
        <v>380115</v>
      </c>
      <c r="Q36" s="2">
        <v>143</v>
      </c>
      <c r="R36" s="2">
        <v>437820</v>
      </c>
      <c r="S36" s="6">
        <v>65</v>
      </c>
      <c r="T36" s="176">
        <v>958434</v>
      </c>
      <c r="U36" s="139"/>
      <c r="V36" s="31">
        <v>96</v>
      </c>
      <c r="W36" s="5"/>
      <c r="X36" s="4"/>
      <c r="Y36" s="100"/>
      <c r="Z36" s="11"/>
      <c r="AC36" s="5"/>
    </row>
    <row r="37" spans="1:29" s="26" customFormat="1" ht="16.5" customHeight="1" x14ac:dyDescent="0.2">
      <c r="A37" s="18" t="s">
        <v>1974</v>
      </c>
      <c r="B37" s="29" t="s">
        <v>737</v>
      </c>
      <c r="C37" s="3">
        <v>414856</v>
      </c>
      <c r="D37" s="3">
        <v>1133159503</v>
      </c>
      <c r="E37" s="3">
        <v>90057</v>
      </c>
      <c r="F37" s="3">
        <v>3098485</v>
      </c>
      <c r="G37" s="3">
        <v>79819</v>
      </c>
      <c r="H37" s="3">
        <v>5755772</v>
      </c>
      <c r="I37" s="3">
        <v>94294</v>
      </c>
      <c r="J37" s="3">
        <v>15130135</v>
      </c>
      <c r="K37" s="3">
        <v>52413</v>
      </c>
      <c r="L37" s="3">
        <v>18557229</v>
      </c>
      <c r="M37" s="3">
        <v>38168</v>
      </c>
      <c r="N37" s="3">
        <v>26946800</v>
      </c>
      <c r="O37" s="3">
        <v>24806</v>
      </c>
      <c r="P37" s="3">
        <v>34793585</v>
      </c>
      <c r="Q37" s="3">
        <v>18616</v>
      </c>
      <c r="R37" s="3">
        <v>57787047</v>
      </c>
      <c r="S37" s="95">
        <v>16683</v>
      </c>
      <c r="T37" s="177">
        <v>971090451</v>
      </c>
      <c r="U37" s="140"/>
      <c r="V37" s="77" t="s">
        <v>1974</v>
      </c>
      <c r="W37" s="5"/>
      <c r="X37" s="4"/>
      <c r="Y37" s="100"/>
      <c r="Z37" s="11"/>
      <c r="AC37" s="11"/>
    </row>
    <row r="38" spans="1:29" s="139" customFormat="1" ht="13.5" customHeight="1" x14ac:dyDescent="0.2">
      <c r="A38" s="212" t="s">
        <v>2234</v>
      </c>
      <c r="B38" s="44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98"/>
      <c r="P38" s="98"/>
      <c r="Q38" s="6"/>
      <c r="R38" s="6"/>
      <c r="S38" s="6"/>
      <c r="T38" s="6"/>
      <c r="W38" s="5"/>
      <c r="X38" s="5"/>
      <c r="Y38" s="5"/>
      <c r="Z38" s="5"/>
      <c r="AC38" s="11"/>
    </row>
    <row r="39" spans="1:29" s="26" customFormat="1" ht="12.95" customHeight="1" x14ac:dyDescent="0.2">
      <c r="A39" s="101"/>
      <c r="B39" s="40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Q39" s="6"/>
      <c r="R39" s="6"/>
      <c r="S39" s="6"/>
      <c r="T39" s="6"/>
      <c r="W39" s="11"/>
      <c r="X39" s="11"/>
      <c r="Y39" s="11"/>
      <c r="Z39" s="11"/>
      <c r="AC39" s="11"/>
    </row>
    <row r="40" spans="1:29" s="26" customFormat="1" ht="12.95" customHeight="1" x14ac:dyDescent="0.2">
      <c r="A40" s="101"/>
      <c r="B40" s="40"/>
      <c r="C40" s="2"/>
      <c r="D40" s="2"/>
      <c r="E40" s="3"/>
      <c r="F40" s="3"/>
      <c r="G40" s="2"/>
      <c r="H40" s="2"/>
      <c r="I40" s="2"/>
      <c r="J40" s="2"/>
      <c r="K40" s="2"/>
      <c r="L40" s="41"/>
      <c r="M40" s="41"/>
      <c r="N40" s="41"/>
      <c r="Q40" s="41"/>
      <c r="R40" s="41"/>
      <c r="S40" s="41"/>
      <c r="T40" s="41"/>
      <c r="W40" s="11"/>
      <c r="X40" s="11"/>
      <c r="Y40" s="11"/>
      <c r="Z40" s="11"/>
      <c r="AA40" s="2"/>
      <c r="AB40" s="2"/>
      <c r="AC40" s="11"/>
    </row>
    <row r="41" spans="1:29" s="26" customFormat="1" ht="12.95" customHeight="1" x14ac:dyDescent="0.2">
      <c r="A41" s="101"/>
      <c r="B41" s="40"/>
      <c r="C41" s="3"/>
      <c r="D41" s="3"/>
      <c r="E41" s="3"/>
      <c r="F41" s="3"/>
      <c r="G41" s="3"/>
      <c r="H41" s="3"/>
      <c r="I41" s="3"/>
      <c r="J41" s="3"/>
      <c r="K41" s="2"/>
      <c r="L41" s="41"/>
      <c r="M41" s="41"/>
      <c r="N41" s="41"/>
      <c r="Q41" s="41"/>
      <c r="R41" s="41"/>
      <c r="S41" s="41"/>
      <c r="T41" s="41"/>
      <c r="W41" s="11"/>
      <c r="X41" s="11"/>
      <c r="Y41" s="11"/>
      <c r="Z41" s="11"/>
      <c r="AA41" s="2"/>
      <c r="AB41" s="2"/>
      <c r="AC41" s="11"/>
    </row>
    <row r="42" spans="1:29" s="26" customFormat="1" ht="12.95" customHeight="1" x14ac:dyDescent="0.2">
      <c r="A42" s="101"/>
      <c r="B42" s="40"/>
      <c r="C42" s="2"/>
      <c r="D42" s="2"/>
      <c r="E42" s="3"/>
      <c r="F42" s="3"/>
      <c r="G42" s="2"/>
      <c r="H42" s="2"/>
      <c r="I42" s="2"/>
      <c r="J42" s="2"/>
      <c r="K42" s="2"/>
      <c r="L42" s="41"/>
      <c r="M42" s="41"/>
      <c r="N42" s="41"/>
      <c r="Q42" s="41"/>
      <c r="R42" s="41"/>
      <c r="S42" s="41"/>
      <c r="T42" s="41"/>
      <c r="AA42" s="41"/>
      <c r="AB42" s="41"/>
    </row>
    <row r="43" spans="1:29" s="26" customFormat="1" ht="12.95" customHeight="1" x14ac:dyDescent="0.2">
      <c r="A43" s="101"/>
      <c r="B43" s="40"/>
      <c r="C43" s="2"/>
      <c r="D43" s="2"/>
      <c r="E43" s="3"/>
      <c r="F43" s="3"/>
      <c r="G43" s="2"/>
      <c r="H43" s="2"/>
      <c r="I43" s="2"/>
      <c r="J43" s="2"/>
      <c r="K43" s="2"/>
      <c r="L43" s="41"/>
      <c r="M43" s="41"/>
      <c r="N43" s="41"/>
      <c r="Q43" s="41"/>
      <c r="R43" s="41"/>
      <c r="S43" s="41"/>
      <c r="T43" s="41"/>
    </row>
    <row r="44" spans="1:29" s="26" customFormat="1" ht="12.95" customHeight="1" x14ac:dyDescent="0.2">
      <c r="A44" s="101"/>
      <c r="B44" s="40"/>
      <c r="C44" s="2"/>
      <c r="D44" s="2"/>
      <c r="E44" s="2"/>
      <c r="F44" s="2"/>
      <c r="G44" s="2"/>
      <c r="H44" s="2"/>
      <c r="I44" s="2"/>
      <c r="J44" s="2"/>
      <c r="K44" s="2"/>
      <c r="L44" s="41"/>
      <c r="M44" s="41"/>
      <c r="N44" s="41"/>
      <c r="Q44" s="41"/>
      <c r="R44" s="41"/>
      <c r="S44" s="41"/>
      <c r="T44" s="41"/>
    </row>
    <row r="45" spans="1:29" s="26" customFormat="1" ht="12.95" customHeight="1" x14ac:dyDescent="0.2">
      <c r="A45" s="101"/>
      <c r="B45" s="40"/>
      <c r="C45" s="3"/>
      <c r="D45" s="3"/>
      <c r="E45" s="3"/>
      <c r="F45" s="3"/>
      <c r="G45" s="3"/>
      <c r="H45" s="3"/>
      <c r="I45" s="3"/>
      <c r="J45" s="3"/>
      <c r="K45" s="2"/>
      <c r="L45" s="41"/>
      <c r="M45" s="41"/>
      <c r="N45" s="41"/>
      <c r="O45" s="41"/>
      <c r="P45" s="41"/>
      <c r="Q45" s="41"/>
      <c r="R45" s="41"/>
      <c r="S45" s="41"/>
      <c r="T45" s="41"/>
    </row>
    <row r="46" spans="1:29" s="26" customFormat="1" ht="12.95" customHeight="1" x14ac:dyDescent="0.2">
      <c r="A46" s="101"/>
      <c r="B46" s="40"/>
      <c r="C46" s="6"/>
      <c r="D46" s="6"/>
      <c r="E46" s="2"/>
      <c r="F46" s="2"/>
      <c r="G46" s="2"/>
      <c r="H46" s="2"/>
      <c r="I46" s="2"/>
      <c r="J46" s="2"/>
      <c r="K46" s="2"/>
      <c r="L46" s="41"/>
      <c r="M46" s="41"/>
      <c r="N46" s="41"/>
      <c r="O46" s="41"/>
      <c r="P46" s="41"/>
      <c r="Q46" s="41"/>
      <c r="R46" s="41"/>
      <c r="S46" s="41"/>
      <c r="T46" s="41"/>
    </row>
    <row r="47" spans="1:29" s="26" customFormat="1" ht="12.95" customHeight="1" x14ac:dyDescent="0.2">
      <c r="A47" s="101"/>
      <c r="B47" s="40"/>
      <c r="C47" s="6"/>
      <c r="D47" s="6"/>
      <c r="E47" s="2"/>
      <c r="F47" s="2"/>
      <c r="G47" s="2"/>
      <c r="H47" s="2"/>
      <c r="I47" s="2"/>
      <c r="J47" s="2"/>
      <c r="K47" s="2"/>
      <c r="L47" s="41"/>
      <c r="M47" s="41"/>
      <c r="N47" s="41"/>
      <c r="O47" s="41"/>
      <c r="P47" s="41"/>
      <c r="Q47" s="41"/>
      <c r="R47" s="41"/>
      <c r="S47" s="41"/>
      <c r="T47" s="41"/>
    </row>
    <row r="48" spans="1:29" x14ac:dyDescent="0.15">
      <c r="A48" s="102"/>
      <c r="B48" s="103"/>
      <c r="C48" s="6"/>
      <c r="D48" s="6"/>
      <c r="E48" s="3"/>
      <c r="F48" s="3"/>
      <c r="G48" s="3"/>
      <c r="H48" s="3"/>
      <c r="I48" s="3"/>
      <c r="J48" s="3"/>
      <c r="K48" s="2"/>
      <c r="L48" s="104"/>
      <c r="M48" s="104"/>
      <c r="N48" s="104"/>
      <c r="O48" s="104"/>
      <c r="P48" s="104"/>
      <c r="Q48" s="104"/>
      <c r="R48" s="104"/>
      <c r="S48" s="104"/>
      <c r="T48" s="104"/>
    </row>
    <row r="49" spans="1:20" x14ac:dyDescent="0.15">
      <c r="A49" s="102"/>
      <c r="B49" s="103"/>
      <c r="C49" s="6"/>
      <c r="D49" s="6"/>
      <c r="E49" s="2"/>
      <c r="F49" s="2"/>
      <c r="G49" s="2"/>
      <c r="H49" s="2"/>
      <c r="I49" s="2"/>
      <c r="J49" s="2"/>
      <c r="K49" s="2"/>
      <c r="L49" s="104"/>
      <c r="M49" s="104"/>
      <c r="N49" s="104"/>
      <c r="O49" s="104"/>
      <c r="P49" s="104"/>
      <c r="Q49" s="104"/>
      <c r="R49" s="104"/>
      <c r="S49" s="104"/>
      <c r="T49" s="104"/>
    </row>
    <row r="50" spans="1:20" x14ac:dyDescent="0.15">
      <c r="A50" s="102"/>
      <c r="C50" s="6"/>
      <c r="D50" s="6"/>
      <c r="E50" s="2"/>
      <c r="F50" s="2"/>
      <c r="G50" s="2"/>
      <c r="H50" s="2"/>
      <c r="I50" s="2"/>
      <c r="J50" s="2"/>
      <c r="K50" s="2"/>
      <c r="L50" s="104"/>
      <c r="M50" s="104"/>
      <c r="N50" s="104"/>
      <c r="O50" s="104"/>
      <c r="P50" s="104"/>
      <c r="Q50" s="104"/>
      <c r="R50" s="104"/>
      <c r="S50" s="104"/>
      <c r="T50" s="104"/>
    </row>
    <row r="51" spans="1:20" x14ac:dyDescent="0.15">
      <c r="A51" s="102"/>
      <c r="C51" s="6"/>
      <c r="D51" s="6"/>
      <c r="E51" s="2"/>
      <c r="F51" s="2"/>
      <c r="G51" s="2"/>
      <c r="H51" s="2"/>
      <c r="I51" s="2"/>
      <c r="J51" s="2"/>
      <c r="K51" s="2"/>
      <c r="L51" s="104"/>
      <c r="M51" s="104"/>
      <c r="N51" s="104"/>
      <c r="O51" s="104"/>
      <c r="P51" s="104"/>
      <c r="Q51" s="104"/>
      <c r="R51" s="104"/>
      <c r="S51" s="104"/>
      <c r="T51" s="104"/>
    </row>
    <row r="52" spans="1:20" x14ac:dyDescent="0.15">
      <c r="A52" s="102"/>
      <c r="C52" s="6"/>
      <c r="D52" s="6"/>
      <c r="E52" s="3"/>
      <c r="F52" s="3"/>
      <c r="G52" s="3"/>
      <c r="H52" s="3"/>
      <c r="I52" s="3"/>
      <c r="J52" s="3"/>
      <c r="K52" s="2"/>
      <c r="L52" s="104"/>
      <c r="M52" s="104"/>
      <c r="N52" s="104"/>
      <c r="O52" s="104"/>
      <c r="P52" s="104"/>
      <c r="Q52" s="104"/>
      <c r="R52" s="104"/>
      <c r="S52" s="104"/>
      <c r="T52" s="104"/>
    </row>
    <row r="53" spans="1:20" x14ac:dyDescent="0.15">
      <c r="A53" s="102"/>
      <c r="C53" s="105"/>
      <c r="D53" s="105"/>
      <c r="E53" s="105"/>
      <c r="F53" s="105"/>
      <c r="G53" s="105"/>
      <c r="H53" s="105"/>
      <c r="I53" s="105"/>
      <c r="J53" s="105"/>
    </row>
    <row r="54" spans="1:20" x14ac:dyDescent="0.15">
      <c r="A54" s="102"/>
      <c r="C54" s="105"/>
      <c r="D54" s="105"/>
      <c r="E54" s="105"/>
      <c r="F54" s="105"/>
      <c r="G54" s="105"/>
      <c r="H54" s="105"/>
      <c r="I54" s="105"/>
      <c r="J54" s="105"/>
    </row>
    <row r="55" spans="1:20" s="26" customFormat="1" ht="12.95" customHeight="1" x14ac:dyDescent="0.2">
      <c r="A55" s="101"/>
      <c r="B55" s="40"/>
      <c r="C55" s="103"/>
      <c r="D55" s="103"/>
      <c r="E55" s="105"/>
      <c r="F55" s="105"/>
      <c r="G55" s="105"/>
      <c r="H55" s="105"/>
      <c r="I55" s="105"/>
      <c r="J55" s="105"/>
      <c r="K55" s="8"/>
      <c r="L55" s="35"/>
      <c r="M55" s="35"/>
    </row>
    <row r="56" spans="1:20" s="26" customFormat="1" ht="12.2" customHeight="1" x14ac:dyDescent="0.2">
      <c r="A56" s="101"/>
      <c r="B56" s="40"/>
      <c r="C56" s="103"/>
      <c r="D56" s="103"/>
      <c r="E56" s="105"/>
      <c r="F56" s="105"/>
      <c r="G56" s="105"/>
      <c r="H56" s="105"/>
      <c r="I56" s="105"/>
      <c r="J56" s="105"/>
      <c r="K56" s="8"/>
      <c r="L56" s="35"/>
      <c r="M56" s="35"/>
    </row>
    <row r="57" spans="1:20" s="26" customFormat="1" ht="12.2" customHeight="1" x14ac:dyDescent="0.2">
      <c r="A57" s="101"/>
      <c r="B57" s="40"/>
      <c r="C57" s="98"/>
      <c r="D57" s="98"/>
      <c r="E57" s="105"/>
      <c r="F57" s="105"/>
      <c r="G57" s="105"/>
      <c r="H57" s="105"/>
      <c r="I57" s="105"/>
      <c r="J57" s="105"/>
      <c r="K57" s="8"/>
      <c r="L57" s="35"/>
      <c r="M57" s="35"/>
    </row>
    <row r="58" spans="1:20" s="26" customFormat="1" ht="12.2" customHeight="1" x14ac:dyDescent="0.2">
      <c r="A58" s="101"/>
      <c r="B58" s="40"/>
      <c r="C58" s="98"/>
      <c r="D58" s="98"/>
      <c r="E58" s="105"/>
      <c r="F58" s="105"/>
      <c r="G58" s="105"/>
      <c r="H58" s="105"/>
      <c r="I58" s="105"/>
      <c r="J58" s="105"/>
      <c r="K58" s="8"/>
      <c r="L58" s="35"/>
      <c r="M58" s="35"/>
    </row>
    <row r="59" spans="1:20" s="26" customFormat="1" ht="12.2" customHeight="1" x14ac:dyDescent="0.2">
      <c r="A59" s="101"/>
      <c r="B59" s="40"/>
      <c r="C59" s="98"/>
      <c r="D59" s="98"/>
      <c r="E59" s="105"/>
      <c r="F59" s="105"/>
      <c r="G59" s="105"/>
      <c r="H59" s="105"/>
      <c r="I59" s="105"/>
      <c r="J59" s="105"/>
      <c r="K59" s="8"/>
      <c r="L59" s="35"/>
      <c r="M59" s="35"/>
    </row>
    <row r="60" spans="1:20" s="26" customFormat="1" ht="12.2" customHeight="1" x14ac:dyDescent="0.2">
      <c r="A60" s="101"/>
      <c r="B60" s="40"/>
      <c r="C60" s="98"/>
      <c r="D60" s="98"/>
      <c r="E60" s="105"/>
      <c r="F60" s="105"/>
      <c r="G60" s="105"/>
      <c r="H60" s="105"/>
      <c r="I60" s="105"/>
      <c r="J60" s="105"/>
      <c r="K60" s="8"/>
      <c r="L60" s="35"/>
      <c r="M60" s="35"/>
    </row>
    <row r="61" spans="1:20" s="26" customFormat="1" ht="12.2" customHeight="1" x14ac:dyDescent="0.2">
      <c r="A61" s="101"/>
      <c r="B61" s="40"/>
      <c r="C61" s="98"/>
      <c r="D61" s="98"/>
      <c r="E61" s="105"/>
      <c r="F61" s="105"/>
      <c r="G61" s="105"/>
      <c r="H61" s="105"/>
      <c r="I61" s="105"/>
      <c r="J61" s="105"/>
      <c r="K61" s="8"/>
      <c r="L61" s="35"/>
      <c r="M61" s="35"/>
    </row>
    <row r="62" spans="1:20" s="26" customFormat="1" ht="12.2" customHeight="1" x14ac:dyDescent="0.2">
      <c r="A62" s="101"/>
      <c r="B62" s="40"/>
      <c r="C62" s="105"/>
      <c r="D62" s="105"/>
      <c r="E62" s="103"/>
      <c r="F62" s="103"/>
      <c r="G62" s="103"/>
      <c r="H62" s="103"/>
      <c r="I62" s="103"/>
      <c r="J62" s="103"/>
      <c r="K62" s="8"/>
      <c r="L62" s="35"/>
      <c r="M62" s="35"/>
    </row>
    <row r="63" spans="1:20" s="26" customFormat="1" ht="12.2" customHeight="1" x14ac:dyDescent="0.2">
      <c r="A63" s="101"/>
      <c r="B63" s="40"/>
      <c r="C63" s="105"/>
      <c r="D63" s="105"/>
      <c r="E63" s="103"/>
      <c r="F63" s="103"/>
      <c r="G63" s="103"/>
      <c r="H63" s="103"/>
      <c r="I63" s="103"/>
      <c r="J63" s="103"/>
      <c r="K63" s="8"/>
      <c r="L63" s="35"/>
      <c r="M63" s="35"/>
    </row>
    <row r="64" spans="1:20" s="26" customFormat="1" ht="12.2" customHeight="1" x14ac:dyDescent="0.2">
      <c r="A64" s="101"/>
      <c r="B64" s="40"/>
      <c r="C64" s="105"/>
      <c r="D64" s="105"/>
      <c r="E64" s="98"/>
      <c r="F64" s="98"/>
      <c r="G64" s="98"/>
      <c r="H64" s="98"/>
      <c r="I64" s="98"/>
      <c r="J64" s="98"/>
      <c r="K64" s="8"/>
      <c r="L64" s="35"/>
      <c r="M64" s="35"/>
    </row>
    <row r="65" spans="1:13" s="26" customFormat="1" ht="12.2" customHeight="1" x14ac:dyDescent="0.2">
      <c r="A65" s="101"/>
      <c r="B65" s="40"/>
      <c r="C65" s="105"/>
      <c r="D65" s="105"/>
      <c r="E65" s="98"/>
      <c r="F65" s="98"/>
      <c r="G65" s="98"/>
      <c r="H65" s="98"/>
      <c r="I65" s="98"/>
      <c r="J65" s="98"/>
      <c r="K65" s="8"/>
      <c r="L65" s="35"/>
      <c r="M65" s="35"/>
    </row>
    <row r="66" spans="1:13" s="26" customFormat="1" ht="12.2" customHeight="1" x14ac:dyDescent="0.2">
      <c r="A66" s="101"/>
      <c r="B66" s="106"/>
      <c r="C66" s="105"/>
      <c r="D66" s="105"/>
      <c r="E66" s="98"/>
      <c r="F66" s="98"/>
      <c r="G66" s="98"/>
      <c r="H66" s="98"/>
      <c r="I66" s="98"/>
      <c r="J66" s="98"/>
      <c r="K66" s="8"/>
      <c r="L66" s="35"/>
      <c r="M66" s="35"/>
    </row>
    <row r="67" spans="1:13" ht="12.2" customHeight="1" x14ac:dyDescent="0.15">
      <c r="A67" s="141"/>
      <c r="B67" s="142"/>
      <c r="C67" s="105"/>
      <c r="D67" s="105"/>
      <c r="L67" s="103"/>
      <c r="M67" s="103"/>
    </row>
    <row r="68" spans="1:13" ht="12.2" customHeight="1" x14ac:dyDescent="0.15">
      <c r="A68" s="141"/>
      <c r="B68" s="142"/>
      <c r="C68" s="105"/>
      <c r="D68" s="105"/>
      <c r="L68" s="103"/>
      <c r="M68" s="103"/>
    </row>
    <row r="69" spans="1:13" ht="12.2" customHeight="1" x14ac:dyDescent="0.15">
      <c r="A69" s="141"/>
      <c r="B69" s="142"/>
      <c r="C69" s="105"/>
      <c r="D69" s="105"/>
      <c r="E69" s="105"/>
      <c r="F69" s="105"/>
      <c r="G69" s="105"/>
      <c r="H69" s="105"/>
      <c r="I69" s="105"/>
      <c r="J69" s="105"/>
      <c r="L69" s="103"/>
      <c r="M69" s="103"/>
    </row>
    <row r="70" spans="1:13" ht="12.2" customHeight="1" x14ac:dyDescent="0.15">
      <c r="A70" s="141"/>
      <c r="B70" s="142"/>
      <c r="C70" s="105"/>
      <c r="D70" s="105"/>
      <c r="E70" s="105"/>
      <c r="F70" s="105"/>
      <c r="G70" s="105"/>
      <c r="H70" s="105"/>
      <c r="I70" s="105"/>
      <c r="J70" s="105"/>
      <c r="L70" s="103"/>
      <c r="M70" s="103"/>
    </row>
    <row r="71" spans="1:13" ht="9" customHeight="1" x14ac:dyDescent="0.15">
      <c r="A71" s="141"/>
      <c r="B71" s="142"/>
      <c r="C71" s="105"/>
      <c r="D71" s="105"/>
      <c r="E71" s="105"/>
      <c r="F71" s="105"/>
      <c r="G71" s="105"/>
      <c r="H71" s="105"/>
      <c r="I71" s="105"/>
      <c r="J71" s="105"/>
      <c r="L71" s="103"/>
      <c r="M71" s="103"/>
    </row>
    <row r="72" spans="1:13" ht="9" customHeight="1" x14ac:dyDescent="0.15">
      <c r="A72" s="141"/>
      <c r="B72" s="142"/>
      <c r="C72" s="105"/>
      <c r="D72" s="105"/>
      <c r="E72" s="105"/>
      <c r="F72" s="105"/>
      <c r="G72" s="105"/>
      <c r="H72" s="105"/>
      <c r="I72" s="105"/>
      <c r="J72" s="105"/>
      <c r="L72" s="103"/>
      <c r="M72" s="103"/>
    </row>
    <row r="73" spans="1:13" ht="9" customHeight="1" x14ac:dyDescent="0.15">
      <c r="A73" s="141"/>
      <c r="B73" s="142"/>
      <c r="C73" s="107"/>
      <c r="D73" s="107"/>
      <c r="E73" s="105"/>
      <c r="F73" s="105"/>
      <c r="G73" s="105"/>
      <c r="H73" s="105"/>
      <c r="I73" s="105"/>
      <c r="J73" s="105"/>
      <c r="L73" s="103"/>
      <c r="M73" s="103"/>
    </row>
    <row r="74" spans="1:13" ht="9" customHeight="1" x14ac:dyDescent="0.15">
      <c r="A74" s="141"/>
      <c r="B74" s="142"/>
      <c r="C74" s="105"/>
      <c r="D74" s="105"/>
      <c r="E74" s="105"/>
      <c r="F74" s="105"/>
      <c r="G74" s="105"/>
      <c r="H74" s="105"/>
      <c r="I74" s="105"/>
      <c r="J74" s="105"/>
      <c r="L74" s="103"/>
      <c r="M74" s="103"/>
    </row>
    <row r="75" spans="1:13" ht="9" customHeight="1" x14ac:dyDescent="0.15">
      <c r="A75" s="141"/>
      <c r="B75" s="142"/>
      <c r="C75" s="105"/>
      <c r="D75" s="105"/>
      <c r="E75" s="105"/>
      <c r="F75" s="105"/>
      <c r="G75" s="105"/>
      <c r="H75" s="105"/>
      <c r="I75" s="105"/>
      <c r="J75" s="105"/>
      <c r="L75" s="103"/>
      <c r="M75" s="103"/>
    </row>
    <row r="76" spans="1:13" ht="9" customHeight="1" x14ac:dyDescent="0.15">
      <c r="A76" s="141"/>
      <c r="B76" s="142"/>
      <c r="C76" s="105"/>
      <c r="D76" s="105"/>
      <c r="E76" s="105"/>
      <c r="F76" s="105"/>
      <c r="G76" s="105"/>
      <c r="H76" s="105"/>
      <c r="I76" s="105"/>
      <c r="J76" s="105"/>
      <c r="L76" s="103"/>
      <c r="M76" s="103"/>
    </row>
    <row r="77" spans="1:13" ht="9" customHeight="1" x14ac:dyDescent="0.15">
      <c r="A77" s="141"/>
      <c r="B77" s="142"/>
      <c r="C77" s="105"/>
      <c r="D77" s="105"/>
      <c r="E77" s="105"/>
      <c r="F77" s="105"/>
      <c r="G77" s="105"/>
      <c r="H77" s="105"/>
      <c r="I77" s="105"/>
      <c r="J77" s="105"/>
      <c r="L77" s="103"/>
      <c r="M77" s="103"/>
    </row>
    <row r="78" spans="1:13" ht="9" customHeight="1" x14ac:dyDescent="0.15">
      <c r="A78" s="143"/>
      <c r="B78" s="5"/>
      <c r="C78" s="105"/>
      <c r="D78" s="105"/>
      <c r="E78" s="105"/>
      <c r="F78" s="105"/>
      <c r="G78" s="105"/>
      <c r="H78" s="105"/>
      <c r="I78" s="105"/>
      <c r="J78" s="105"/>
    </row>
    <row r="79" spans="1:13" ht="9" customHeight="1" x14ac:dyDescent="0.15">
      <c r="A79" s="143"/>
      <c r="B79" s="5"/>
      <c r="C79" s="105"/>
      <c r="D79" s="105"/>
      <c r="E79" s="105"/>
      <c r="F79" s="105"/>
      <c r="G79" s="105"/>
      <c r="H79" s="105"/>
      <c r="I79" s="105"/>
      <c r="J79" s="105"/>
    </row>
    <row r="80" spans="1:13" ht="9" customHeight="1" x14ac:dyDescent="0.15">
      <c r="A80" s="143"/>
      <c r="B80" s="5"/>
      <c r="C80" s="105"/>
      <c r="D80" s="105"/>
      <c r="E80" s="107"/>
      <c r="F80" s="107"/>
      <c r="G80" s="107"/>
      <c r="H80" s="107"/>
      <c r="I80" s="107"/>
      <c r="J80" s="107"/>
    </row>
    <row r="81" spans="1:10" ht="9" customHeight="1" x14ac:dyDescent="0.15">
      <c r="A81" s="143"/>
      <c r="B81" s="5"/>
      <c r="C81" s="105"/>
      <c r="D81" s="105"/>
      <c r="E81" s="105"/>
      <c r="F81" s="105"/>
      <c r="G81" s="105"/>
      <c r="H81" s="105"/>
      <c r="I81" s="105"/>
      <c r="J81" s="103"/>
    </row>
    <row r="82" spans="1:10" ht="9" customHeight="1" x14ac:dyDescent="0.15">
      <c r="A82" s="143"/>
      <c r="B82" s="5"/>
      <c r="C82" s="105"/>
      <c r="D82" s="105"/>
      <c r="E82" s="105"/>
      <c r="F82" s="105"/>
      <c r="G82" s="105"/>
      <c r="H82" s="105"/>
      <c r="I82" s="105"/>
      <c r="J82" s="103"/>
    </row>
    <row r="83" spans="1:10" ht="9" customHeight="1" x14ac:dyDescent="0.15">
      <c r="A83" s="143"/>
      <c r="B83" s="5"/>
      <c r="C83" s="105"/>
      <c r="D83" s="105"/>
      <c r="E83" s="105"/>
      <c r="F83" s="105"/>
      <c r="G83" s="105"/>
      <c r="H83" s="105"/>
      <c r="I83" s="105"/>
      <c r="J83" s="103"/>
    </row>
    <row r="84" spans="1:10" ht="9" customHeight="1" x14ac:dyDescent="0.15">
      <c r="A84" s="143"/>
      <c r="B84" s="5"/>
      <c r="C84" s="105"/>
      <c r="D84" s="105"/>
      <c r="E84" s="105"/>
      <c r="F84" s="105"/>
      <c r="G84" s="105"/>
      <c r="H84" s="105"/>
      <c r="I84" s="105"/>
      <c r="J84" s="103"/>
    </row>
    <row r="85" spans="1:10" ht="9" customHeight="1" x14ac:dyDescent="0.15">
      <c r="A85" s="143"/>
      <c r="B85" s="5"/>
      <c r="C85" s="8"/>
      <c r="D85" s="8"/>
      <c r="E85" s="105"/>
      <c r="F85" s="105"/>
      <c r="G85" s="105"/>
      <c r="H85" s="105"/>
      <c r="I85" s="105"/>
      <c r="J85" s="103"/>
    </row>
    <row r="86" spans="1:10" ht="9" customHeight="1" x14ac:dyDescent="0.15">
      <c r="A86" s="143"/>
      <c r="B86" s="5"/>
      <c r="C86" s="8"/>
      <c r="D86" s="8"/>
      <c r="E86" s="105"/>
      <c r="F86" s="105"/>
      <c r="G86" s="105"/>
      <c r="H86" s="105"/>
      <c r="I86" s="105"/>
      <c r="J86" s="103"/>
    </row>
    <row r="87" spans="1:10" ht="9" customHeight="1" x14ac:dyDescent="0.15">
      <c r="A87" s="143"/>
      <c r="B87" s="5"/>
      <c r="C87" s="8"/>
      <c r="D87" s="8"/>
      <c r="E87" s="105"/>
      <c r="F87" s="105"/>
      <c r="G87" s="105"/>
      <c r="H87" s="105"/>
      <c r="I87" s="105"/>
      <c r="J87" s="103"/>
    </row>
    <row r="88" spans="1:10" ht="9" customHeight="1" x14ac:dyDescent="0.15">
      <c r="A88" s="143"/>
      <c r="B88" s="5"/>
      <c r="C88" s="8"/>
      <c r="D88" s="8"/>
      <c r="E88" s="105"/>
      <c r="F88" s="105"/>
      <c r="G88" s="105"/>
      <c r="H88" s="105"/>
      <c r="I88" s="105"/>
      <c r="J88" s="103"/>
    </row>
    <row r="89" spans="1:10" ht="9" customHeight="1" x14ac:dyDescent="0.15">
      <c r="A89" s="143"/>
      <c r="B89" s="5"/>
      <c r="C89" s="8"/>
      <c r="D89" s="8"/>
      <c r="E89" s="105"/>
      <c r="F89" s="105"/>
      <c r="G89" s="105"/>
      <c r="H89" s="105"/>
      <c r="I89" s="105"/>
      <c r="J89" s="103"/>
    </row>
    <row r="90" spans="1:10" ht="9" customHeight="1" x14ac:dyDescent="0.15">
      <c r="A90" s="143"/>
      <c r="B90" s="5"/>
      <c r="C90" s="8"/>
      <c r="D90" s="8"/>
      <c r="E90" s="105"/>
      <c r="F90" s="105"/>
      <c r="G90" s="105"/>
      <c r="H90" s="105"/>
      <c r="I90" s="105"/>
      <c r="J90" s="103"/>
    </row>
    <row r="91" spans="1:10" ht="9" customHeight="1" x14ac:dyDescent="0.15">
      <c r="A91" s="143"/>
      <c r="B91" s="5"/>
      <c r="C91" s="8"/>
      <c r="D91" s="8"/>
      <c r="E91" s="105"/>
      <c r="F91" s="105"/>
      <c r="G91" s="105"/>
      <c r="H91" s="105"/>
      <c r="I91" s="105"/>
      <c r="J91" s="103"/>
    </row>
    <row r="92" spans="1:10" ht="9" customHeight="1" x14ac:dyDescent="0.15">
      <c r="A92" s="143"/>
      <c r="B92" s="5"/>
      <c r="C92" s="8"/>
      <c r="D92" s="8"/>
      <c r="E92" s="8"/>
      <c r="F92" s="8"/>
      <c r="G92" s="8"/>
      <c r="H92" s="8"/>
      <c r="I92" s="8"/>
    </row>
    <row r="93" spans="1:10" ht="9" customHeight="1" x14ac:dyDescent="0.15">
      <c r="A93" s="143"/>
      <c r="B93" s="5"/>
      <c r="C93" s="8"/>
      <c r="D93" s="8"/>
      <c r="E93" s="8"/>
      <c r="F93" s="8"/>
      <c r="G93" s="8"/>
      <c r="H93" s="8"/>
      <c r="I93" s="8"/>
    </row>
    <row r="94" spans="1:10" ht="9" customHeight="1" x14ac:dyDescent="0.15">
      <c r="A94" s="143"/>
      <c r="B94" s="5"/>
      <c r="C94" s="8"/>
      <c r="D94" s="8"/>
      <c r="E94" s="8"/>
      <c r="F94" s="8"/>
      <c r="G94" s="8"/>
      <c r="H94" s="8"/>
      <c r="I94" s="8"/>
    </row>
    <row r="95" spans="1:10" ht="9" customHeight="1" x14ac:dyDescent="0.15">
      <c r="A95" s="143"/>
      <c r="B95" s="5"/>
      <c r="C95" s="8"/>
      <c r="D95" s="8"/>
      <c r="E95" s="8"/>
      <c r="F95" s="8"/>
      <c r="G95" s="8"/>
      <c r="H95" s="8"/>
      <c r="I95" s="8"/>
    </row>
    <row r="96" spans="1:10" ht="9" customHeight="1" x14ac:dyDescent="0.15">
      <c r="A96" s="143"/>
      <c r="B96" s="5"/>
      <c r="C96" s="8"/>
      <c r="D96" s="8"/>
      <c r="E96" s="8"/>
      <c r="F96" s="8"/>
      <c r="G96" s="8"/>
      <c r="H96" s="8"/>
      <c r="I96" s="8"/>
    </row>
    <row r="97" spans="1:9" ht="9" customHeight="1" x14ac:dyDescent="0.15">
      <c r="A97" s="143"/>
      <c r="B97" s="5"/>
      <c r="C97" s="8"/>
      <c r="D97" s="8"/>
      <c r="E97" s="8"/>
      <c r="F97" s="8"/>
      <c r="G97" s="8"/>
      <c r="H97" s="8"/>
      <c r="I97" s="8"/>
    </row>
    <row r="98" spans="1:9" ht="9" customHeight="1" x14ac:dyDescent="0.15">
      <c r="A98" s="143"/>
      <c r="B98" s="5"/>
      <c r="C98" s="8"/>
      <c r="D98" s="8"/>
      <c r="E98" s="8"/>
      <c r="F98" s="8"/>
      <c r="G98" s="8"/>
      <c r="H98" s="8"/>
      <c r="I98" s="8"/>
    </row>
    <row r="99" spans="1:9" ht="9" customHeight="1" x14ac:dyDescent="0.15">
      <c r="A99" s="143"/>
      <c r="B99" s="5"/>
      <c r="C99" s="8"/>
      <c r="D99" s="8"/>
      <c r="E99" s="8"/>
      <c r="F99" s="8"/>
      <c r="G99" s="8"/>
      <c r="H99" s="8"/>
      <c r="I99" s="8"/>
    </row>
    <row r="100" spans="1:9" ht="9" customHeight="1" x14ac:dyDescent="0.15">
      <c r="A100" s="143"/>
      <c r="B100" s="5"/>
      <c r="C100" s="8"/>
      <c r="D100" s="8"/>
      <c r="E100" s="8"/>
      <c r="F100" s="8"/>
      <c r="G100" s="8"/>
      <c r="H100" s="8"/>
      <c r="I100" s="8"/>
    </row>
    <row r="101" spans="1:9" ht="9" customHeight="1" x14ac:dyDescent="0.15">
      <c r="A101" s="143"/>
      <c r="B101" s="5"/>
      <c r="C101" s="8"/>
      <c r="D101" s="8"/>
      <c r="E101" s="8"/>
      <c r="F101" s="8"/>
      <c r="G101" s="8"/>
      <c r="H101" s="8"/>
      <c r="I101" s="8"/>
    </row>
    <row r="102" spans="1:9" ht="9" customHeight="1" x14ac:dyDescent="0.15">
      <c r="A102" s="143"/>
      <c r="B102" s="5"/>
      <c r="C102" s="8"/>
      <c r="D102" s="8"/>
      <c r="E102" s="8"/>
      <c r="F102" s="8"/>
      <c r="G102" s="8"/>
      <c r="H102" s="8"/>
      <c r="I102" s="8"/>
    </row>
    <row r="103" spans="1:9" ht="9" customHeight="1" x14ac:dyDescent="0.15">
      <c r="A103" s="143"/>
      <c r="B103" s="5"/>
      <c r="C103" s="8"/>
      <c r="D103" s="8"/>
      <c r="E103" s="8"/>
      <c r="F103" s="8"/>
      <c r="G103" s="8"/>
      <c r="H103" s="8"/>
      <c r="I103" s="8"/>
    </row>
    <row r="104" spans="1:9" ht="9" customHeight="1" x14ac:dyDescent="0.15">
      <c r="A104" s="143"/>
      <c r="B104" s="5"/>
      <c r="C104" s="8"/>
      <c r="D104" s="8"/>
      <c r="E104" s="8"/>
      <c r="F104" s="8"/>
      <c r="G104" s="8"/>
      <c r="H104" s="8"/>
      <c r="I104" s="8"/>
    </row>
    <row r="105" spans="1:9" ht="9" customHeight="1" x14ac:dyDescent="0.15">
      <c r="A105" s="143"/>
      <c r="B105" s="5"/>
      <c r="C105" s="8"/>
      <c r="D105" s="8"/>
      <c r="E105" s="8"/>
      <c r="F105" s="8"/>
      <c r="G105" s="8"/>
      <c r="H105" s="8"/>
      <c r="I105" s="8"/>
    </row>
    <row r="106" spans="1:9" ht="9" customHeight="1" x14ac:dyDescent="0.15">
      <c r="A106" s="143"/>
      <c r="B106" s="5"/>
      <c r="C106" s="8"/>
      <c r="D106" s="8"/>
      <c r="E106" s="8"/>
      <c r="F106" s="8"/>
      <c r="G106" s="8"/>
      <c r="H106" s="8"/>
      <c r="I106" s="8"/>
    </row>
    <row r="107" spans="1:9" ht="9" customHeight="1" x14ac:dyDescent="0.15">
      <c r="A107" s="143"/>
      <c r="B107" s="5"/>
      <c r="C107" s="8"/>
      <c r="D107" s="8"/>
      <c r="E107" s="8"/>
      <c r="F107" s="8"/>
      <c r="G107" s="8"/>
      <c r="H107" s="8"/>
      <c r="I107" s="8"/>
    </row>
    <row r="108" spans="1:9" ht="9" customHeight="1" x14ac:dyDescent="0.15">
      <c r="A108" s="144"/>
      <c r="B108" s="5"/>
      <c r="C108" s="8"/>
      <c r="D108" s="8"/>
      <c r="E108" s="8"/>
      <c r="F108" s="8"/>
      <c r="G108" s="8"/>
      <c r="H108" s="8"/>
      <c r="I108" s="8"/>
    </row>
    <row r="109" spans="1:9" ht="9" customHeight="1" x14ac:dyDescent="0.15">
      <c r="A109" s="143"/>
      <c r="B109" s="97"/>
      <c r="C109" s="8"/>
      <c r="D109" s="8"/>
      <c r="E109" s="8"/>
      <c r="F109" s="8"/>
      <c r="G109" s="8"/>
      <c r="H109" s="8"/>
      <c r="I109" s="8"/>
    </row>
    <row r="110" spans="1:9" x14ac:dyDescent="0.15">
      <c r="C110" s="8"/>
      <c r="D110" s="8"/>
      <c r="E110" s="8"/>
      <c r="F110" s="8"/>
      <c r="G110" s="8"/>
      <c r="H110" s="8"/>
      <c r="I110" s="8"/>
    </row>
    <row r="111" spans="1:9" x14ac:dyDescent="0.15">
      <c r="C111" s="8"/>
      <c r="D111" s="8"/>
      <c r="E111" s="8"/>
      <c r="F111" s="8"/>
      <c r="G111" s="8"/>
      <c r="H111" s="8"/>
      <c r="I111" s="8"/>
    </row>
    <row r="112" spans="1:9" x14ac:dyDescent="0.15">
      <c r="C112" s="8"/>
      <c r="D112" s="8"/>
      <c r="E112" s="8"/>
      <c r="F112" s="8"/>
      <c r="G112" s="8"/>
      <c r="H112" s="8"/>
      <c r="I112" s="8"/>
    </row>
    <row r="113" spans="3:9" x14ac:dyDescent="0.15">
      <c r="C113" s="8"/>
      <c r="D113" s="8"/>
      <c r="E113" s="8"/>
      <c r="F113" s="8"/>
      <c r="G113" s="8"/>
      <c r="H113" s="8"/>
      <c r="I113" s="8"/>
    </row>
    <row r="114" spans="3:9" x14ac:dyDescent="0.15">
      <c r="C114" s="8"/>
      <c r="D114" s="8"/>
      <c r="E114" s="8"/>
      <c r="F114" s="8"/>
      <c r="G114" s="8"/>
      <c r="H114" s="8"/>
      <c r="I114" s="8"/>
    </row>
    <row r="115" spans="3:9" x14ac:dyDescent="0.15">
      <c r="C115" s="8"/>
      <c r="D115" s="8"/>
      <c r="E115" s="8"/>
      <c r="F115" s="8"/>
      <c r="G115" s="8"/>
      <c r="H115" s="8"/>
      <c r="I115" s="8"/>
    </row>
    <row r="116" spans="3:9" x14ac:dyDescent="0.15">
      <c r="C116" s="65"/>
      <c r="D116" s="65"/>
      <c r="E116" s="8"/>
      <c r="F116" s="8"/>
      <c r="G116" s="8"/>
      <c r="H116" s="8"/>
      <c r="I116" s="8"/>
    </row>
    <row r="117" spans="3:9" x14ac:dyDescent="0.15">
      <c r="C117" s="8"/>
      <c r="D117" s="8"/>
      <c r="E117" s="8"/>
      <c r="F117" s="8"/>
      <c r="G117" s="8"/>
      <c r="H117" s="8"/>
      <c r="I117" s="8"/>
    </row>
    <row r="118" spans="3:9" x14ac:dyDescent="0.15">
      <c r="C118" s="8"/>
      <c r="D118" s="8"/>
      <c r="E118" s="8"/>
      <c r="F118" s="8"/>
      <c r="G118" s="8"/>
      <c r="H118" s="8"/>
      <c r="I118" s="8"/>
    </row>
    <row r="119" spans="3:9" x14ac:dyDescent="0.15">
      <c r="C119" s="8"/>
      <c r="D119" s="8"/>
      <c r="E119" s="8"/>
      <c r="F119" s="8"/>
      <c r="G119" s="8"/>
      <c r="H119" s="8"/>
      <c r="I119" s="8"/>
    </row>
    <row r="120" spans="3:9" x14ac:dyDescent="0.15">
      <c r="C120" s="8"/>
      <c r="D120" s="8"/>
      <c r="E120" s="8"/>
      <c r="F120" s="8"/>
      <c r="G120" s="8"/>
      <c r="H120" s="8"/>
      <c r="I120" s="8"/>
    </row>
    <row r="121" spans="3:9" x14ac:dyDescent="0.15">
      <c r="C121" s="8"/>
      <c r="D121" s="8"/>
      <c r="E121" s="8"/>
      <c r="F121" s="8"/>
      <c r="G121" s="8"/>
      <c r="H121" s="8"/>
      <c r="I121" s="8"/>
    </row>
    <row r="122" spans="3:9" x14ac:dyDescent="0.15">
      <c r="C122" s="8"/>
      <c r="D122" s="8"/>
      <c r="E122" s="8"/>
      <c r="F122" s="8"/>
      <c r="G122" s="8"/>
      <c r="H122" s="8"/>
      <c r="I122" s="8"/>
    </row>
    <row r="123" spans="3:9" x14ac:dyDescent="0.15">
      <c r="C123" s="8"/>
      <c r="D123" s="8"/>
      <c r="E123" s="65"/>
      <c r="F123" s="65"/>
      <c r="G123" s="65"/>
      <c r="H123" s="65"/>
      <c r="I123" s="65"/>
    </row>
    <row r="124" spans="3:9" x14ac:dyDescent="0.15">
      <c r="C124" s="8"/>
      <c r="D124" s="8"/>
      <c r="E124" s="8"/>
      <c r="F124" s="8"/>
      <c r="G124" s="8"/>
      <c r="H124" s="8"/>
      <c r="I124" s="8"/>
    </row>
    <row r="125" spans="3:9" x14ac:dyDescent="0.15">
      <c r="C125" s="8"/>
      <c r="D125" s="8"/>
      <c r="E125" s="8"/>
      <c r="F125" s="8"/>
      <c r="G125" s="8"/>
      <c r="H125" s="8"/>
      <c r="I125" s="8"/>
    </row>
    <row r="126" spans="3:9" x14ac:dyDescent="0.15">
      <c r="C126" s="8"/>
      <c r="D126" s="8"/>
      <c r="E126" s="8"/>
      <c r="F126" s="8"/>
      <c r="G126" s="8"/>
      <c r="H126" s="8"/>
      <c r="I126" s="8"/>
    </row>
    <row r="127" spans="3:9" x14ac:dyDescent="0.15">
      <c r="C127" s="8"/>
      <c r="D127" s="8"/>
      <c r="E127" s="8"/>
      <c r="F127" s="8"/>
      <c r="G127" s="8"/>
      <c r="H127" s="8"/>
      <c r="I127" s="109"/>
    </row>
    <row r="128" spans="3:9" x14ac:dyDescent="0.15">
      <c r="C128" s="8"/>
      <c r="D128" s="8"/>
      <c r="E128" s="8"/>
      <c r="F128" s="8"/>
      <c r="G128" s="8"/>
      <c r="H128" s="8"/>
      <c r="I128" s="109"/>
    </row>
    <row r="129" spans="3:9" x14ac:dyDescent="0.15">
      <c r="C129" s="8"/>
      <c r="D129" s="8"/>
      <c r="E129" s="8"/>
      <c r="F129" s="8"/>
      <c r="G129" s="8"/>
      <c r="H129" s="8"/>
      <c r="I129" s="109"/>
    </row>
    <row r="130" spans="3:9" x14ac:dyDescent="0.15">
      <c r="C130" s="8"/>
      <c r="D130" s="8"/>
      <c r="E130" s="8"/>
      <c r="F130" s="8"/>
      <c r="G130" s="8"/>
      <c r="H130" s="8"/>
      <c r="I130" s="109"/>
    </row>
    <row r="131" spans="3:9" x14ac:dyDescent="0.15">
      <c r="C131" s="8"/>
      <c r="D131" s="8"/>
      <c r="E131" s="8"/>
      <c r="F131" s="8"/>
      <c r="G131" s="8"/>
      <c r="H131" s="8"/>
      <c r="I131" s="109"/>
    </row>
    <row r="132" spans="3:9" x14ac:dyDescent="0.15">
      <c r="C132" s="8"/>
      <c r="D132" s="8"/>
      <c r="E132" s="8"/>
      <c r="F132" s="8"/>
      <c r="G132" s="8"/>
      <c r="H132" s="8"/>
      <c r="I132" s="109"/>
    </row>
    <row r="133" spans="3:9" x14ac:dyDescent="0.15">
      <c r="C133" s="8"/>
      <c r="D133" s="8"/>
      <c r="E133" s="8"/>
      <c r="F133" s="8"/>
      <c r="G133" s="8"/>
      <c r="H133" s="8"/>
      <c r="I133" s="109"/>
    </row>
    <row r="134" spans="3:9" x14ac:dyDescent="0.15">
      <c r="C134" s="8"/>
      <c r="D134" s="8"/>
      <c r="E134" s="8"/>
      <c r="F134" s="8"/>
      <c r="G134" s="8"/>
      <c r="H134" s="8"/>
      <c r="I134" s="109"/>
    </row>
    <row r="135" spans="3:9" x14ac:dyDescent="0.15">
      <c r="C135" s="8"/>
      <c r="D135" s="8"/>
      <c r="E135" s="8"/>
      <c r="F135" s="8"/>
      <c r="G135" s="8"/>
      <c r="H135" s="8"/>
      <c r="I135" s="109"/>
    </row>
    <row r="136" spans="3:9" x14ac:dyDescent="0.15">
      <c r="C136" s="8"/>
      <c r="D136" s="8"/>
      <c r="E136" s="8"/>
      <c r="F136" s="8"/>
      <c r="G136" s="8"/>
      <c r="H136" s="8"/>
      <c r="I136" s="109"/>
    </row>
    <row r="137" spans="3:9" x14ac:dyDescent="0.15">
      <c r="C137" s="8"/>
      <c r="D137" s="8"/>
      <c r="E137" s="8"/>
      <c r="F137" s="8"/>
      <c r="G137" s="8"/>
      <c r="H137" s="8"/>
      <c r="I137" s="109"/>
    </row>
    <row r="138" spans="3:9" x14ac:dyDescent="0.15">
      <c r="C138" s="8"/>
      <c r="D138" s="8"/>
      <c r="E138" s="8"/>
      <c r="F138" s="8"/>
      <c r="G138" s="8"/>
      <c r="H138" s="8"/>
      <c r="I138" s="109"/>
    </row>
    <row r="139" spans="3:9" x14ac:dyDescent="0.15">
      <c r="C139" s="8"/>
      <c r="D139" s="8"/>
      <c r="E139" s="8"/>
      <c r="F139" s="8"/>
      <c r="G139" s="8"/>
      <c r="H139" s="8"/>
      <c r="I139" s="109"/>
    </row>
    <row r="140" spans="3:9" x14ac:dyDescent="0.15">
      <c r="C140" s="8"/>
      <c r="D140" s="8"/>
      <c r="E140" s="8"/>
      <c r="F140" s="8"/>
      <c r="G140" s="8"/>
      <c r="H140" s="8"/>
      <c r="I140" s="109"/>
    </row>
    <row r="141" spans="3:9" x14ac:dyDescent="0.15">
      <c r="C141" s="8"/>
      <c r="D141" s="8"/>
      <c r="E141" s="8"/>
      <c r="F141" s="8"/>
      <c r="G141" s="8"/>
      <c r="H141" s="8"/>
      <c r="I141" s="109"/>
    </row>
    <row r="142" spans="3:9" x14ac:dyDescent="0.15">
      <c r="C142" s="8"/>
      <c r="D142" s="8"/>
      <c r="E142" s="8"/>
      <c r="F142" s="8"/>
      <c r="G142" s="8"/>
      <c r="H142" s="8"/>
      <c r="I142" s="109"/>
    </row>
    <row r="143" spans="3:9" x14ac:dyDescent="0.15">
      <c r="C143" s="8"/>
      <c r="D143" s="8"/>
      <c r="E143" s="8"/>
      <c r="F143" s="8"/>
      <c r="G143" s="8"/>
      <c r="H143" s="8"/>
      <c r="I143" s="109"/>
    </row>
    <row r="144" spans="3:9" x14ac:dyDescent="0.15">
      <c r="C144" s="8"/>
      <c r="D144" s="8"/>
      <c r="E144" s="8"/>
      <c r="F144" s="8"/>
      <c r="G144" s="8"/>
      <c r="H144" s="8"/>
      <c r="I144" s="109"/>
    </row>
    <row r="145" spans="3:9" x14ac:dyDescent="0.15">
      <c r="C145" s="8"/>
      <c r="D145" s="8"/>
      <c r="E145" s="8"/>
      <c r="F145" s="8"/>
      <c r="G145" s="8"/>
      <c r="H145" s="8"/>
      <c r="I145" s="109"/>
    </row>
    <row r="146" spans="3:9" x14ac:dyDescent="0.15">
      <c r="C146" s="8"/>
      <c r="D146" s="8"/>
      <c r="E146" s="8"/>
      <c r="F146" s="8"/>
      <c r="G146" s="8"/>
      <c r="H146" s="8"/>
      <c r="I146" s="109"/>
    </row>
    <row r="147" spans="3:9" x14ac:dyDescent="0.15">
      <c r="C147" s="8"/>
      <c r="D147" s="8"/>
      <c r="E147" s="8"/>
      <c r="F147" s="8"/>
      <c r="G147" s="8"/>
      <c r="H147" s="8"/>
      <c r="I147" s="109"/>
    </row>
    <row r="148" spans="3:9" x14ac:dyDescent="0.15">
      <c r="C148" s="8"/>
      <c r="D148" s="8"/>
      <c r="E148" s="8"/>
      <c r="F148" s="8"/>
      <c r="G148" s="8"/>
      <c r="H148" s="8"/>
      <c r="I148" s="109"/>
    </row>
    <row r="149" spans="3:9" x14ac:dyDescent="0.15">
      <c r="C149" s="8"/>
      <c r="D149" s="8"/>
      <c r="E149" s="8"/>
      <c r="F149" s="8"/>
      <c r="G149" s="8"/>
      <c r="H149" s="8"/>
      <c r="I149" s="109"/>
    </row>
    <row r="150" spans="3:9" x14ac:dyDescent="0.15">
      <c r="C150" s="8"/>
      <c r="D150" s="8"/>
      <c r="E150" s="8"/>
      <c r="F150" s="8"/>
      <c r="G150" s="8"/>
      <c r="H150" s="8"/>
      <c r="I150" s="109"/>
    </row>
    <row r="151" spans="3:9" x14ac:dyDescent="0.15">
      <c r="C151" s="8"/>
      <c r="D151" s="8"/>
      <c r="E151" s="8"/>
      <c r="F151" s="8"/>
      <c r="G151" s="8"/>
      <c r="H151" s="8"/>
      <c r="I151" s="109"/>
    </row>
    <row r="152" spans="3:9" x14ac:dyDescent="0.15">
      <c r="C152" s="8"/>
      <c r="D152" s="8"/>
      <c r="E152" s="8"/>
      <c r="F152" s="8"/>
      <c r="G152" s="8"/>
      <c r="H152" s="8"/>
      <c r="I152" s="109"/>
    </row>
    <row r="153" spans="3:9" x14ac:dyDescent="0.15">
      <c r="C153" s="8"/>
      <c r="D153" s="8"/>
      <c r="E153" s="8"/>
      <c r="F153" s="8"/>
      <c r="G153" s="8"/>
      <c r="H153" s="8"/>
      <c r="I153" s="109"/>
    </row>
    <row r="154" spans="3:9" x14ac:dyDescent="0.15">
      <c r="C154" s="8"/>
      <c r="D154" s="8"/>
      <c r="E154" s="8"/>
      <c r="F154" s="8"/>
      <c r="G154" s="8"/>
      <c r="H154" s="8"/>
      <c r="I154" s="109"/>
    </row>
    <row r="155" spans="3:9" x14ac:dyDescent="0.15">
      <c r="C155" s="8"/>
      <c r="D155" s="8"/>
      <c r="E155" s="8"/>
      <c r="F155" s="8"/>
      <c r="G155" s="8"/>
      <c r="H155" s="8"/>
      <c r="I155" s="109"/>
    </row>
    <row r="156" spans="3:9" x14ac:dyDescent="0.15">
      <c r="C156" s="8"/>
      <c r="D156" s="8"/>
      <c r="E156" s="8"/>
      <c r="F156" s="8"/>
      <c r="G156" s="8"/>
      <c r="H156" s="8"/>
      <c r="I156" s="109"/>
    </row>
    <row r="157" spans="3:9" x14ac:dyDescent="0.15">
      <c r="C157" s="8"/>
      <c r="D157" s="8"/>
      <c r="E157" s="8"/>
      <c r="F157" s="8"/>
      <c r="G157" s="8"/>
      <c r="H157" s="8"/>
      <c r="I157" s="109"/>
    </row>
    <row r="158" spans="3:9" x14ac:dyDescent="0.15">
      <c r="C158" s="8"/>
      <c r="D158" s="8"/>
      <c r="E158" s="8"/>
      <c r="F158" s="8"/>
      <c r="G158" s="8"/>
      <c r="H158" s="8"/>
      <c r="I158" s="109"/>
    </row>
    <row r="159" spans="3:9" x14ac:dyDescent="0.15">
      <c r="C159" s="8"/>
      <c r="D159" s="8"/>
      <c r="E159" s="8"/>
      <c r="F159" s="8"/>
      <c r="G159" s="8"/>
      <c r="H159" s="8"/>
      <c r="I159" s="109"/>
    </row>
    <row r="160" spans="3:9" x14ac:dyDescent="0.15">
      <c r="C160" s="8"/>
      <c r="D160" s="8"/>
      <c r="E160" s="8"/>
      <c r="F160" s="8"/>
      <c r="G160" s="8"/>
      <c r="H160" s="8"/>
      <c r="I160" s="109"/>
    </row>
    <row r="161" spans="3:8" x14ac:dyDescent="0.15">
      <c r="C161" s="8"/>
      <c r="D161" s="8"/>
      <c r="E161" s="8"/>
      <c r="F161" s="8"/>
      <c r="G161" s="8"/>
      <c r="H161" s="8"/>
    </row>
    <row r="162" spans="3:8" x14ac:dyDescent="0.15">
      <c r="C162" s="8"/>
      <c r="D162" s="8"/>
      <c r="E162" s="8"/>
      <c r="F162" s="8"/>
      <c r="G162" s="8"/>
      <c r="H162" s="8"/>
    </row>
    <row r="163" spans="3:8" x14ac:dyDescent="0.15">
      <c r="C163" s="8"/>
      <c r="D163" s="8"/>
      <c r="E163" s="8"/>
      <c r="F163" s="8"/>
      <c r="G163" s="8"/>
      <c r="H163" s="8"/>
    </row>
    <row r="164" spans="3:8" x14ac:dyDescent="0.15">
      <c r="C164" s="8"/>
      <c r="D164" s="8"/>
      <c r="E164" s="8"/>
      <c r="F164" s="8"/>
      <c r="G164" s="8"/>
      <c r="H164" s="8"/>
    </row>
    <row r="165" spans="3:8" x14ac:dyDescent="0.15">
      <c r="C165" s="8"/>
      <c r="D165" s="8"/>
      <c r="E165" s="8"/>
      <c r="F165" s="8"/>
      <c r="G165" s="8"/>
      <c r="H165" s="8"/>
    </row>
    <row r="166" spans="3:8" x14ac:dyDescent="0.15">
      <c r="C166" s="8"/>
      <c r="D166" s="8"/>
      <c r="E166" s="8"/>
      <c r="F166" s="8"/>
      <c r="G166" s="8"/>
      <c r="H166" s="8"/>
    </row>
    <row r="167" spans="3:8" x14ac:dyDescent="0.15">
      <c r="C167" s="8"/>
      <c r="D167" s="8"/>
      <c r="E167" s="8"/>
      <c r="F167" s="8"/>
      <c r="G167" s="8"/>
      <c r="H167" s="8"/>
    </row>
    <row r="168" spans="3:8" x14ac:dyDescent="0.15">
      <c r="C168" s="8"/>
      <c r="D168" s="8"/>
      <c r="E168" s="8"/>
      <c r="F168" s="8"/>
      <c r="G168" s="8"/>
      <c r="H168" s="8"/>
    </row>
    <row r="169" spans="3:8" x14ac:dyDescent="0.15">
      <c r="C169" s="8"/>
      <c r="D169" s="8"/>
      <c r="E169" s="8"/>
      <c r="F169" s="8"/>
      <c r="G169" s="8"/>
      <c r="H169" s="8"/>
    </row>
    <row r="170" spans="3:8" x14ac:dyDescent="0.15">
      <c r="C170" s="8"/>
      <c r="D170" s="8"/>
      <c r="E170" s="8"/>
      <c r="F170" s="8"/>
      <c r="G170" s="8"/>
      <c r="H170" s="8"/>
    </row>
    <row r="171" spans="3:8" x14ac:dyDescent="0.15">
      <c r="C171" s="8"/>
      <c r="D171" s="8"/>
      <c r="E171" s="8"/>
      <c r="F171" s="8"/>
      <c r="G171" s="8"/>
      <c r="H171" s="8"/>
    </row>
    <row r="172" spans="3:8" x14ac:dyDescent="0.15">
      <c r="C172" s="8"/>
      <c r="D172" s="8"/>
      <c r="E172" s="8"/>
      <c r="F172" s="8"/>
      <c r="G172" s="8"/>
      <c r="H172" s="8"/>
    </row>
    <row r="173" spans="3:8" x14ac:dyDescent="0.15">
      <c r="C173" s="8"/>
      <c r="D173" s="8"/>
      <c r="E173" s="8"/>
      <c r="F173" s="8"/>
      <c r="G173" s="8"/>
      <c r="H173" s="8"/>
    </row>
    <row r="174" spans="3:8" x14ac:dyDescent="0.15">
      <c r="C174" s="8"/>
      <c r="D174" s="8"/>
      <c r="E174" s="8"/>
      <c r="F174" s="8"/>
      <c r="G174" s="8"/>
      <c r="H174" s="8"/>
    </row>
    <row r="175" spans="3:8" x14ac:dyDescent="0.15">
      <c r="C175" s="8"/>
      <c r="D175" s="8"/>
      <c r="E175" s="8"/>
      <c r="F175" s="8"/>
      <c r="G175" s="8"/>
      <c r="H175" s="8"/>
    </row>
    <row r="176" spans="3:8" x14ac:dyDescent="0.15">
      <c r="E176" s="8"/>
      <c r="F176" s="8"/>
      <c r="G176" s="8"/>
      <c r="H176" s="8"/>
    </row>
    <row r="177" spans="5:8" x14ac:dyDescent="0.15">
      <c r="E177" s="8"/>
      <c r="F177" s="8"/>
      <c r="G177" s="8"/>
      <c r="H177" s="8"/>
    </row>
    <row r="178" spans="5:8" x14ac:dyDescent="0.15">
      <c r="E178" s="8"/>
      <c r="F178" s="8"/>
      <c r="G178" s="8"/>
      <c r="H178" s="8"/>
    </row>
    <row r="179" spans="5:8" x14ac:dyDescent="0.15">
      <c r="E179" s="8"/>
      <c r="F179" s="8"/>
      <c r="G179" s="8"/>
      <c r="H179" s="8"/>
    </row>
    <row r="180" spans="5:8" x14ac:dyDescent="0.15">
      <c r="E180" s="8"/>
      <c r="F180" s="8"/>
      <c r="G180" s="8"/>
      <c r="H180" s="8"/>
    </row>
    <row r="181" spans="5:8" x14ac:dyDescent="0.15">
      <c r="E181" s="8"/>
      <c r="F181" s="8"/>
      <c r="G181" s="8"/>
      <c r="H181" s="8"/>
    </row>
    <row r="182" spans="5:8" x14ac:dyDescent="0.15">
      <c r="E182" s="8"/>
      <c r="F182" s="8"/>
      <c r="G182" s="8"/>
      <c r="H182" s="8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C6:R6 AC6:AD12 C25:R25 AA40:AB41 C26:T29 C37:N39 Q38:T39 AA30:AB33 O37:T37 C24:T24 E23:R23 C32:T33 C30:F31 I30:R31 C7:T22 C35:T36 C34:D34 F34:T34">
    <cfRule type="cellIs" dxfId="116" priority="153" stopIfTrue="1" operator="equal">
      <formula>"."</formula>
    </cfRule>
    <cfRule type="cellIs" dxfId="115" priority="154" stopIfTrue="1" operator="equal">
      <formula>"..."</formula>
    </cfRule>
  </conditionalFormatting>
  <conditionalFormatting sqref="E39:J39 E41:J41 G40:J40 E44:J44 G42:J43">
    <cfRule type="cellIs" dxfId="114" priority="149" stopIfTrue="1" operator="equal">
      <formula>"."</formula>
    </cfRule>
    <cfRule type="cellIs" dxfId="113" priority="150" stopIfTrue="1" operator="equal">
      <formula>"..."</formula>
    </cfRule>
  </conditionalFormatting>
  <conditionalFormatting sqref="E45:J45">
    <cfRule type="cellIs" dxfId="112" priority="147" stopIfTrue="1" operator="equal">
      <formula>"."</formula>
    </cfRule>
    <cfRule type="cellIs" dxfId="111" priority="148" stopIfTrue="1" operator="equal">
      <formula>"..."</formula>
    </cfRule>
  </conditionalFormatting>
  <conditionalFormatting sqref="E40:F40">
    <cfRule type="cellIs" dxfId="110" priority="131" stopIfTrue="1" operator="equal">
      <formula>"."</formula>
    </cfRule>
    <cfRule type="cellIs" dxfId="109" priority="132" stopIfTrue="1" operator="equal">
      <formula>"..."</formula>
    </cfRule>
  </conditionalFormatting>
  <conditionalFormatting sqref="E42:F42">
    <cfRule type="cellIs" dxfId="108" priority="129" stopIfTrue="1" operator="equal">
      <formula>"."</formula>
    </cfRule>
    <cfRule type="cellIs" dxfId="107" priority="130" stopIfTrue="1" operator="equal">
      <formula>"..."</formula>
    </cfRule>
  </conditionalFormatting>
  <conditionalFormatting sqref="E43:F43">
    <cfRule type="cellIs" dxfId="106" priority="127" stopIfTrue="1" operator="equal">
      <formula>"."</formula>
    </cfRule>
    <cfRule type="cellIs" dxfId="105" priority="128" stopIfTrue="1" operator="equal">
      <formula>"..."</formula>
    </cfRule>
  </conditionalFormatting>
  <conditionalFormatting sqref="U6:U12">
    <cfRule type="cellIs" dxfId="104" priority="99" stopIfTrue="1" operator="equal">
      <formula>"."</formula>
    </cfRule>
    <cfRule type="cellIs" dxfId="103" priority="100" stopIfTrue="1" operator="equal">
      <formula>"..."</formula>
    </cfRule>
  </conditionalFormatting>
  <conditionalFormatting sqref="S24:T25 S6:T6">
    <cfRule type="cellIs" dxfId="102" priority="95" stopIfTrue="1" operator="equal">
      <formula>"."</formula>
    </cfRule>
    <cfRule type="cellIs" dxfId="101" priority="96" stopIfTrue="1" operator="equal">
      <formula>"..."</formula>
    </cfRule>
  </conditionalFormatting>
  <conditionalFormatting sqref="AD6">
    <cfRule type="cellIs" dxfId="100" priority="45" stopIfTrue="1" operator="equal">
      <formula>"."</formula>
    </cfRule>
    <cfRule type="cellIs" dxfId="99" priority="46" stopIfTrue="1" operator="equal">
      <formula>"..."</formula>
    </cfRule>
  </conditionalFormatting>
  <conditionalFormatting sqref="D23">
    <cfRule type="cellIs" dxfId="98" priority="33" stopIfTrue="1" operator="equal">
      <formula>"."</formula>
    </cfRule>
    <cfRule type="cellIs" dxfId="97" priority="34" stopIfTrue="1" operator="equal">
      <formula>"..."</formula>
    </cfRule>
  </conditionalFormatting>
  <conditionalFormatting sqref="C23">
    <cfRule type="cellIs" dxfId="96" priority="31" stopIfTrue="1" operator="equal">
      <formula>"."</formula>
    </cfRule>
    <cfRule type="cellIs" dxfId="95" priority="32" stopIfTrue="1" operator="equal">
      <formula>"..."</formula>
    </cfRule>
  </conditionalFormatting>
  <conditionalFormatting sqref="S23">
    <cfRule type="cellIs" dxfId="94" priority="29" stopIfTrue="1" operator="equal">
      <formula>"."</formula>
    </cfRule>
    <cfRule type="cellIs" dxfId="93" priority="30" stopIfTrue="1" operator="equal">
      <formula>"..."</formula>
    </cfRule>
  </conditionalFormatting>
  <conditionalFormatting sqref="T23">
    <cfRule type="cellIs" dxfId="92" priority="27" stopIfTrue="1" operator="equal">
      <formula>"."</formula>
    </cfRule>
    <cfRule type="cellIs" dxfId="91" priority="28" stopIfTrue="1" operator="equal">
      <formula>"..."</formula>
    </cfRule>
  </conditionalFormatting>
  <conditionalFormatting sqref="G30">
    <cfRule type="cellIs" dxfId="90" priority="17" stopIfTrue="1" operator="equal">
      <formula>"."</formula>
    </cfRule>
    <cfRule type="cellIs" dxfId="89" priority="18" stopIfTrue="1" operator="equal">
      <formula>"..."</formula>
    </cfRule>
  </conditionalFormatting>
  <conditionalFormatting sqref="H30">
    <cfRule type="cellIs" dxfId="88" priority="15" stopIfTrue="1" operator="equal">
      <formula>"."</formula>
    </cfRule>
    <cfRule type="cellIs" dxfId="87" priority="16" stopIfTrue="1" operator="equal">
      <formula>"..."</formula>
    </cfRule>
  </conditionalFormatting>
  <conditionalFormatting sqref="S30">
    <cfRule type="cellIs" dxfId="86" priority="13" stopIfTrue="1" operator="equal">
      <formula>"."</formula>
    </cfRule>
    <cfRule type="cellIs" dxfId="85" priority="14" stopIfTrue="1" operator="equal">
      <formula>"..."</formula>
    </cfRule>
  </conditionalFormatting>
  <conditionalFormatting sqref="T30">
    <cfRule type="cellIs" dxfId="84" priority="11" stopIfTrue="1" operator="equal">
      <formula>"."</formula>
    </cfRule>
    <cfRule type="cellIs" dxfId="83" priority="12" stopIfTrue="1" operator="equal">
      <formula>"..."</formula>
    </cfRule>
  </conditionalFormatting>
  <conditionalFormatting sqref="G31">
    <cfRule type="cellIs" dxfId="82" priority="9" stopIfTrue="1" operator="equal">
      <formula>"."</formula>
    </cfRule>
    <cfRule type="cellIs" dxfId="81" priority="10" stopIfTrue="1" operator="equal">
      <formula>"..."</formula>
    </cfRule>
  </conditionalFormatting>
  <conditionalFormatting sqref="H31">
    <cfRule type="cellIs" dxfId="80" priority="7" stopIfTrue="1" operator="equal">
      <formula>"."</formula>
    </cfRule>
    <cfRule type="cellIs" dxfId="79" priority="8" stopIfTrue="1" operator="equal">
      <formula>"..."</formula>
    </cfRule>
  </conditionalFormatting>
  <conditionalFormatting sqref="S31">
    <cfRule type="cellIs" dxfId="78" priority="5" stopIfTrue="1" operator="equal">
      <formula>"."</formula>
    </cfRule>
    <cfRule type="cellIs" dxfId="77" priority="6" stopIfTrue="1" operator="equal">
      <formula>"..."</formula>
    </cfRule>
  </conditionalFormatting>
  <conditionalFormatting sqref="T31">
    <cfRule type="cellIs" dxfId="76" priority="3" stopIfTrue="1" operator="equal">
      <formula>"."</formula>
    </cfRule>
    <cfRule type="cellIs" dxfId="75" priority="4" stopIfTrue="1" operator="equal">
      <formula>"..."</formula>
    </cfRule>
  </conditionalFormatting>
  <conditionalFormatting sqref="C1:T1048576">
    <cfRule type="cellIs" dxfId="74" priority="2" operator="between">
      <formula>1</formula>
      <formula>2</formula>
    </cfRule>
    <cfRule type="cellIs" dxfId="73" priority="1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0" orientation="portrait" useFirstPageNumber="1" r:id="rId1"/>
  <headerFooter alignWithMargins="0">
    <oddFooter>&amp;C&amp;8&amp;P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583"/>
  <sheetViews>
    <sheetView zoomScaleNormal="100" workbookViewId="0">
      <pane ySplit="6" topLeftCell="A7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7109375" style="139" customWidth="1"/>
    <col min="2" max="2" width="30.28515625" style="139" customWidth="1"/>
    <col min="3" max="3" width="8.42578125" style="139" customWidth="1"/>
    <col min="4" max="4" width="10.5703125" style="139" customWidth="1"/>
    <col min="5" max="5" width="8.28515625" style="139" customWidth="1"/>
    <col min="6" max="6" width="10.140625" style="139" customWidth="1"/>
    <col min="7" max="7" width="8.28515625" style="139" customWidth="1"/>
    <col min="8" max="8" width="10.42578125" style="139" customWidth="1"/>
    <col min="9" max="9" width="7.5703125" style="139" customWidth="1"/>
    <col min="10" max="10" width="11.140625" style="139" customWidth="1"/>
    <col min="11" max="11" width="7.5703125" style="139" customWidth="1"/>
    <col min="12" max="12" width="9.7109375" style="139" customWidth="1"/>
    <col min="13" max="13" width="7.5703125" style="139" customWidth="1"/>
    <col min="14" max="14" width="9.5703125" style="139" customWidth="1"/>
    <col min="15" max="15" width="7.5703125" style="139" customWidth="1"/>
    <col min="16" max="16" width="10.28515625" style="139" bestFit="1" customWidth="1"/>
    <col min="17" max="17" width="7.5703125" style="139" customWidth="1"/>
    <col min="18" max="18" width="8.28515625" style="139" customWidth="1"/>
    <col min="19" max="19" width="1" style="139" customWidth="1"/>
    <col min="20" max="20" width="4.140625" style="139" customWidth="1"/>
    <col min="21" max="16384" width="11.42578125" style="139"/>
  </cols>
  <sheetData>
    <row r="1" spans="1:20" ht="16.5" customHeight="1" x14ac:dyDescent="0.2">
      <c r="A1" s="14"/>
      <c r="I1" s="14"/>
    </row>
    <row r="2" spans="1:20" s="14" customFormat="1" ht="14.85" customHeight="1" x14ac:dyDescent="0.2">
      <c r="A2" s="15" t="s">
        <v>2221</v>
      </c>
      <c r="I2" s="15" t="s">
        <v>739</v>
      </c>
      <c r="J2" s="16"/>
      <c r="K2" s="16"/>
      <c r="L2" s="16"/>
      <c r="M2" s="16"/>
      <c r="N2" s="16"/>
      <c r="O2" s="16"/>
      <c r="P2" s="16"/>
      <c r="Q2" s="16"/>
      <c r="R2" s="16"/>
      <c r="S2" s="16"/>
      <c r="T2" s="11"/>
    </row>
    <row r="3" spans="1:20" s="11" customFormat="1" ht="16.5" customHeight="1" x14ac:dyDescent="0.15">
      <c r="A3" s="243" t="s">
        <v>2285</v>
      </c>
      <c r="B3" s="230" t="s">
        <v>1779</v>
      </c>
      <c r="C3" s="280" t="s">
        <v>549</v>
      </c>
      <c r="D3" s="235" t="s">
        <v>550</v>
      </c>
      <c r="E3" s="241" t="s">
        <v>1769</v>
      </c>
      <c r="F3" s="256"/>
      <c r="G3" s="256"/>
      <c r="H3" s="256"/>
      <c r="I3" s="262" t="s">
        <v>1769</v>
      </c>
      <c r="J3" s="262"/>
      <c r="K3" s="286" t="s">
        <v>2455</v>
      </c>
      <c r="L3" s="287"/>
      <c r="M3" s="262" t="s">
        <v>1264</v>
      </c>
      <c r="N3" s="262"/>
      <c r="O3" s="262"/>
      <c r="P3" s="262"/>
      <c r="Q3" s="262"/>
      <c r="R3" s="272"/>
      <c r="S3" s="247" t="s">
        <v>467</v>
      </c>
      <c r="T3" s="255"/>
    </row>
    <row r="4" spans="1:20" s="11" customFormat="1" ht="16.5" customHeight="1" x14ac:dyDescent="0.15">
      <c r="A4" s="244"/>
      <c r="B4" s="231"/>
      <c r="C4" s="281"/>
      <c r="D4" s="282"/>
      <c r="E4" s="273" t="s">
        <v>159</v>
      </c>
      <c r="F4" s="274"/>
      <c r="G4" s="277" t="s">
        <v>1770</v>
      </c>
      <c r="H4" s="278"/>
      <c r="I4" s="271" t="s">
        <v>2291</v>
      </c>
      <c r="J4" s="271"/>
      <c r="K4" s="288"/>
      <c r="L4" s="289"/>
      <c r="M4" s="278" t="s">
        <v>1265</v>
      </c>
      <c r="N4" s="274"/>
      <c r="O4" s="275" t="s">
        <v>1266</v>
      </c>
      <c r="P4" s="279"/>
      <c r="Q4" s="279"/>
      <c r="R4" s="284"/>
      <c r="S4" s="263"/>
      <c r="T4" s="264"/>
    </row>
    <row r="5" spans="1:20" s="11" customFormat="1" ht="16.5" customHeight="1" x14ac:dyDescent="0.15">
      <c r="A5" s="244"/>
      <c r="B5" s="231"/>
      <c r="C5" s="234"/>
      <c r="D5" s="261"/>
      <c r="E5" s="275"/>
      <c r="F5" s="276"/>
      <c r="G5" s="275"/>
      <c r="H5" s="279"/>
      <c r="I5" s="283"/>
      <c r="J5" s="283"/>
      <c r="K5" s="290"/>
      <c r="L5" s="291"/>
      <c r="M5" s="279"/>
      <c r="N5" s="276"/>
      <c r="O5" s="257" t="s">
        <v>1267</v>
      </c>
      <c r="P5" s="258"/>
      <c r="Q5" s="257" t="s">
        <v>1268</v>
      </c>
      <c r="R5" s="285"/>
      <c r="S5" s="263"/>
      <c r="T5" s="264"/>
    </row>
    <row r="6" spans="1:20" s="11" customFormat="1" ht="15" customHeight="1" x14ac:dyDescent="0.15">
      <c r="A6" s="245"/>
      <c r="B6" s="232"/>
      <c r="C6" s="199" t="s">
        <v>1771</v>
      </c>
      <c r="D6" s="201" t="s">
        <v>1783</v>
      </c>
      <c r="E6" s="17" t="s">
        <v>1771</v>
      </c>
      <c r="F6" s="201" t="s">
        <v>1783</v>
      </c>
      <c r="G6" s="201" t="s">
        <v>1771</v>
      </c>
      <c r="H6" s="200" t="s">
        <v>1783</v>
      </c>
      <c r="I6" s="200" t="s">
        <v>1771</v>
      </c>
      <c r="J6" s="201" t="s">
        <v>1783</v>
      </c>
      <c r="K6" s="200" t="s">
        <v>1771</v>
      </c>
      <c r="L6" s="74" t="s">
        <v>1783</v>
      </c>
      <c r="M6" s="200" t="s">
        <v>1771</v>
      </c>
      <c r="N6" s="201" t="s">
        <v>1783</v>
      </c>
      <c r="O6" s="200" t="s">
        <v>1269</v>
      </c>
      <c r="P6" s="201" t="s">
        <v>1783</v>
      </c>
      <c r="Q6" s="201" t="s">
        <v>1269</v>
      </c>
      <c r="R6" s="196" t="s">
        <v>1783</v>
      </c>
      <c r="S6" s="265"/>
      <c r="T6" s="266"/>
    </row>
    <row r="7" spans="1:20" s="14" customFormat="1" ht="20.25" customHeight="1" x14ac:dyDescent="0.2">
      <c r="A7" s="18" t="s">
        <v>1784</v>
      </c>
      <c r="B7" s="19" t="s">
        <v>2020</v>
      </c>
      <c r="C7" s="10">
        <v>16099</v>
      </c>
      <c r="D7" s="10">
        <v>4621164</v>
      </c>
      <c r="E7" s="10">
        <v>15166</v>
      </c>
      <c r="F7" s="10">
        <v>1098274</v>
      </c>
      <c r="G7" s="10">
        <v>8841</v>
      </c>
      <c r="H7" s="10">
        <v>1061567</v>
      </c>
      <c r="I7" s="10">
        <v>15042</v>
      </c>
      <c r="J7" s="10">
        <v>2160026</v>
      </c>
      <c r="K7" s="10">
        <v>821</v>
      </c>
      <c r="L7" s="10">
        <v>42110</v>
      </c>
      <c r="M7" s="10">
        <v>2935</v>
      </c>
      <c r="N7" s="10">
        <v>148787</v>
      </c>
      <c r="O7" s="10">
        <v>949</v>
      </c>
      <c r="P7" s="10">
        <v>111207</v>
      </c>
      <c r="Q7" s="10">
        <v>2147</v>
      </c>
      <c r="R7" s="10">
        <v>37580</v>
      </c>
      <c r="S7" s="20"/>
      <c r="T7" s="21" t="s">
        <v>1784</v>
      </c>
    </row>
    <row r="8" spans="1:20" s="26" customFormat="1" ht="18" customHeight="1" x14ac:dyDescent="0.2">
      <c r="A8" s="22" t="s">
        <v>1786</v>
      </c>
      <c r="B8" s="23" t="s">
        <v>735</v>
      </c>
      <c r="C8" s="9">
        <v>14895</v>
      </c>
      <c r="D8" s="9">
        <v>3944260</v>
      </c>
      <c r="E8" s="9">
        <v>13997</v>
      </c>
      <c r="F8" s="9">
        <v>795541</v>
      </c>
      <c r="G8" s="9">
        <v>8411</v>
      </c>
      <c r="H8" s="9">
        <v>1031141</v>
      </c>
      <c r="I8" s="9">
        <v>13865</v>
      </c>
      <c r="J8" s="9">
        <v>1852849</v>
      </c>
      <c r="K8" s="9">
        <v>724</v>
      </c>
      <c r="L8" s="9">
        <v>29766</v>
      </c>
      <c r="M8" s="9">
        <v>2769</v>
      </c>
      <c r="N8" s="9">
        <v>124821</v>
      </c>
      <c r="O8" s="9">
        <v>847</v>
      </c>
      <c r="P8" s="9">
        <v>94832</v>
      </c>
      <c r="Q8" s="9">
        <v>2064</v>
      </c>
      <c r="R8" s="9">
        <v>29990</v>
      </c>
      <c r="S8" s="24"/>
      <c r="T8" s="25" t="s">
        <v>1786</v>
      </c>
    </row>
    <row r="9" spans="1:20" s="26" customFormat="1" ht="18" customHeight="1" x14ac:dyDescent="0.2">
      <c r="A9" s="27" t="s">
        <v>182</v>
      </c>
      <c r="B9" s="23" t="s">
        <v>1406</v>
      </c>
      <c r="C9" s="9">
        <v>1157</v>
      </c>
      <c r="D9" s="9">
        <v>658042</v>
      </c>
      <c r="E9" s="9">
        <v>1129</v>
      </c>
      <c r="F9" s="9">
        <v>300151</v>
      </c>
      <c r="G9" s="9">
        <v>399</v>
      </c>
      <c r="H9" s="9">
        <v>24863</v>
      </c>
      <c r="I9" s="9">
        <v>1131</v>
      </c>
      <c r="J9" s="9">
        <v>297221</v>
      </c>
      <c r="K9" s="9">
        <v>97</v>
      </c>
      <c r="L9" s="9">
        <v>12344</v>
      </c>
      <c r="M9" s="9">
        <v>156</v>
      </c>
      <c r="N9" s="9">
        <v>23207</v>
      </c>
      <c r="O9" s="9">
        <v>94</v>
      </c>
      <c r="P9" s="9">
        <v>15715</v>
      </c>
      <c r="Q9" s="9">
        <v>78</v>
      </c>
      <c r="R9" s="9">
        <v>7492</v>
      </c>
      <c r="S9" s="24"/>
      <c r="T9" s="25" t="s">
        <v>182</v>
      </c>
    </row>
    <row r="10" spans="1:20" s="26" customFormat="1" ht="18" customHeight="1" x14ac:dyDescent="0.2">
      <c r="A10" s="27" t="s">
        <v>1410</v>
      </c>
      <c r="B10" s="23" t="s">
        <v>1411</v>
      </c>
      <c r="C10" s="9">
        <v>47</v>
      </c>
      <c r="D10" s="9">
        <v>18861</v>
      </c>
      <c r="E10" s="9">
        <v>40</v>
      </c>
      <c r="F10" s="9">
        <v>2582</v>
      </c>
      <c r="G10" s="9">
        <v>31</v>
      </c>
      <c r="H10" s="9">
        <v>5563</v>
      </c>
      <c r="I10" s="9">
        <v>46</v>
      </c>
      <c r="J10" s="9">
        <v>9957</v>
      </c>
      <c r="K10" s="9" t="s">
        <v>2229</v>
      </c>
      <c r="L10" s="9" t="s">
        <v>2229</v>
      </c>
      <c r="M10" s="9">
        <v>10</v>
      </c>
      <c r="N10" s="9">
        <v>759</v>
      </c>
      <c r="O10" s="9">
        <v>8</v>
      </c>
      <c r="P10" s="9">
        <v>660</v>
      </c>
      <c r="Q10" s="9">
        <v>5</v>
      </c>
      <c r="R10" s="9">
        <v>99</v>
      </c>
      <c r="S10" s="28"/>
      <c r="T10" s="25" t="s">
        <v>1410</v>
      </c>
    </row>
    <row r="11" spans="1:20" s="14" customFormat="1" ht="20.25" customHeight="1" x14ac:dyDescent="0.2">
      <c r="A11" s="18" t="s">
        <v>1702</v>
      </c>
      <c r="B11" s="29" t="s">
        <v>141</v>
      </c>
      <c r="C11" s="10" t="s">
        <v>2230</v>
      </c>
      <c r="D11" s="10" t="s">
        <v>2230</v>
      </c>
      <c r="E11" s="10">
        <v>207</v>
      </c>
      <c r="F11" s="10">
        <v>588571</v>
      </c>
      <c r="G11" s="10">
        <v>26</v>
      </c>
      <c r="H11" s="203">
        <v>32701</v>
      </c>
      <c r="I11" s="10" t="s">
        <v>2230</v>
      </c>
      <c r="J11" s="10" t="s">
        <v>2230</v>
      </c>
      <c r="K11" s="10">
        <v>87</v>
      </c>
      <c r="L11" s="10">
        <v>36225</v>
      </c>
      <c r="M11" s="10">
        <v>95</v>
      </c>
      <c r="N11" s="10">
        <v>112958</v>
      </c>
      <c r="O11" s="10">
        <v>74</v>
      </c>
      <c r="P11" s="10">
        <v>110466</v>
      </c>
      <c r="Q11" s="10">
        <v>39</v>
      </c>
      <c r="R11" s="10">
        <v>2491</v>
      </c>
      <c r="S11" s="20"/>
      <c r="T11" s="21" t="s">
        <v>1702</v>
      </c>
    </row>
    <row r="12" spans="1:20" s="26" customFormat="1" ht="18" customHeight="1" x14ac:dyDescent="0.2">
      <c r="A12" s="27" t="s">
        <v>1423</v>
      </c>
      <c r="B12" s="23" t="s">
        <v>1424</v>
      </c>
      <c r="C12" s="9" t="s">
        <v>2229</v>
      </c>
      <c r="D12" s="9" t="s">
        <v>2229</v>
      </c>
      <c r="E12" s="9" t="s">
        <v>2229</v>
      </c>
      <c r="F12" s="9" t="s">
        <v>2229</v>
      </c>
      <c r="G12" s="9" t="s">
        <v>2229</v>
      </c>
      <c r="H12" s="9" t="s">
        <v>2229</v>
      </c>
      <c r="I12" s="9" t="s">
        <v>2229</v>
      </c>
      <c r="J12" s="9" t="s">
        <v>2229</v>
      </c>
      <c r="K12" s="9" t="s">
        <v>2229</v>
      </c>
      <c r="L12" s="9" t="s">
        <v>2229</v>
      </c>
      <c r="M12" s="9" t="s">
        <v>2229</v>
      </c>
      <c r="N12" s="9" t="s">
        <v>2229</v>
      </c>
      <c r="O12" s="9" t="s">
        <v>2229</v>
      </c>
      <c r="P12" s="9" t="s">
        <v>2229</v>
      </c>
      <c r="Q12" s="9" t="s">
        <v>2229</v>
      </c>
      <c r="R12" s="9" t="s">
        <v>2229</v>
      </c>
      <c r="S12" s="24"/>
      <c r="T12" s="25" t="s">
        <v>1423</v>
      </c>
    </row>
    <row r="13" spans="1:20" s="26" customFormat="1" ht="18" customHeight="1" x14ac:dyDescent="0.2">
      <c r="A13" s="27" t="s">
        <v>1429</v>
      </c>
      <c r="B13" s="23" t="s">
        <v>1430</v>
      </c>
      <c r="C13" s="9" t="s">
        <v>2229</v>
      </c>
      <c r="D13" s="9" t="s">
        <v>2229</v>
      </c>
      <c r="E13" s="9" t="s">
        <v>2229</v>
      </c>
      <c r="F13" s="9" t="s">
        <v>2229</v>
      </c>
      <c r="G13" s="9" t="s">
        <v>2229</v>
      </c>
      <c r="H13" s="9" t="s">
        <v>2229</v>
      </c>
      <c r="I13" s="9" t="s">
        <v>2229</v>
      </c>
      <c r="J13" s="9" t="s">
        <v>2229</v>
      </c>
      <c r="K13" s="9" t="s">
        <v>2229</v>
      </c>
      <c r="L13" s="9" t="s">
        <v>2229</v>
      </c>
      <c r="M13" s="9" t="s">
        <v>2229</v>
      </c>
      <c r="N13" s="9" t="s">
        <v>2229</v>
      </c>
      <c r="O13" s="9" t="s">
        <v>2229</v>
      </c>
      <c r="P13" s="9" t="s">
        <v>2229</v>
      </c>
      <c r="Q13" s="9" t="s">
        <v>2229</v>
      </c>
      <c r="R13" s="9" t="s">
        <v>2229</v>
      </c>
      <c r="S13" s="30"/>
      <c r="T13" s="25" t="s">
        <v>1429</v>
      </c>
    </row>
    <row r="14" spans="1:20" s="26" customFormat="1" ht="18" customHeight="1" x14ac:dyDescent="0.2">
      <c r="A14" s="27" t="s">
        <v>578</v>
      </c>
      <c r="B14" s="23" t="s">
        <v>579</v>
      </c>
      <c r="C14" s="9" t="s">
        <v>2229</v>
      </c>
      <c r="D14" s="9" t="s">
        <v>2229</v>
      </c>
      <c r="E14" s="9" t="s">
        <v>2229</v>
      </c>
      <c r="F14" s="9" t="s">
        <v>2229</v>
      </c>
      <c r="G14" s="9" t="s">
        <v>2229</v>
      </c>
      <c r="H14" s="9" t="s">
        <v>2229</v>
      </c>
      <c r="I14" s="9" t="s">
        <v>2229</v>
      </c>
      <c r="J14" s="9" t="s">
        <v>2229</v>
      </c>
      <c r="K14" s="9" t="s">
        <v>2229</v>
      </c>
      <c r="L14" s="9" t="s">
        <v>2229</v>
      </c>
      <c r="M14" s="9" t="s">
        <v>2229</v>
      </c>
      <c r="N14" s="9" t="s">
        <v>2229</v>
      </c>
      <c r="O14" s="9" t="s">
        <v>2229</v>
      </c>
      <c r="P14" s="9" t="s">
        <v>2229</v>
      </c>
      <c r="Q14" s="9" t="s">
        <v>2229</v>
      </c>
      <c r="R14" s="9" t="s">
        <v>2229</v>
      </c>
      <c r="S14" s="30"/>
      <c r="T14" s="25" t="s">
        <v>578</v>
      </c>
    </row>
    <row r="15" spans="1:20" s="26" customFormat="1" ht="18" customHeight="1" x14ac:dyDescent="0.2">
      <c r="A15" s="22" t="s">
        <v>1701</v>
      </c>
      <c r="B15" s="23" t="s">
        <v>1700</v>
      </c>
      <c r="C15" s="9" t="s">
        <v>2230</v>
      </c>
      <c r="D15" s="9" t="s">
        <v>2230</v>
      </c>
      <c r="E15" s="9">
        <v>207</v>
      </c>
      <c r="F15" s="9">
        <v>588571</v>
      </c>
      <c r="G15" s="9">
        <v>26</v>
      </c>
      <c r="H15" s="9">
        <v>32701</v>
      </c>
      <c r="I15" s="9" t="s">
        <v>2230</v>
      </c>
      <c r="J15" s="9" t="s">
        <v>2230</v>
      </c>
      <c r="K15" s="9">
        <v>87</v>
      </c>
      <c r="L15" s="9">
        <v>36225</v>
      </c>
      <c r="M15" s="9">
        <v>95</v>
      </c>
      <c r="N15" s="9">
        <v>112958</v>
      </c>
      <c r="O15" s="9">
        <v>74</v>
      </c>
      <c r="P15" s="9">
        <v>110466</v>
      </c>
      <c r="Q15" s="9">
        <v>39</v>
      </c>
      <c r="R15" s="9">
        <v>2491</v>
      </c>
      <c r="S15" s="24"/>
      <c r="T15" s="25" t="s">
        <v>1701</v>
      </c>
    </row>
    <row r="16" spans="1:20" s="26" customFormat="1" ht="24" customHeight="1" x14ac:dyDescent="0.2">
      <c r="A16" s="22" t="s">
        <v>1874</v>
      </c>
      <c r="B16" s="23" t="s">
        <v>1897</v>
      </c>
      <c r="C16" s="9" t="s">
        <v>2230</v>
      </c>
      <c r="D16" s="9" t="s">
        <v>2230</v>
      </c>
      <c r="E16" s="9" t="s">
        <v>2229</v>
      </c>
      <c r="F16" s="9" t="s">
        <v>2229</v>
      </c>
      <c r="G16" s="9" t="s">
        <v>2229</v>
      </c>
      <c r="H16" s="9" t="s">
        <v>2229</v>
      </c>
      <c r="I16" s="9" t="s">
        <v>2230</v>
      </c>
      <c r="J16" s="9" t="s">
        <v>2230</v>
      </c>
      <c r="K16" s="9" t="s">
        <v>2229</v>
      </c>
      <c r="L16" s="9" t="s">
        <v>2229</v>
      </c>
      <c r="M16" s="9" t="s">
        <v>2229</v>
      </c>
      <c r="N16" s="9" t="s">
        <v>2229</v>
      </c>
      <c r="O16" s="9" t="s">
        <v>2229</v>
      </c>
      <c r="P16" s="9" t="s">
        <v>2229</v>
      </c>
      <c r="Q16" s="9" t="s">
        <v>2229</v>
      </c>
      <c r="R16" s="9" t="s">
        <v>2229</v>
      </c>
      <c r="S16" s="24"/>
      <c r="T16" s="25" t="s">
        <v>1705</v>
      </c>
    </row>
    <row r="17" spans="1:20" s="14" customFormat="1" ht="20.25" customHeight="1" x14ac:dyDescent="0.2">
      <c r="A17" s="18" t="s">
        <v>273</v>
      </c>
      <c r="B17" s="29" t="s">
        <v>277</v>
      </c>
      <c r="C17" s="10">
        <v>37063</v>
      </c>
      <c r="D17" s="10">
        <v>431950214</v>
      </c>
      <c r="E17" s="10">
        <v>36117</v>
      </c>
      <c r="F17" s="10">
        <v>94738438</v>
      </c>
      <c r="G17" s="10">
        <v>7109</v>
      </c>
      <c r="H17" s="10">
        <v>7298511</v>
      </c>
      <c r="I17" s="10">
        <v>36101</v>
      </c>
      <c r="J17" s="10">
        <v>120127992</v>
      </c>
      <c r="K17" s="10">
        <v>11263</v>
      </c>
      <c r="L17" s="10">
        <v>5846091</v>
      </c>
      <c r="M17" s="10">
        <v>15611</v>
      </c>
      <c r="N17" s="10">
        <v>203934770</v>
      </c>
      <c r="O17" s="10">
        <v>14640</v>
      </c>
      <c r="P17" s="10">
        <v>202695916</v>
      </c>
      <c r="Q17" s="10">
        <v>2353</v>
      </c>
      <c r="R17" s="10">
        <v>1238854</v>
      </c>
      <c r="S17" s="20"/>
      <c r="T17" s="21" t="s">
        <v>273</v>
      </c>
    </row>
    <row r="18" spans="1:20" s="26" customFormat="1" ht="18" customHeight="1" x14ac:dyDescent="0.2">
      <c r="A18" s="22" t="s">
        <v>1444</v>
      </c>
      <c r="B18" s="23" t="s">
        <v>2027</v>
      </c>
      <c r="C18" s="9">
        <v>3860</v>
      </c>
      <c r="D18" s="9">
        <v>17307570</v>
      </c>
      <c r="E18" s="9">
        <v>3664</v>
      </c>
      <c r="F18" s="9">
        <v>762234</v>
      </c>
      <c r="G18" s="9">
        <v>3430</v>
      </c>
      <c r="H18" s="9">
        <v>5911527</v>
      </c>
      <c r="I18" s="9">
        <v>3784</v>
      </c>
      <c r="J18" s="9">
        <v>7200071</v>
      </c>
      <c r="K18" s="9">
        <v>146</v>
      </c>
      <c r="L18" s="9">
        <v>23668</v>
      </c>
      <c r="M18" s="9">
        <v>698</v>
      </c>
      <c r="N18" s="9">
        <v>3410070</v>
      </c>
      <c r="O18" s="9">
        <v>501</v>
      </c>
      <c r="P18" s="9">
        <v>3388940</v>
      </c>
      <c r="Q18" s="9">
        <v>267</v>
      </c>
      <c r="R18" s="9">
        <v>21130</v>
      </c>
      <c r="S18" s="30"/>
      <c r="T18" s="25" t="s">
        <v>1444</v>
      </c>
    </row>
    <row r="19" spans="1:20" s="26" customFormat="1" ht="18" customHeight="1" x14ac:dyDescent="0.2">
      <c r="A19" s="22" t="s">
        <v>1445</v>
      </c>
      <c r="B19" s="23" t="s">
        <v>1868</v>
      </c>
      <c r="C19" s="9">
        <v>511</v>
      </c>
      <c r="D19" s="9">
        <v>2584582</v>
      </c>
      <c r="E19" s="9">
        <v>500</v>
      </c>
      <c r="F19" s="9">
        <v>1079812</v>
      </c>
      <c r="G19" s="9" t="s">
        <v>2230</v>
      </c>
      <c r="H19" s="9" t="s">
        <v>2230</v>
      </c>
      <c r="I19" s="9">
        <v>505</v>
      </c>
      <c r="J19" s="9">
        <v>1232427</v>
      </c>
      <c r="K19" s="9">
        <v>66</v>
      </c>
      <c r="L19" s="9">
        <v>2512</v>
      </c>
      <c r="M19" s="9">
        <v>219</v>
      </c>
      <c r="N19" s="9">
        <v>255438</v>
      </c>
      <c r="O19" s="9">
        <v>183</v>
      </c>
      <c r="P19" s="9">
        <v>246270</v>
      </c>
      <c r="Q19" s="9">
        <v>94</v>
      </c>
      <c r="R19" s="9">
        <v>9169</v>
      </c>
      <c r="S19" s="30"/>
      <c r="T19" s="25" t="s">
        <v>1445</v>
      </c>
    </row>
    <row r="20" spans="1:20" s="26" customFormat="1" ht="18" customHeight="1" x14ac:dyDescent="0.2">
      <c r="A20" s="22" t="s">
        <v>1873</v>
      </c>
      <c r="B20" s="23" t="s">
        <v>752</v>
      </c>
      <c r="C20" s="9">
        <v>10</v>
      </c>
      <c r="D20" s="9">
        <v>120714</v>
      </c>
      <c r="E20" s="9">
        <v>10</v>
      </c>
      <c r="F20" s="9">
        <v>38433</v>
      </c>
      <c r="G20" s="9">
        <v>3</v>
      </c>
      <c r="H20" s="9">
        <v>188</v>
      </c>
      <c r="I20" s="9">
        <v>10</v>
      </c>
      <c r="J20" s="9">
        <v>37819</v>
      </c>
      <c r="K20" s="9" t="s">
        <v>2230</v>
      </c>
      <c r="L20" s="9" t="s">
        <v>2230</v>
      </c>
      <c r="M20" s="9" t="s">
        <v>2230</v>
      </c>
      <c r="N20" s="9" t="s">
        <v>2230</v>
      </c>
      <c r="O20" s="9" t="s">
        <v>2230</v>
      </c>
      <c r="P20" s="9" t="s">
        <v>2230</v>
      </c>
      <c r="Q20" s="9" t="s">
        <v>2229</v>
      </c>
      <c r="R20" s="9" t="s">
        <v>2229</v>
      </c>
      <c r="S20" s="24"/>
      <c r="T20" s="25" t="s">
        <v>1873</v>
      </c>
    </row>
    <row r="21" spans="1:20" s="26" customFormat="1" ht="18" customHeight="1" x14ac:dyDescent="0.2">
      <c r="A21" s="22" t="s">
        <v>1876</v>
      </c>
      <c r="B21" s="23" t="s">
        <v>1877</v>
      </c>
      <c r="C21" s="9">
        <v>784</v>
      </c>
      <c r="D21" s="9">
        <v>2104451</v>
      </c>
      <c r="E21" s="9">
        <v>772</v>
      </c>
      <c r="F21" s="9">
        <v>591723</v>
      </c>
      <c r="G21" s="9">
        <v>58</v>
      </c>
      <c r="H21" s="9">
        <v>2075</v>
      </c>
      <c r="I21" s="9">
        <v>765</v>
      </c>
      <c r="J21" s="9">
        <v>638613</v>
      </c>
      <c r="K21" s="9">
        <v>71</v>
      </c>
      <c r="L21" s="9">
        <v>17128</v>
      </c>
      <c r="M21" s="9">
        <v>361</v>
      </c>
      <c r="N21" s="9">
        <v>854912</v>
      </c>
      <c r="O21" s="9">
        <v>338</v>
      </c>
      <c r="P21" s="9">
        <v>842687</v>
      </c>
      <c r="Q21" s="9">
        <v>63</v>
      </c>
      <c r="R21" s="9">
        <v>12225</v>
      </c>
      <c r="S21" s="24"/>
      <c r="T21" s="25" t="s">
        <v>1876</v>
      </c>
    </row>
    <row r="22" spans="1:20" s="26" customFormat="1" ht="18" customHeight="1" x14ac:dyDescent="0.2">
      <c r="A22" s="22" t="s">
        <v>1889</v>
      </c>
      <c r="B22" s="23" t="s">
        <v>1890</v>
      </c>
      <c r="C22" s="9">
        <v>452</v>
      </c>
      <c r="D22" s="9">
        <v>2397086</v>
      </c>
      <c r="E22" s="9">
        <v>446</v>
      </c>
      <c r="F22" s="9">
        <v>712548</v>
      </c>
      <c r="G22" s="9">
        <v>24</v>
      </c>
      <c r="H22" s="9">
        <v>5983</v>
      </c>
      <c r="I22" s="9">
        <v>438</v>
      </c>
      <c r="J22" s="9">
        <v>850749</v>
      </c>
      <c r="K22" s="9">
        <v>15</v>
      </c>
      <c r="L22" s="9">
        <v>2283</v>
      </c>
      <c r="M22" s="9">
        <v>211</v>
      </c>
      <c r="N22" s="9">
        <v>825524</v>
      </c>
      <c r="O22" s="9">
        <v>200</v>
      </c>
      <c r="P22" s="9">
        <v>819703</v>
      </c>
      <c r="Q22" s="9">
        <v>30</v>
      </c>
      <c r="R22" s="9">
        <v>5821</v>
      </c>
      <c r="S22" s="24"/>
      <c r="T22" s="31" t="s">
        <v>1889</v>
      </c>
    </row>
    <row r="23" spans="1:20" s="26" customFormat="1" ht="18" customHeight="1" x14ac:dyDescent="0.2">
      <c r="A23" s="32">
        <v>15</v>
      </c>
      <c r="B23" s="23" t="s">
        <v>315</v>
      </c>
      <c r="C23" s="9">
        <v>223</v>
      </c>
      <c r="D23" s="9">
        <v>406121</v>
      </c>
      <c r="E23" s="9">
        <v>221</v>
      </c>
      <c r="F23" s="9">
        <v>110879</v>
      </c>
      <c r="G23" s="9">
        <v>29</v>
      </c>
      <c r="H23" s="9">
        <v>2142</v>
      </c>
      <c r="I23" s="9">
        <v>218</v>
      </c>
      <c r="J23" s="9">
        <v>126941</v>
      </c>
      <c r="K23" s="9">
        <v>13</v>
      </c>
      <c r="L23" s="9">
        <v>45</v>
      </c>
      <c r="M23" s="9">
        <v>114</v>
      </c>
      <c r="N23" s="9">
        <v>166113</v>
      </c>
      <c r="O23" s="9">
        <v>108</v>
      </c>
      <c r="P23" s="9">
        <v>165269</v>
      </c>
      <c r="Q23" s="9">
        <v>15</v>
      </c>
      <c r="R23" s="9">
        <v>845</v>
      </c>
      <c r="S23" s="24"/>
      <c r="T23" s="31">
        <v>15</v>
      </c>
    </row>
    <row r="24" spans="1:20" s="26" customFormat="1" ht="24" customHeight="1" x14ac:dyDescent="0.2">
      <c r="A24" s="27" t="s">
        <v>417</v>
      </c>
      <c r="B24" s="23" t="s">
        <v>2197</v>
      </c>
      <c r="C24" s="9">
        <v>2290</v>
      </c>
      <c r="D24" s="9">
        <v>5094095</v>
      </c>
      <c r="E24" s="9">
        <v>2261</v>
      </c>
      <c r="F24" s="9">
        <v>1540078</v>
      </c>
      <c r="G24" s="9">
        <v>342</v>
      </c>
      <c r="H24" s="9">
        <v>65246</v>
      </c>
      <c r="I24" s="9">
        <v>2240</v>
      </c>
      <c r="J24" s="9">
        <v>2041339</v>
      </c>
      <c r="K24" s="9">
        <v>871</v>
      </c>
      <c r="L24" s="9">
        <v>162178</v>
      </c>
      <c r="M24" s="9">
        <v>574</v>
      </c>
      <c r="N24" s="9">
        <v>1285253</v>
      </c>
      <c r="O24" s="9">
        <v>522</v>
      </c>
      <c r="P24" s="9">
        <v>1277523</v>
      </c>
      <c r="Q24" s="9">
        <v>105</v>
      </c>
      <c r="R24" s="9">
        <v>7730</v>
      </c>
      <c r="S24" s="24"/>
      <c r="T24" s="31">
        <v>16</v>
      </c>
    </row>
    <row r="25" spans="1:20" s="26" customFormat="1" ht="20.100000000000001" customHeight="1" x14ac:dyDescent="0.2">
      <c r="A25" s="32">
        <v>17</v>
      </c>
      <c r="B25" s="23" t="s">
        <v>316</v>
      </c>
      <c r="C25" s="9">
        <v>369</v>
      </c>
      <c r="D25" s="9">
        <v>8490908</v>
      </c>
      <c r="E25" s="9">
        <v>365</v>
      </c>
      <c r="F25" s="9">
        <v>2568849</v>
      </c>
      <c r="G25" s="9">
        <v>39</v>
      </c>
      <c r="H25" s="9">
        <v>30129</v>
      </c>
      <c r="I25" s="9">
        <v>354</v>
      </c>
      <c r="J25" s="9">
        <v>2691550</v>
      </c>
      <c r="K25" s="9">
        <v>77</v>
      </c>
      <c r="L25" s="9">
        <v>114607</v>
      </c>
      <c r="M25" s="9">
        <v>267</v>
      </c>
      <c r="N25" s="9">
        <v>3085773</v>
      </c>
      <c r="O25" s="9">
        <v>262</v>
      </c>
      <c r="P25" s="9">
        <v>3076654</v>
      </c>
      <c r="Q25" s="9">
        <v>44</v>
      </c>
      <c r="R25" s="9">
        <v>9119</v>
      </c>
      <c r="S25" s="24"/>
      <c r="T25" s="31">
        <v>17</v>
      </c>
    </row>
    <row r="26" spans="1:20" s="26" customFormat="1" ht="24" customHeight="1" x14ac:dyDescent="0.2">
      <c r="A26" s="27" t="s">
        <v>419</v>
      </c>
      <c r="B26" s="23" t="s">
        <v>2279</v>
      </c>
      <c r="C26" s="9">
        <v>1580</v>
      </c>
      <c r="D26" s="9">
        <v>2466962</v>
      </c>
      <c r="E26" s="9">
        <v>1569</v>
      </c>
      <c r="F26" s="9">
        <v>932186</v>
      </c>
      <c r="G26" s="9">
        <v>515</v>
      </c>
      <c r="H26" s="9">
        <v>132580</v>
      </c>
      <c r="I26" s="9">
        <v>1544</v>
      </c>
      <c r="J26" s="9">
        <v>1127922</v>
      </c>
      <c r="K26" s="9">
        <v>200</v>
      </c>
      <c r="L26" s="9">
        <v>6168</v>
      </c>
      <c r="M26" s="9">
        <v>715</v>
      </c>
      <c r="N26" s="9">
        <v>268106</v>
      </c>
      <c r="O26" s="9">
        <v>669</v>
      </c>
      <c r="P26" s="9">
        <v>264305</v>
      </c>
      <c r="Q26" s="9">
        <v>119</v>
      </c>
      <c r="R26" s="9">
        <v>3801</v>
      </c>
      <c r="S26" s="24"/>
      <c r="T26" s="31" t="s">
        <v>1446</v>
      </c>
    </row>
    <row r="27" spans="1:20" s="26" customFormat="1" ht="18" customHeight="1" x14ac:dyDescent="0.2">
      <c r="A27" s="27" t="s">
        <v>700</v>
      </c>
      <c r="B27" s="23" t="s">
        <v>701</v>
      </c>
      <c r="C27" s="9">
        <v>16</v>
      </c>
      <c r="D27" s="9">
        <v>8810712</v>
      </c>
      <c r="E27" s="9">
        <v>16</v>
      </c>
      <c r="F27" s="9">
        <v>2641484</v>
      </c>
      <c r="G27" s="9">
        <v>4</v>
      </c>
      <c r="H27" s="9">
        <v>456498</v>
      </c>
      <c r="I27" s="9">
        <v>16</v>
      </c>
      <c r="J27" s="9">
        <v>3382829</v>
      </c>
      <c r="K27" s="9" t="s">
        <v>2230</v>
      </c>
      <c r="L27" s="9" t="s">
        <v>2230</v>
      </c>
      <c r="M27" s="9" t="s">
        <v>2230</v>
      </c>
      <c r="N27" s="9" t="s">
        <v>2230</v>
      </c>
      <c r="O27" s="9" t="s">
        <v>2230</v>
      </c>
      <c r="P27" s="9" t="s">
        <v>2230</v>
      </c>
      <c r="Q27" s="9" t="s">
        <v>2230</v>
      </c>
      <c r="R27" s="9" t="s">
        <v>2230</v>
      </c>
      <c r="S27" s="24"/>
      <c r="T27" s="31">
        <v>19</v>
      </c>
    </row>
    <row r="28" spans="1:20" s="26" customFormat="1" ht="18" customHeight="1" x14ac:dyDescent="0.2">
      <c r="A28" s="27" t="s">
        <v>441</v>
      </c>
      <c r="B28" s="23" t="s">
        <v>1728</v>
      </c>
      <c r="C28" s="9">
        <v>652</v>
      </c>
      <c r="D28" s="9">
        <v>14239728</v>
      </c>
      <c r="E28" s="9">
        <v>622</v>
      </c>
      <c r="F28" s="9">
        <v>3954245</v>
      </c>
      <c r="G28" s="9">
        <v>76</v>
      </c>
      <c r="H28" s="9">
        <v>78974</v>
      </c>
      <c r="I28" s="9">
        <v>619</v>
      </c>
      <c r="J28" s="9">
        <v>4596760</v>
      </c>
      <c r="K28" s="9">
        <v>109</v>
      </c>
      <c r="L28" s="9">
        <v>18734</v>
      </c>
      <c r="M28" s="9">
        <v>459</v>
      </c>
      <c r="N28" s="9">
        <v>5591016</v>
      </c>
      <c r="O28" s="9">
        <v>447</v>
      </c>
      <c r="P28" s="9">
        <v>5589396</v>
      </c>
      <c r="Q28" s="9">
        <v>51</v>
      </c>
      <c r="R28" s="9">
        <v>1620</v>
      </c>
      <c r="S28" s="24"/>
      <c r="T28" s="31" t="s">
        <v>441</v>
      </c>
    </row>
    <row r="29" spans="1:20" s="26" customFormat="1" ht="18" customHeight="1" x14ac:dyDescent="0.2">
      <c r="A29" s="32">
        <v>21</v>
      </c>
      <c r="B29" s="23" t="s">
        <v>572</v>
      </c>
      <c r="C29" s="9">
        <v>151</v>
      </c>
      <c r="D29" s="9">
        <v>22614471</v>
      </c>
      <c r="E29" s="9">
        <v>146</v>
      </c>
      <c r="F29" s="9">
        <v>4398257</v>
      </c>
      <c r="G29" s="9">
        <v>55</v>
      </c>
      <c r="H29" s="9">
        <v>60386</v>
      </c>
      <c r="I29" s="9">
        <v>146</v>
      </c>
      <c r="J29" s="9">
        <v>5620585</v>
      </c>
      <c r="K29" s="9">
        <v>19</v>
      </c>
      <c r="L29" s="9">
        <v>57100</v>
      </c>
      <c r="M29" s="9">
        <v>103</v>
      </c>
      <c r="N29" s="9">
        <v>12478142</v>
      </c>
      <c r="O29" s="9">
        <v>100</v>
      </c>
      <c r="P29" s="9">
        <v>12449002</v>
      </c>
      <c r="Q29" s="9">
        <v>22</v>
      </c>
      <c r="R29" s="9">
        <v>29140</v>
      </c>
      <c r="S29" s="24"/>
      <c r="T29" s="31">
        <v>21</v>
      </c>
    </row>
    <row r="30" spans="1:20" s="26" customFormat="1" ht="18" customHeight="1" x14ac:dyDescent="0.2">
      <c r="A30" s="32">
        <v>22</v>
      </c>
      <c r="B30" s="23" t="s">
        <v>2041</v>
      </c>
      <c r="C30" s="9">
        <v>1295</v>
      </c>
      <c r="D30" s="9">
        <v>19625363</v>
      </c>
      <c r="E30" s="9">
        <v>1285</v>
      </c>
      <c r="F30" s="9">
        <v>5801306</v>
      </c>
      <c r="G30" s="9">
        <v>77</v>
      </c>
      <c r="H30" s="9">
        <v>924</v>
      </c>
      <c r="I30" s="9">
        <v>1262</v>
      </c>
      <c r="J30" s="9">
        <v>6404627</v>
      </c>
      <c r="K30" s="9">
        <v>435</v>
      </c>
      <c r="L30" s="9">
        <v>97244</v>
      </c>
      <c r="M30" s="9">
        <v>872</v>
      </c>
      <c r="N30" s="9">
        <v>7321261</v>
      </c>
      <c r="O30" s="9">
        <v>855</v>
      </c>
      <c r="P30" s="9">
        <v>7299173</v>
      </c>
      <c r="Q30" s="9">
        <v>93</v>
      </c>
      <c r="R30" s="9">
        <v>22088</v>
      </c>
      <c r="S30" s="24"/>
      <c r="T30" s="31">
        <v>22</v>
      </c>
    </row>
    <row r="31" spans="1:20" s="26" customFormat="1" ht="24" customHeight="1" x14ac:dyDescent="0.2">
      <c r="A31" s="27" t="s">
        <v>421</v>
      </c>
      <c r="B31" s="23" t="s">
        <v>2280</v>
      </c>
      <c r="C31" s="9">
        <v>1522</v>
      </c>
      <c r="D31" s="9">
        <v>8324086</v>
      </c>
      <c r="E31" s="9">
        <v>1490</v>
      </c>
      <c r="F31" s="9">
        <v>3026330</v>
      </c>
      <c r="G31" s="9">
        <v>91</v>
      </c>
      <c r="H31" s="9">
        <v>13807</v>
      </c>
      <c r="I31" s="9">
        <v>1488</v>
      </c>
      <c r="J31" s="9">
        <v>3555329</v>
      </c>
      <c r="K31" s="9">
        <v>521</v>
      </c>
      <c r="L31" s="9">
        <v>135886</v>
      </c>
      <c r="M31" s="9">
        <v>411</v>
      </c>
      <c r="N31" s="9">
        <v>1592734</v>
      </c>
      <c r="O31" s="9">
        <v>350</v>
      </c>
      <c r="P31" s="9">
        <v>1578344</v>
      </c>
      <c r="Q31" s="9">
        <v>104</v>
      </c>
      <c r="R31" s="9">
        <v>14390</v>
      </c>
      <c r="S31" s="24"/>
      <c r="T31" s="31">
        <v>23</v>
      </c>
    </row>
    <row r="32" spans="1:20" s="26" customFormat="1" ht="18" customHeight="1" x14ac:dyDescent="0.2">
      <c r="A32" s="27" t="s">
        <v>192</v>
      </c>
      <c r="B32" s="23" t="s">
        <v>2046</v>
      </c>
      <c r="C32" s="9">
        <v>985</v>
      </c>
      <c r="D32" s="9">
        <v>13230925</v>
      </c>
      <c r="E32" s="9">
        <v>962</v>
      </c>
      <c r="F32" s="9">
        <v>3127337</v>
      </c>
      <c r="G32" s="9">
        <v>33</v>
      </c>
      <c r="H32" s="9">
        <v>421</v>
      </c>
      <c r="I32" s="9">
        <v>954</v>
      </c>
      <c r="J32" s="9">
        <v>3186639</v>
      </c>
      <c r="K32" s="9">
        <v>462</v>
      </c>
      <c r="L32" s="9">
        <v>1589633</v>
      </c>
      <c r="M32" s="9">
        <v>454</v>
      </c>
      <c r="N32" s="9">
        <v>5326895</v>
      </c>
      <c r="O32" s="9">
        <v>443</v>
      </c>
      <c r="P32" s="9">
        <v>4904432</v>
      </c>
      <c r="Q32" s="9">
        <v>45</v>
      </c>
      <c r="R32" s="9">
        <v>422463</v>
      </c>
      <c r="S32" s="24"/>
      <c r="T32" s="31" t="s">
        <v>192</v>
      </c>
    </row>
    <row r="33" spans="1:20" s="26" customFormat="1" ht="18" customHeight="1" x14ac:dyDescent="0.2">
      <c r="A33" s="27" t="s">
        <v>209</v>
      </c>
      <c r="B33" s="23" t="s">
        <v>1277</v>
      </c>
      <c r="C33" s="9">
        <v>7805</v>
      </c>
      <c r="D33" s="9">
        <v>35399779</v>
      </c>
      <c r="E33" s="9">
        <v>7721</v>
      </c>
      <c r="F33" s="9">
        <v>11712401</v>
      </c>
      <c r="G33" s="9">
        <v>217</v>
      </c>
      <c r="H33" s="9">
        <v>10687</v>
      </c>
      <c r="I33" s="9">
        <v>7618</v>
      </c>
      <c r="J33" s="9">
        <v>12558928</v>
      </c>
      <c r="K33" s="9">
        <v>3825</v>
      </c>
      <c r="L33" s="9">
        <v>773233</v>
      </c>
      <c r="M33" s="9">
        <v>3054</v>
      </c>
      <c r="N33" s="9">
        <v>10344529</v>
      </c>
      <c r="O33" s="9">
        <v>2887</v>
      </c>
      <c r="P33" s="9">
        <v>10320161</v>
      </c>
      <c r="Q33" s="9">
        <v>395</v>
      </c>
      <c r="R33" s="9">
        <v>24368</v>
      </c>
      <c r="S33" s="24"/>
      <c r="T33" s="31" t="s">
        <v>209</v>
      </c>
    </row>
    <row r="34" spans="1:20" s="26" customFormat="1" ht="24" customHeight="1" x14ac:dyDescent="0.2">
      <c r="A34" s="22" t="s">
        <v>1545</v>
      </c>
      <c r="B34" s="23" t="s">
        <v>2198</v>
      </c>
      <c r="C34" s="9">
        <v>2063</v>
      </c>
      <c r="D34" s="9">
        <v>30391861</v>
      </c>
      <c r="E34" s="9">
        <v>2015</v>
      </c>
      <c r="F34" s="9">
        <v>8612746</v>
      </c>
      <c r="G34" s="9">
        <v>135</v>
      </c>
      <c r="H34" s="9">
        <v>13771</v>
      </c>
      <c r="I34" s="9">
        <v>1995</v>
      </c>
      <c r="J34" s="9">
        <v>9405677</v>
      </c>
      <c r="K34" s="9">
        <v>491</v>
      </c>
      <c r="L34" s="9">
        <v>336116</v>
      </c>
      <c r="M34" s="9">
        <v>1230</v>
      </c>
      <c r="N34" s="9">
        <v>12023551</v>
      </c>
      <c r="O34" s="9">
        <v>1192</v>
      </c>
      <c r="P34" s="9">
        <v>12005485</v>
      </c>
      <c r="Q34" s="9">
        <v>145</v>
      </c>
      <c r="R34" s="9">
        <v>18066</v>
      </c>
      <c r="S34" s="24"/>
      <c r="T34" s="31" t="s">
        <v>228</v>
      </c>
    </row>
    <row r="35" spans="1:20" s="26" customFormat="1" ht="18" customHeight="1" x14ac:dyDescent="0.2">
      <c r="A35" s="22">
        <v>27</v>
      </c>
      <c r="B35" s="23" t="s">
        <v>678</v>
      </c>
      <c r="C35" s="9">
        <v>1339</v>
      </c>
      <c r="D35" s="9">
        <v>16521655</v>
      </c>
      <c r="E35" s="9">
        <v>1310</v>
      </c>
      <c r="F35" s="9">
        <v>4185466</v>
      </c>
      <c r="G35" s="9">
        <v>70</v>
      </c>
      <c r="H35" s="9">
        <v>873</v>
      </c>
      <c r="I35" s="9">
        <v>1297</v>
      </c>
      <c r="J35" s="9">
        <v>4646973</v>
      </c>
      <c r="K35" s="9">
        <v>457</v>
      </c>
      <c r="L35" s="9">
        <v>573155</v>
      </c>
      <c r="M35" s="9">
        <v>800</v>
      </c>
      <c r="N35" s="9">
        <v>7115188</v>
      </c>
      <c r="O35" s="9">
        <v>781</v>
      </c>
      <c r="P35" s="9">
        <v>7109794</v>
      </c>
      <c r="Q35" s="9">
        <v>84</v>
      </c>
      <c r="R35" s="9">
        <v>5394</v>
      </c>
      <c r="S35" s="24"/>
      <c r="T35" s="31">
        <v>27</v>
      </c>
    </row>
    <row r="36" spans="1:20" s="26" customFormat="1" ht="18" customHeight="1" x14ac:dyDescent="0.2">
      <c r="A36" s="27" t="s">
        <v>1447</v>
      </c>
      <c r="B36" s="23" t="s">
        <v>939</v>
      </c>
      <c r="C36" s="9">
        <v>3884</v>
      </c>
      <c r="D36" s="9">
        <v>67465635</v>
      </c>
      <c r="E36" s="9">
        <v>3793</v>
      </c>
      <c r="F36" s="9">
        <v>13147466</v>
      </c>
      <c r="G36" s="9" t="s">
        <v>2230</v>
      </c>
      <c r="H36" s="9" t="s">
        <v>2230</v>
      </c>
      <c r="I36" s="9">
        <v>3764</v>
      </c>
      <c r="J36" s="9">
        <v>15757594</v>
      </c>
      <c r="K36" s="9">
        <v>1626</v>
      </c>
      <c r="L36" s="9">
        <v>557198</v>
      </c>
      <c r="M36" s="9">
        <v>2518</v>
      </c>
      <c r="N36" s="9">
        <v>37997664</v>
      </c>
      <c r="O36" s="9">
        <v>2461</v>
      </c>
      <c r="P36" s="9">
        <v>37760385</v>
      </c>
      <c r="Q36" s="9">
        <v>258</v>
      </c>
      <c r="R36" s="9">
        <v>237279</v>
      </c>
      <c r="S36" s="24"/>
      <c r="T36" s="31" t="s">
        <v>1447</v>
      </c>
    </row>
    <row r="37" spans="1:20" s="26" customFormat="1" ht="18" customHeight="1" x14ac:dyDescent="0.2">
      <c r="A37" s="27" t="s">
        <v>857</v>
      </c>
      <c r="B37" s="23" t="s">
        <v>779</v>
      </c>
      <c r="C37" s="9">
        <v>560</v>
      </c>
      <c r="D37" s="9">
        <v>136287993</v>
      </c>
      <c r="E37" s="9">
        <v>549</v>
      </c>
      <c r="F37" s="9">
        <v>21345663</v>
      </c>
      <c r="G37" s="9">
        <v>39</v>
      </c>
      <c r="H37" s="9">
        <v>14090</v>
      </c>
      <c r="I37" s="9">
        <v>546</v>
      </c>
      <c r="J37" s="9">
        <v>29175038</v>
      </c>
      <c r="K37" s="9">
        <v>187</v>
      </c>
      <c r="L37" s="9">
        <v>788280</v>
      </c>
      <c r="M37" s="9">
        <v>312</v>
      </c>
      <c r="N37" s="9">
        <v>84964922</v>
      </c>
      <c r="O37" s="9">
        <v>299</v>
      </c>
      <c r="P37" s="9">
        <v>84627557</v>
      </c>
      <c r="Q37" s="9">
        <v>60</v>
      </c>
      <c r="R37" s="9">
        <v>337366</v>
      </c>
      <c r="S37" s="24"/>
      <c r="T37" s="31" t="s">
        <v>857</v>
      </c>
    </row>
    <row r="38" spans="1:20" s="26" customFormat="1" ht="17.45" customHeight="1" x14ac:dyDescent="0.2">
      <c r="A38" s="27" t="s">
        <v>1448</v>
      </c>
      <c r="B38" s="23" t="s">
        <v>942</v>
      </c>
      <c r="C38" s="9">
        <v>181</v>
      </c>
      <c r="D38" s="9">
        <v>1681720</v>
      </c>
      <c r="E38" s="9">
        <v>166</v>
      </c>
      <c r="F38" s="9">
        <v>426172</v>
      </c>
      <c r="G38" s="9">
        <v>10</v>
      </c>
      <c r="H38" s="9">
        <v>16004</v>
      </c>
      <c r="I38" s="9">
        <v>163</v>
      </c>
      <c r="J38" s="9">
        <v>478576</v>
      </c>
      <c r="K38" s="9">
        <v>43</v>
      </c>
      <c r="L38" s="9">
        <v>156863</v>
      </c>
      <c r="M38" s="9">
        <v>101</v>
      </c>
      <c r="N38" s="9">
        <v>604104</v>
      </c>
      <c r="O38" s="9" t="s">
        <v>2230</v>
      </c>
      <c r="P38" s="9" t="s">
        <v>2230</v>
      </c>
      <c r="Q38" s="9" t="s">
        <v>2230</v>
      </c>
      <c r="R38" s="33" t="s">
        <v>2230</v>
      </c>
      <c r="S38" s="34"/>
      <c r="T38" s="31" t="s">
        <v>1448</v>
      </c>
    </row>
    <row r="39" spans="1:20" s="26" customFormat="1" ht="17.45" customHeight="1" x14ac:dyDescent="0.2">
      <c r="A39" s="27" t="s">
        <v>1449</v>
      </c>
      <c r="B39" s="23" t="s">
        <v>1803</v>
      </c>
      <c r="C39" s="9">
        <v>1524</v>
      </c>
      <c r="D39" s="9">
        <v>4390140</v>
      </c>
      <c r="E39" s="9">
        <v>1514</v>
      </c>
      <c r="F39" s="9">
        <v>1357614</v>
      </c>
      <c r="G39" s="9">
        <v>57</v>
      </c>
      <c r="H39" s="9">
        <v>626</v>
      </c>
      <c r="I39" s="9">
        <v>1505</v>
      </c>
      <c r="J39" s="9">
        <v>1809475</v>
      </c>
      <c r="K39" s="9">
        <v>630</v>
      </c>
      <c r="L39" s="9">
        <v>98753</v>
      </c>
      <c r="M39" s="9">
        <v>375</v>
      </c>
      <c r="N39" s="9">
        <v>1123672</v>
      </c>
      <c r="O39" s="9">
        <v>332</v>
      </c>
      <c r="P39" s="9">
        <v>1115278</v>
      </c>
      <c r="Q39" s="9">
        <v>66</v>
      </c>
      <c r="R39" s="33">
        <v>8394</v>
      </c>
      <c r="S39" s="139"/>
      <c r="T39" s="31" t="s">
        <v>1449</v>
      </c>
    </row>
    <row r="40" spans="1:20" s="26" customFormat="1" ht="17.45" customHeight="1" x14ac:dyDescent="0.2">
      <c r="A40" s="27" t="s">
        <v>1450</v>
      </c>
      <c r="B40" s="23" t="s">
        <v>1480</v>
      </c>
      <c r="C40" s="9">
        <v>3317</v>
      </c>
      <c r="D40" s="9">
        <v>10026034</v>
      </c>
      <c r="E40" s="9">
        <v>3071</v>
      </c>
      <c r="F40" s="9">
        <v>1982123</v>
      </c>
      <c r="G40" s="9" t="s">
        <v>2230</v>
      </c>
      <c r="H40" s="9" t="s">
        <v>2230</v>
      </c>
      <c r="I40" s="9">
        <v>3224</v>
      </c>
      <c r="J40" s="9">
        <v>2808949</v>
      </c>
      <c r="K40" s="9">
        <v>542</v>
      </c>
      <c r="L40" s="9">
        <v>220387</v>
      </c>
      <c r="M40" s="9">
        <v>1296</v>
      </c>
      <c r="N40" s="9">
        <v>4550249</v>
      </c>
      <c r="O40" s="9">
        <v>1202</v>
      </c>
      <c r="P40" s="9">
        <v>4505135</v>
      </c>
      <c r="Q40" s="9">
        <v>193</v>
      </c>
      <c r="R40" s="33">
        <v>45114</v>
      </c>
      <c r="S40" s="139"/>
      <c r="T40" s="31" t="s">
        <v>1450</v>
      </c>
    </row>
    <row r="41" spans="1:20" s="26" customFormat="1" ht="12.95" customHeight="1" x14ac:dyDescent="0.2">
      <c r="A41" s="35"/>
      <c r="C41" s="36"/>
      <c r="D41" s="36"/>
      <c r="E41" s="36"/>
      <c r="F41" s="36"/>
      <c r="G41" s="36"/>
      <c r="H41" s="9"/>
      <c r="I41" s="37"/>
      <c r="J41" s="36"/>
      <c r="K41" s="36"/>
      <c r="L41" s="36"/>
      <c r="M41" s="36"/>
      <c r="N41" s="36"/>
      <c r="O41" s="36"/>
      <c r="P41" s="36"/>
      <c r="Q41" s="36"/>
      <c r="R41" s="36"/>
    </row>
    <row r="42" spans="1:20" s="26" customFormat="1" ht="12.95" customHeight="1" x14ac:dyDescent="0.2">
      <c r="A42" s="35"/>
      <c r="C42" s="36"/>
      <c r="D42" s="36"/>
      <c r="E42" s="36"/>
      <c r="F42" s="36"/>
      <c r="G42" s="36"/>
      <c r="H42" s="36"/>
      <c r="I42" s="37"/>
      <c r="J42" s="36"/>
      <c r="K42" s="36"/>
      <c r="L42" s="36"/>
      <c r="M42" s="36"/>
      <c r="N42" s="36"/>
      <c r="O42" s="36"/>
      <c r="P42" s="36"/>
      <c r="Q42" s="36"/>
      <c r="R42" s="36"/>
    </row>
    <row r="43" spans="1:20" s="26" customFormat="1" ht="12.95" customHeight="1" x14ac:dyDescent="0.2">
      <c r="A43" s="35"/>
      <c r="C43" s="36"/>
      <c r="D43" s="36"/>
      <c r="E43" s="36"/>
      <c r="F43" s="36"/>
      <c r="G43" s="36"/>
      <c r="H43" s="36"/>
      <c r="I43" s="37"/>
      <c r="J43" s="36"/>
      <c r="K43" s="36"/>
      <c r="L43" s="36"/>
      <c r="M43" s="36"/>
      <c r="N43" s="36"/>
      <c r="O43" s="36"/>
      <c r="P43" s="36"/>
      <c r="Q43" s="36"/>
      <c r="R43" s="36"/>
    </row>
    <row r="44" spans="1:20" s="26" customFormat="1" ht="11.85" customHeight="1" x14ac:dyDescent="0.2">
      <c r="A44" s="35"/>
      <c r="C44" s="36"/>
      <c r="D44" s="36"/>
      <c r="E44" s="36"/>
      <c r="F44" s="36"/>
      <c r="G44" s="36"/>
      <c r="H44" s="36"/>
      <c r="I44" s="38"/>
      <c r="J44" s="36"/>
      <c r="K44" s="36"/>
      <c r="L44" s="36"/>
      <c r="M44" s="36"/>
      <c r="N44" s="36"/>
      <c r="O44" s="36"/>
      <c r="P44" s="36"/>
      <c r="Q44" s="36"/>
      <c r="R44" s="36"/>
    </row>
    <row r="45" spans="1:20" s="26" customFormat="1" ht="11.85" customHeight="1" x14ac:dyDescent="0.2">
      <c r="A45" s="39"/>
      <c r="B45" s="40"/>
      <c r="C45" s="36"/>
      <c r="D45" s="36"/>
      <c r="E45" s="36"/>
      <c r="F45" s="36"/>
      <c r="G45" s="36"/>
      <c r="H45" s="36"/>
      <c r="I45" s="38"/>
      <c r="J45" s="36"/>
      <c r="K45" s="36"/>
      <c r="L45" s="36"/>
      <c r="M45" s="36"/>
      <c r="N45" s="36"/>
      <c r="O45" s="36"/>
      <c r="P45" s="36"/>
      <c r="Q45" s="36"/>
      <c r="R45" s="36"/>
    </row>
    <row r="46" spans="1:20" s="26" customFormat="1" ht="11.85" customHeight="1" x14ac:dyDescent="0.2">
      <c r="A46" s="39"/>
      <c r="B46" s="40"/>
      <c r="C46" s="36"/>
      <c r="D46" s="36"/>
      <c r="E46" s="36"/>
      <c r="F46" s="36"/>
      <c r="G46" s="36"/>
      <c r="H46" s="36"/>
      <c r="I46" s="38"/>
      <c r="J46" s="36"/>
      <c r="K46" s="36"/>
      <c r="L46" s="36"/>
      <c r="M46" s="36"/>
      <c r="N46" s="36"/>
      <c r="O46" s="36"/>
      <c r="P46" s="36"/>
      <c r="Q46" s="36"/>
      <c r="R46" s="36"/>
    </row>
    <row r="47" spans="1:20" s="26" customFormat="1" ht="11.85" customHeight="1" x14ac:dyDescent="0.2">
      <c r="A47" s="39"/>
      <c r="B47" s="40"/>
      <c r="C47" s="41"/>
      <c r="D47" s="41"/>
      <c r="E47" s="41"/>
      <c r="F47" s="41"/>
      <c r="G47" s="41"/>
      <c r="H47" s="41"/>
      <c r="I47" s="42"/>
      <c r="J47" s="41"/>
      <c r="K47" s="41"/>
      <c r="L47" s="41"/>
      <c r="M47" s="41"/>
      <c r="N47" s="41"/>
      <c r="O47" s="41"/>
      <c r="P47" s="41"/>
      <c r="Q47" s="41"/>
      <c r="R47" s="41"/>
    </row>
    <row r="48" spans="1:20" s="26" customFormat="1" ht="11.85" customHeight="1" x14ac:dyDescent="0.2">
      <c r="A48" s="39"/>
      <c r="B48" s="40"/>
      <c r="I48" s="39"/>
    </row>
    <row r="49" spans="1:9" s="26" customFormat="1" ht="11.85" customHeight="1" x14ac:dyDescent="0.2">
      <c r="A49" s="39"/>
      <c r="B49" s="40"/>
      <c r="C49" s="43"/>
      <c r="D49" s="43"/>
      <c r="E49" s="43"/>
      <c r="F49" s="43"/>
      <c r="G49" s="43"/>
      <c r="H49" s="43"/>
      <c r="I49" s="39"/>
    </row>
    <row r="50" spans="1:9" s="26" customFormat="1" ht="11.85" customHeight="1" x14ac:dyDescent="0.2">
      <c r="A50" s="39"/>
      <c r="B50" s="40"/>
      <c r="C50" s="43"/>
      <c r="D50" s="43"/>
      <c r="E50" s="43"/>
      <c r="F50" s="43"/>
      <c r="G50" s="43"/>
      <c r="H50" s="43"/>
      <c r="I50" s="39"/>
    </row>
    <row r="51" spans="1:9" s="26" customFormat="1" ht="11.85" customHeight="1" x14ac:dyDescent="0.2">
      <c r="A51" s="39"/>
      <c r="B51" s="40"/>
      <c r="C51" s="43"/>
      <c r="D51" s="43"/>
      <c r="E51" s="43"/>
      <c r="F51" s="43"/>
      <c r="G51" s="43"/>
      <c r="H51" s="43"/>
      <c r="I51" s="39"/>
    </row>
    <row r="52" spans="1:9" s="26" customFormat="1" ht="11.85" customHeight="1" x14ac:dyDescent="0.2">
      <c r="A52" s="39"/>
      <c r="B52" s="40"/>
      <c r="C52" s="43"/>
      <c r="D52" s="43"/>
      <c r="E52" s="43"/>
      <c r="F52" s="43"/>
      <c r="G52" s="43"/>
      <c r="H52" s="43"/>
      <c r="I52" s="39"/>
    </row>
    <row r="53" spans="1:9" s="26" customFormat="1" ht="11.85" customHeight="1" x14ac:dyDescent="0.2">
      <c r="A53" s="39"/>
      <c r="B53" s="40"/>
      <c r="C53" s="43"/>
      <c r="D53" s="43"/>
      <c r="E53" s="43"/>
      <c r="F53" s="43"/>
      <c r="G53" s="43"/>
      <c r="H53" s="43"/>
      <c r="I53" s="39"/>
    </row>
    <row r="54" spans="1:9" s="26" customFormat="1" ht="11.85" customHeight="1" x14ac:dyDescent="0.2">
      <c r="A54" s="39"/>
      <c r="B54" s="40"/>
      <c r="C54" s="43"/>
      <c r="D54" s="43"/>
      <c r="E54" s="43"/>
      <c r="F54" s="43"/>
      <c r="G54" s="43"/>
      <c r="H54" s="43"/>
      <c r="I54" s="39"/>
    </row>
    <row r="55" spans="1:9" s="26" customFormat="1" ht="11.85" customHeight="1" x14ac:dyDescent="0.2">
      <c r="A55" s="39"/>
      <c r="B55" s="40"/>
      <c r="C55" s="43"/>
      <c r="D55" s="43"/>
      <c r="E55" s="43"/>
      <c r="F55" s="43"/>
      <c r="G55" s="43"/>
      <c r="H55" s="43"/>
      <c r="I55" s="39"/>
    </row>
    <row r="56" spans="1:9" s="26" customFormat="1" ht="11.85" customHeight="1" x14ac:dyDescent="0.2">
      <c r="A56" s="39"/>
      <c r="B56" s="40"/>
      <c r="C56" s="43"/>
      <c r="D56" s="43"/>
      <c r="E56" s="43"/>
      <c r="F56" s="43"/>
      <c r="G56" s="43"/>
      <c r="H56" s="43"/>
      <c r="I56" s="39"/>
    </row>
    <row r="57" spans="1:9" s="26" customFormat="1" ht="9" customHeight="1" x14ac:dyDescent="0.2">
      <c r="A57" s="39"/>
      <c r="B57" s="40"/>
      <c r="C57" s="43"/>
      <c r="D57" s="43"/>
      <c r="E57" s="43"/>
      <c r="F57" s="43"/>
      <c r="G57" s="43"/>
      <c r="H57" s="43"/>
      <c r="I57" s="39"/>
    </row>
    <row r="58" spans="1:9" s="26" customFormat="1" ht="9" customHeight="1" x14ac:dyDescent="0.2">
      <c r="A58" s="39"/>
      <c r="B58" s="40"/>
      <c r="C58" s="43"/>
      <c r="D58" s="43"/>
      <c r="E58" s="43"/>
      <c r="F58" s="43"/>
      <c r="G58" s="43"/>
      <c r="H58" s="43"/>
      <c r="I58" s="39"/>
    </row>
    <row r="59" spans="1:9" s="26" customFormat="1" ht="9" customHeight="1" x14ac:dyDescent="0.2">
      <c r="A59" s="35"/>
      <c r="B59" s="40"/>
      <c r="C59" s="43"/>
      <c r="D59" s="43"/>
      <c r="E59" s="43"/>
      <c r="F59" s="43"/>
      <c r="G59" s="43"/>
      <c r="H59" s="43"/>
      <c r="I59" s="39"/>
    </row>
    <row r="60" spans="1:9" s="26" customFormat="1" ht="9" customHeight="1" x14ac:dyDescent="0.2">
      <c r="A60" s="39"/>
      <c r="B60" s="40"/>
      <c r="C60" s="43"/>
      <c r="D60" s="43"/>
      <c r="E60" s="43"/>
      <c r="F60" s="43"/>
      <c r="G60" s="43"/>
      <c r="H60" s="43"/>
      <c r="I60" s="39"/>
    </row>
    <row r="61" spans="1:9" ht="9" customHeight="1" x14ac:dyDescent="0.2">
      <c r="A61" s="39"/>
      <c r="B61" s="40"/>
      <c r="C61" s="43"/>
      <c r="D61" s="43"/>
      <c r="E61" s="43"/>
      <c r="F61" s="43"/>
      <c r="G61" s="43"/>
      <c r="H61" s="43"/>
      <c r="I61" s="39"/>
    </row>
    <row r="62" spans="1:9" ht="18" customHeight="1" x14ac:dyDescent="0.2">
      <c r="A62" s="39"/>
      <c r="B62" s="40"/>
      <c r="C62" s="43"/>
      <c r="D62" s="43"/>
      <c r="E62" s="43"/>
      <c r="F62" s="43"/>
      <c r="G62" s="43"/>
      <c r="H62" s="43"/>
      <c r="I62" s="39"/>
    </row>
    <row r="63" spans="1:9" ht="9" customHeight="1" x14ac:dyDescent="0.2">
      <c r="A63" s="39"/>
      <c r="B63" s="40"/>
      <c r="C63" s="43"/>
      <c r="D63" s="43"/>
      <c r="E63" s="43"/>
      <c r="F63" s="43"/>
      <c r="G63" s="43"/>
      <c r="H63" s="43"/>
      <c r="I63" s="39"/>
    </row>
    <row r="64" spans="1:9" ht="9" customHeight="1" x14ac:dyDescent="0.2">
      <c r="A64" s="39"/>
      <c r="B64" s="40"/>
      <c r="C64" s="43"/>
      <c r="D64" s="43"/>
      <c r="E64" s="43"/>
      <c r="F64" s="43"/>
      <c r="G64" s="43"/>
      <c r="H64" s="43"/>
      <c r="I64" s="39"/>
    </row>
    <row r="65" spans="1:9" ht="9" customHeight="1" x14ac:dyDescent="0.2">
      <c r="A65" s="39"/>
      <c r="B65" s="40"/>
      <c r="C65" s="43"/>
      <c r="D65" s="43"/>
      <c r="E65" s="43"/>
      <c r="F65" s="43"/>
      <c r="G65" s="43"/>
      <c r="H65" s="43"/>
      <c r="I65" s="39"/>
    </row>
    <row r="66" spans="1:9" ht="9" customHeight="1" x14ac:dyDescent="0.2">
      <c r="A66" s="11"/>
      <c r="B66" s="44"/>
      <c r="C66" s="43"/>
      <c r="D66" s="43"/>
      <c r="E66" s="43"/>
      <c r="F66" s="43"/>
      <c r="G66" s="43"/>
      <c r="H66" s="43"/>
      <c r="I66" s="11"/>
    </row>
    <row r="67" spans="1:9" ht="9" customHeight="1" x14ac:dyDescent="0.2">
      <c r="A67" s="11"/>
      <c r="B67" s="44"/>
      <c r="C67" s="43"/>
      <c r="D67" s="43"/>
      <c r="E67" s="43"/>
      <c r="F67" s="43"/>
      <c r="G67" s="43"/>
      <c r="H67" s="43"/>
      <c r="I67" s="11"/>
    </row>
    <row r="68" spans="1:9" ht="9" customHeight="1" x14ac:dyDescent="0.2">
      <c r="A68" s="11"/>
      <c r="B68" s="44"/>
      <c r="C68" s="43"/>
      <c r="D68" s="43"/>
      <c r="E68" s="43"/>
      <c r="F68" s="43"/>
      <c r="G68" s="43"/>
      <c r="H68" s="43"/>
      <c r="I68" s="11"/>
    </row>
    <row r="69" spans="1:9" ht="9" customHeight="1" x14ac:dyDescent="0.2">
      <c r="A69" s="11"/>
      <c r="B69" s="44"/>
      <c r="C69" s="43"/>
      <c r="D69" s="43"/>
      <c r="E69" s="43"/>
      <c r="F69" s="43"/>
      <c r="G69" s="43"/>
      <c r="H69" s="43"/>
      <c r="I69" s="11"/>
    </row>
    <row r="70" spans="1:9" ht="9" customHeight="1" x14ac:dyDescent="0.2">
      <c r="A70" s="11"/>
      <c r="B70" s="44"/>
      <c r="C70" s="43"/>
      <c r="D70" s="43"/>
      <c r="E70" s="43"/>
      <c r="F70" s="43"/>
      <c r="G70" s="43"/>
      <c r="H70" s="43"/>
      <c r="I70" s="11"/>
    </row>
    <row r="71" spans="1:9" ht="9" customHeight="1" x14ac:dyDescent="0.2">
      <c r="A71" s="11"/>
      <c r="B71" s="44"/>
      <c r="C71" s="43"/>
      <c r="D71" s="43"/>
      <c r="E71" s="43"/>
      <c r="F71" s="43"/>
      <c r="G71" s="43"/>
      <c r="H71" s="43"/>
      <c r="I71" s="11"/>
    </row>
    <row r="72" spans="1:9" ht="9" customHeight="1" x14ac:dyDescent="0.2">
      <c r="A72" s="11"/>
      <c r="B72" s="44"/>
      <c r="C72" s="43"/>
      <c r="D72" s="43"/>
      <c r="E72" s="43"/>
      <c r="F72" s="43"/>
      <c r="G72" s="43"/>
      <c r="H72" s="43"/>
      <c r="I72" s="11"/>
    </row>
    <row r="73" spans="1:9" ht="9" customHeight="1" x14ac:dyDescent="0.2">
      <c r="A73" s="11"/>
      <c r="B73" s="44"/>
      <c r="C73" s="43"/>
      <c r="D73" s="43"/>
      <c r="E73" s="43"/>
      <c r="F73" s="43"/>
      <c r="G73" s="43"/>
      <c r="H73" s="43"/>
      <c r="I73" s="11"/>
    </row>
    <row r="74" spans="1:9" ht="9" customHeight="1" x14ac:dyDescent="0.2">
      <c r="A74" s="11"/>
      <c r="B74" s="44"/>
      <c r="C74" s="43"/>
      <c r="D74" s="43"/>
      <c r="E74" s="43"/>
      <c r="F74" s="43"/>
      <c r="G74" s="43"/>
      <c r="H74" s="43"/>
      <c r="I74" s="11"/>
    </row>
    <row r="75" spans="1:9" ht="9" customHeight="1" x14ac:dyDescent="0.2">
      <c r="A75" s="11"/>
      <c r="B75" s="44"/>
      <c r="C75" s="43"/>
      <c r="D75" s="43"/>
      <c r="E75" s="43"/>
      <c r="F75" s="43"/>
      <c r="G75" s="43"/>
      <c r="H75" s="43"/>
      <c r="I75" s="11"/>
    </row>
    <row r="76" spans="1:9" ht="9" customHeight="1" x14ac:dyDescent="0.2">
      <c r="A76" s="11"/>
      <c r="B76" s="44"/>
      <c r="C76" s="43"/>
      <c r="D76" s="43"/>
      <c r="E76" s="43"/>
      <c r="F76" s="43"/>
      <c r="G76" s="43"/>
      <c r="H76" s="43"/>
      <c r="I76" s="11"/>
    </row>
    <row r="77" spans="1:9" ht="9" customHeight="1" x14ac:dyDescent="0.2">
      <c r="A77" s="11"/>
      <c r="B77" s="44"/>
      <c r="C77" s="43"/>
      <c r="D77" s="43"/>
      <c r="E77" s="43"/>
      <c r="F77" s="43"/>
      <c r="G77" s="43"/>
      <c r="H77" s="43"/>
      <c r="I77" s="11"/>
    </row>
    <row r="78" spans="1:9" ht="9" customHeight="1" x14ac:dyDescent="0.2">
      <c r="A78" s="11"/>
      <c r="B78" s="44"/>
      <c r="C78" s="43"/>
      <c r="D78" s="43"/>
      <c r="E78" s="43"/>
      <c r="F78" s="43"/>
      <c r="G78" s="43"/>
      <c r="H78" s="43"/>
      <c r="I78" s="11"/>
    </row>
    <row r="79" spans="1:9" ht="9" customHeight="1" x14ac:dyDescent="0.2">
      <c r="A79" s="11"/>
      <c r="B79" s="44"/>
      <c r="C79" s="43"/>
      <c r="D79" s="43"/>
      <c r="E79" s="43"/>
      <c r="F79" s="43"/>
      <c r="G79" s="43"/>
      <c r="H79" s="43"/>
      <c r="I79" s="11"/>
    </row>
    <row r="80" spans="1:9" ht="9" customHeight="1" x14ac:dyDescent="0.2">
      <c r="A80" s="11"/>
      <c r="B80" s="44"/>
      <c r="C80" s="43"/>
      <c r="D80" s="43"/>
      <c r="E80" s="43"/>
      <c r="F80" s="43"/>
      <c r="G80" s="43"/>
      <c r="H80" s="43"/>
      <c r="I80" s="11"/>
    </row>
    <row r="81" spans="1:9" ht="9" customHeight="1" x14ac:dyDescent="0.2">
      <c r="A81" s="11"/>
      <c r="B81" s="44"/>
      <c r="C81" s="43"/>
      <c r="D81" s="43"/>
      <c r="E81" s="43"/>
      <c r="F81" s="43"/>
      <c r="G81" s="43"/>
      <c r="H81" s="43"/>
      <c r="I81" s="11"/>
    </row>
    <row r="82" spans="1:9" ht="9" customHeight="1" x14ac:dyDescent="0.2">
      <c r="A82" s="11"/>
      <c r="B82" s="44"/>
      <c r="C82" s="43"/>
      <c r="D82" s="43"/>
      <c r="E82" s="43"/>
      <c r="F82" s="43"/>
      <c r="G82" s="43"/>
      <c r="H82" s="43"/>
      <c r="I82" s="11"/>
    </row>
    <row r="83" spans="1:9" ht="9" customHeight="1" x14ac:dyDescent="0.2">
      <c r="A83" s="11"/>
      <c r="B83" s="44"/>
      <c r="C83" s="43"/>
      <c r="D83" s="43"/>
      <c r="E83" s="43"/>
      <c r="F83" s="43"/>
      <c r="G83" s="43"/>
      <c r="H83" s="43"/>
      <c r="I83" s="11"/>
    </row>
    <row r="84" spans="1:9" ht="9" customHeight="1" x14ac:dyDescent="0.2">
      <c r="A84" s="11"/>
      <c r="B84" s="44"/>
      <c r="C84" s="43"/>
      <c r="D84" s="43"/>
      <c r="E84" s="43"/>
      <c r="F84" s="43"/>
      <c r="G84" s="43"/>
      <c r="H84" s="43"/>
      <c r="I84" s="11"/>
    </row>
    <row r="85" spans="1:9" ht="9" customHeight="1" x14ac:dyDescent="0.2">
      <c r="A85" s="11"/>
      <c r="B85" s="44"/>
      <c r="C85" s="43"/>
      <c r="D85" s="43"/>
      <c r="E85" s="43"/>
      <c r="F85" s="43"/>
      <c r="G85" s="43"/>
      <c r="H85" s="43"/>
      <c r="I85" s="11"/>
    </row>
    <row r="86" spans="1:9" ht="9" customHeight="1" x14ac:dyDescent="0.2">
      <c r="A86" s="11"/>
      <c r="B86" s="44"/>
      <c r="C86" s="43"/>
      <c r="D86" s="43"/>
      <c r="E86" s="43"/>
      <c r="F86" s="43"/>
      <c r="G86" s="43"/>
      <c r="H86" s="43"/>
      <c r="I86" s="11"/>
    </row>
    <row r="87" spans="1:9" ht="9" customHeight="1" x14ac:dyDescent="0.2">
      <c r="A87" s="11"/>
      <c r="B87" s="44"/>
      <c r="C87" s="43"/>
      <c r="D87" s="43"/>
      <c r="E87" s="43"/>
      <c r="F87" s="43"/>
      <c r="G87" s="43"/>
      <c r="H87" s="43"/>
      <c r="I87" s="11"/>
    </row>
    <row r="88" spans="1:9" ht="9" customHeight="1" x14ac:dyDescent="0.2">
      <c r="A88" s="11"/>
      <c r="B88" s="44"/>
      <c r="C88" s="43"/>
      <c r="D88" s="43"/>
      <c r="E88" s="43"/>
      <c r="F88" s="43"/>
      <c r="G88" s="43"/>
      <c r="H88" s="43"/>
      <c r="I88" s="11"/>
    </row>
    <row r="89" spans="1:9" ht="9" customHeight="1" x14ac:dyDescent="0.2">
      <c r="A89" s="11"/>
      <c r="B89" s="44"/>
      <c r="C89" s="43"/>
      <c r="D89" s="43"/>
      <c r="E89" s="43"/>
      <c r="F89" s="43"/>
      <c r="G89" s="43"/>
      <c r="H89" s="43"/>
      <c r="I89" s="11"/>
    </row>
    <row r="90" spans="1:9" ht="9" customHeight="1" x14ac:dyDescent="0.2">
      <c r="A90" s="11"/>
      <c r="B90" s="44"/>
      <c r="C90" s="43"/>
      <c r="D90" s="43"/>
      <c r="E90" s="43"/>
      <c r="F90" s="43"/>
      <c r="G90" s="43"/>
      <c r="H90" s="43"/>
      <c r="I90" s="11"/>
    </row>
    <row r="91" spans="1:9" ht="9" customHeight="1" x14ac:dyDescent="0.2">
      <c r="A91" s="11"/>
      <c r="B91" s="44"/>
      <c r="C91" s="43"/>
      <c r="D91" s="43"/>
      <c r="E91" s="43"/>
      <c r="F91" s="43"/>
      <c r="G91" s="43"/>
      <c r="H91" s="43"/>
      <c r="I91" s="11"/>
    </row>
    <row r="92" spans="1:9" ht="9" customHeight="1" x14ac:dyDescent="0.2">
      <c r="A92" s="11"/>
      <c r="B92" s="44"/>
      <c r="C92" s="43"/>
      <c r="D92" s="43"/>
      <c r="E92" s="43"/>
      <c r="F92" s="43"/>
      <c r="G92" s="43"/>
      <c r="H92" s="43"/>
      <c r="I92" s="11"/>
    </row>
    <row r="93" spans="1:9" ht="9" customHeight="1" x14ac:dyDescent="0.2">
      <c r="A93" s="11"/>
      <c r="B93" s="44"/>
      <c r="C93" s="43"/>
      <c r="D93" s="43"/>
      <c r="E93" s="43"/>
      <c r="F93" s="43"/>
      <c r="G93" s="43"/>
      <c r="H93" s="43"/>
      <c r="I93" s="11"/>
    </row>
    <row r="94" spans="1:9" ht="9" customHeight="1" x14ac:dyDescent="0.2">
      <c r="A94" s="11"/>
      <c r="B94" s="44"/>
      <c r="C94" s="43"/>
      <c r="D94" s="43"/>
      <c r="E94" s="43"/>
      <c r="F94" s="43"/>
      <c r="G94" s="43"/>
      <c r="H94" s="43"/>
      <c r="I94" s="11"/>
    </row>
    <row r="95" spans="1:9" ht="9" customHeight="1" x14ac:dyDescent="0.2">
      <c r="A95" s="11"/>
      <c r="B95" s="44"/>
      <c r="C95" s="43"/>
      <c r="D95" s="43"/>
      <c r="E95" s="43"/>
      <c r="F95" s="43"/>
      <c r="G95" s="43"/>
      <c r="H95" s="43"/>
      <c r="I95" s="11"/>
    </row>
    <row r="96" spans="1:9" ht="9" customHeight="1" x14ac:dyDescent="0.2">
      <c r="A96" s="11"/>
      <c r="B96" s="44"/>
      <c r="C96" s="43"/>
      <c r="D96" s="43"/>
      <c r="E96" s="43"/>
      <c r="F96" s="43"/>
      <c r="G96" s="43"/>
      <c r="H96" s="43"/>
      <c r="I96" s="11"/>
    </row>
    <row r="97" spans="1:9" ht="9" customHeight="1" x14ac:dyDescent="0.2">
      <c r="A97" s="11"/>
      <c r="B97" s="44"/>
      <c r="C97" s="43"/>
      <c r="D97" s="43"/>
      <c r="E97" s="43"/>
      <c r="F97" s="43"/>
      <c r="G97" s="43"/>
      <c r="H97" s="43"/>
      <c r="I97" s="11"/>
    </row>
    <row r="98" spans="1:9" ht="9" customHeight="1" x14ac:dyDescent="0.2">
      <c r="A98" s="11"/>
      <c r="B98" s="44"/>
      <c r="C98" s="43"/>
      <c r="D98" s="43"/>
      <c r="E98" s="43"/>
      <c r="F98" s="43"/>
      <c r="G98" s="43"/>
      <c r="H98" s="43"/>
      <c r="I98" s="11"/>
    </row>
    <row r="99" spans="1:9" ht="9" customHeight="1" x14ac:dyDescent="0.2">
      <c r="A99" s="11"/>
      <c r="B99" s="44"/>
      <c r="C99" s="43"/>
      <c r="D99" s="43"/>
      <c r="E99" s="43"/>
      <c r="F99" s="43"/>
      <c r="G99" s="43"/>
      <c r="H99" s="43"/>
      <c r="I99" s="11"/>
    </row>
    <row r="100" spans="1:9" ht="9" customHeight="1" x14ac:dyDescent="0.2">
      <c r="A100" s="11"/>
      <c r="B100" s="44"/>
      <c r="C100" s="43"/>
      <c r="D100" s="43"/>
      <c r="E100" s="43"/>
      <c r="F100" s="43"/>
      <c r="G100" s="43"/>
      <c r="H100" s="43"/>
      <c r="I100" s="11"/>
    </row>
    <row r="101" spans="1:9" ht="9" customHeight="1" x14ac:dyDescent="0.2">
      <c r="A101" s="11"/>
      <c r="B101" s="44"/>
      <c r="C101" s="43"/>
      <c r="D101" s="43"/>
      <c r="E101" s="43"/>
      <c r="F101" s="43"/>
      <c r="G101" s="43"/>
      <c r="H101" s="43"/>
      <c r="I101" s="11"/>
    </row>
    <row r="102" spans="1:9" ht="9" customHeight="1" x14ac:dyDescent="0.2">
      <c r="A102" s="11"/>
      <c r="B102" s="44"/>
      <c r="C102" s="43"/>
      <c r="D102" s="43"/>
      <c r="E102" s="43"/>
      <c r="F102" s="43"/>
      <c r="G102" s="43"/>
      <c r="H102" s="43"/>
      <c r="I102" s="11"/>
    </row>
    <row r="103" spans="1:9" ht="9" customHeight="1" x14ac:dyDescent="0.2">
      <c r="A103" s="11"/>
      <c r="B103" s="44"/>
      <c r="C103" s="43"/>
      <c r="D103" s="43"/>
      <c r="E103" s="43"/>
      <c r="F103" s="43"/>
      <c r="G103" s="43"/>
      <c r="H103" s="43"/>
      <c r="I103" s="11"/>
    </row>
    <row r="104" spans="1:9" ht="9" customHeight="1" x14ac:dyDescent="0.2">
      <c r="A104" s="11"/>
      <c r="B104" s="44"/>
      <c r="C104" s="43"/>
      <c r="D104" s="43"/>
      <c r="E104" s="43"/>
      <c r="F104" s="43"/>
      <c r="G104" s="43"/>
      <c r="H104" s="43"/>
      <c r="I104" s="11"/>
    </row>
    <row r="105" spans="1:9" ht="9" customHeight="1" x14ac:dyDescent="0.2">
      <c r="A105" s="11"/>
      <c r="B105" s="44"/>
      <c r="C105" s="43"/>
      <c r="D105" s="43"/>
      <c r="E105" s="43"/>
      <c r="F105" s="43"/>
      <c r="G105" s="43"/>
      <c r="H105" s="43"/>
      <c r="I105" s="11"/>
    </row>
    <row r="106" spans="1:9" ht="9" customHeight="1" x14ac:dyDescent="0.2">
      <c r="A106" s="11"/>
      <c r="B106" s="44"/>
      <c r="C106" s="43"/>
      <c r="D106" s="43"/>
      <c r="E106" s="43"/>
      <c r="F106" s="43"/>
      <c r="G106" s="43"/>
      <c r="H106" s="43"/>
      <c r="I106" s="11"/>
    </row>
    <row r="107" spans="1:9" ht="9" customHeight="1" x14ac:dyDescent="0.2">
      <c r="A107" s="11"/>
      <c r="B107" s="44"/>
      <c r="C107" s="43"/>
      <c r="D107" s="43"/>
      <c r="E107" s="43"/>
      <c r="F107" s="43"/>
      <c r="G107" s="43"/>
      <c r="H107" s="43"/>
      <c r="I107" s="11"/>
    </row>
    <row r="108" spans="1:9" ht="9" customHeight="1" x14ac:dyDescent="0.2">
      <c r="A108" s="11"/>
      <c r="B108" s="44"/>
      <c r="C108" s="43"/>
      <c r="D108" s="43"/>
      <c r="E108" s="43"/>
      <c r="F108" s="43"/>
      <c r="G108" s="43"/>
      <c r="H108" s="43"/>
      <c r="I108" s="11"/>
    </row>
    <row r="109" spans="1:9" ht="9" customHeight="1" x14ac:dyDescent="0.2">
      <c r="A109" s="11"/>
      <c r="B109" s="44"/>
      <c r="C109" s="43"/>
      <c r="D109" s="43"/>
      <c r="E109" s="43"/>
      <c r="F109" s="43"/>
      <c r="G109" s="43"/>
      <c r="H109" s="43"/>
      <c r="I109" s="11"/>
    </row>
    <row r="110" spans="1:9" ht="9" customHeight="1" x14ac:dyDescent="0.2">
      <c r="A110" s="11"/>
      <c r="B110" s="44"/>
      <c r="C110" s="43"/>
      <c r="D110" s="43"/>
      <c r="E110" s="43"/>
      <c r="F110" s="43"/>
      <c r="G110" s="43"/>
      <c r="H110" s="43"/>
      <c r="I110" s="11"/>
    </row>
    <row r="111" spans="1:9" ht="9" customHeight="1" x14ac:dyDescent="0.2">
      <c r="A111" s="11"/>
      <c r="B111" s="44"/>
      <c r="C111" s="43"/>
      <c r="D111" s="43"/>
      <c r="E111" s="43"/>
      <c r="F111" s="43"/>
      <c r="G111" s="43"/>
      <c r="H111" s="43"/>
      <c r="I111" s="11"/>
    </row>
    <row r="112" spans="1:9" ht="9" customHeight="1" x14ac:dyDescent="0.2">
      <c r="A112" s="11"/>
      <c r="B112" s="44"/>
      <c r="C112" s="43"/>
      <c r="D112" s="43"/>
      <c r="E112" s="43"/>
      <c r="F112" s="43"/>
      <c r="G112" s="43"/>
      <c r="H112" s="43"/>
      <c r="I112" s="11"/>
    </row>
    <row r="113" spans="1:9" ht="9" customHeight="1" x14ac:dyDescent="0.2">
      <c r="A113" s="11"/>
      <c r="B113" s="44"/>
      <c r="C113" s="43"/>
      <c r="D113" s="43"/>
      <c r="E113" s="43"/>
      <c r="F113" s="43"/>
      <c r="G113" s="43"/>
      <c r="H113" s="43"/>
      <c r="I113" s="11"/>
    </row>
    <row r="114" spans="1:9" ht="9" customHeight="1" x14ac:dyDescent="0.2">
      <c r="A114" s="11"/>
      <c r="B114" s="44"/>
      <c r="C114" s="43"/>
      <c r="D114" s="43"/>
      <c r="E114" s="43"/>
      <c r="F114" s="43"/>
      <c r="G114" s="43"/>
      <c r="H114" s="43"/>
      <c r="I114" s="11"/>
    </row>
    <row r="115" spans="1:9" ht="9" customHeight="1" x14ac:dyDescent="0.2">
      <c r="A115" s="11"/>
      <c r="B115" s="44"/>
      <c r="C115" s="43"/>
      <c r="D115" s="43"/>
      <c r="E115" s="43"/>
      <c r="F115" s="43"/>
      <c r="G115" s="43"/>
      <c r="H115" s="43"/>
      <c r="I115" s="11"/>
    </row>
    <row r="116" spans="1:9" ht="9" customHeight="1" x14ac:dyDescent="0.2">
      <c r="A116" s="11"/>
      <c r="B116" s="44"/>
      <c r="C116" s="43"/>
      <c r="D116" s="43"/>
      <c r="E116" s="43"/>
      <c r="F116" s="43"/>
      <c r="G116" s="43"/>
      <c r="H116" s="43"/>
      <c r="I116" s="11"/>
    </row>
    <row r="117" spans="1:9" ht="9" customHeight="1" x14ac:dyDescent="0.2">
      <c r="A117" s="11"/>
      <c r="B117" s="44"/>
      <c r="C117" s="43"/>
      <c r="D117" s="43"/>
      <c r="E117" s="43"/>
      <c r="F117" s="43"/>
      <c r="G117" s="43"/>
      <c r="H117" s="43"/>
      <c r="I117" s="11"/>
    </row>
    <row r="118" spans="1:9" ht="9" customHeight="1" x14ac:dyDescent="0.2">
      <c r="A118" s="11"/>
      <c r="B118" s="44"/>
      <c r="C118" s="43"/>
      <c r="D118" s="43"/>
      <c r="E118" s="43"/>
      <c r="F118" s="43"/>
      <c r="G118" s="43"/>
      <c r="H118" s="43"/>
      <c r="I118" s="11"/>
    </row>
    <row r="119" spans="1:9" ht="9" customHeight="1" x14ac:dyDescent="0.2">
      <c r="A119" s="11"/>
      <c r="B119" s="44"/>
      <c r="C119" s="43"/>
      <c r="D119" s="43"/>
      <c r="E119" s="43"/>
      <c r="F119" s="43"/>
      <c r="G119" s="43"/>
      <c r="H119" s="43"/>
      <c r="I119" s="11"/>
    </row>
    <row r="120" spans="1:9" ht="9" customHeight="1" x14ac:dyDescent="0.2">
      <c r="A120" s="11"/>
      <c r="B120" s="44"/>
      <c r="C120" s="43"/>
      <c r="D120" s="43"/>
      <c r="E120" s="43"/>
      <c r="F120" s="43"/>
      <c r="G120" s="43"/>
      <c r="H120" s="43"/>
      <c r="I120" s="11"/>
    </row>
    <row r="121" spans="1:9" ht="9" customHeight="1" x14ac:dyDescent="0.2">
      <c r="A121" s="11"/>
      <c r="B121" s="44"/>
      <c r="C121" s="43"/>
      <c r="D121" s="43"/>
      <c r="E121" s="43"/>
      <c r="F121" s="43"/>
      <c r="G121" s="43"/>
      <c r="H121" s="43"/>
      <c r="I121" s="11"/>
    </row>
    <row r="122" spans="1:9" ht="9" customHeight="1" x14ac:dyDescent="0.2">
      <c r="A122" s="11"/>
      <c r="B122" s="44"/>
      <c r="C122" s="43"/>
      <c r="D122" s="43"/>
      <c r="E122" s="43"/>
      <c r="F122" s="43"/>
      <c r="G122" s="43"/>
      <c r="H122" s="43"/>
      <c r="I122" s="11"/>
    </row>
    <row r="123" spans="1:9" ht="9" customHeight="1" x14ac:dyDescent="0.2">
      <c r="A123" s="11"/>
      <c r="B123" s="44"/>
      <c r="C123" s="43"/>
      <c r="D123" s="43"/>
      <c r="E123" s="43"/>
      <c r="F123" s="43"/>
      <c r="G123" s="43"/>
      <c r="H123" s="43"/>
      <c r="I123" s="11"/>
    </row>
    <row r="124" spans="1:9" ht="9" customHeight="1" x14ac:dyDescent="0.2">
      <c r="A124" s="11"/>
      <c r="B124" s="44"/>
      <c r="C124" s="43"/>
      <c r="D124" s="43"/>
      <c r="E124" s="43"/>
      <c r="F124" s="43"/>
      <c r="G124" s="43"/>
      <c r="H124" s="43"/>
      <c r="I124" s="11"/>
    </row>
    <row r="125" spans="1:9" ht="9" customHeight="1" x14ac:dyDescent="0.2">
      <c r="A125" s="11"/>
      <c r="B125" s="44"/>
      <c r="C125" s="43"/>
      <c r="D125" s="43"/>
      <c r="E125" s="43"/>
      <c r="F125" s="43"/>
      <c r="G125" s="43"/>
      <c r="H125" s="43"/>
      <c r="I125" s="11"/>
    </row>
    <row r="126" spans="1:9" ht="9" customHeight="1" x14ac:dyDescent="0.2">
      <c r="A126" s="11"/>
      <c r="B126" s="44"/>
      <c r="C126" s="43"/>
      <c r="D126" s="43"/>
      <c r="E126" s="43"/>
      <c r="F126" s="43"/>
      <c r="G126" s="43"/>
      <c r="H126" s="43"/>
      <c r="I126" s="11"/>
    </row>
    <row r="127" spans="1:9" ht="9" customHeight="1" x14ac:dyDescent="0.2">
      <c r="A127" s="11"/>
      <c r="B127" s="44"/>
      <c r="C127" s="43"/>
      <c r="D127" s="43"/>
      <c r="E127" s="43"/>
      <c r="F127" s="43"/>
      <c r="G127" s="43"/>
      <c r="H127" s="43"/>
      <c r="I127" s="11"/>
    </row>
    <row r="128" spans="1:9" ht="9" customHeight="1" x14ac:dyDescent="0.2">
      <c r="A128" s="11"/>
      <c r="B128" s="44"/>
      <c r="C128" s="43"/>
      <c r="D128" s="43"/>
      <c r="E128" s="43"/>
      <c r="F128" s="43"/>
      <c r="G128" s="43"/>
      <c r="H128" s="43"/>
      <c r="I128" s="11"/>
    </row>
    <row r="129" spans="1:9" ht="9" customHeight="1" x14ac:dyDescent="0.2">
      <c r="A129" s="11"/>
      <c r="B129" s="44"/>
      <c r="C129" s="43"/>
      <c r="D129" s="43"/>
      <c r="E129" s="43"/>
      <c r="F129" s="43"/>
      <c r="G129" s="43"/>
      <c r="H129" s="43"/>
      <c r="I129" s="11"/>
    </row>
    <row r="130" spans="1:9" ht="9" customHeight="1" x14ac:dyDescent="0.2">
      <c r="A130" s="11"/>
      <c r="B130" s="44"/>
      <c r="C130" s="43"/>
      <c r="D130" s="43"/>
      <c r="E130" s="43"/>
      <c r="F130" s="43"/>
      <c r="G130" s="43"/>
      <c r="H130" s="43"/>
      <c r="I130" s="11"/>
    </row>
    <row r="131" spans="1:9" ht="9" customHeight="1" x14ac:dyDescent="0.2">
      <c r="A131" s="11"/>
      <c r="B131" s="44"/>
      <c r="C131" s="43"/>
      <c r="D131" s="43"/>
      <c r="E131" s="43"/>
      <c r="F131" s="43"/>
      <c r="G131" s="43"/>
      <c r="H131" s="43"/>
      <c r="I131" s="11"/>
    </row>
    <row r="132" spans="1:9" ht="9" customHeight="1" x14ac:dyDescent="0.2">
      <c r="A132" s="11"/>
      <c r="B132" s="44"/>
      <c r="C132" s="43"/>
      <c r="D132" s="43"/>
      <c r="E132" s="43"/>
      <c r="F132" s="43"/>
      <c r="G132" s="43"/>
      <c r="H132" s="43"/>
      <c r="I132" s="11"/>
    </row>
    <row r="133" spans="1:9" ht="9" customHeight="1" x14ac:dyDescent="0.2">
      <c r="A133" s="11"/>
      <c r="B133" s="44"/>
      <c r="C133" s="43"/>
      <c r="D133" s="43"/>
      <c r="E133" s="43"/>
      <c r="F133" s="43"/>
      <c r="G133" s="43"/>
      <c r="H133" s="43"/>
      <c r="I133" s="11"/>
    </row>
    <row r="134" spans="1:9" ht="9" customHeight="1" x14ac:dyDescent="0.2">
      <c r="A134" s="11"/>
      <c r="B134" s="44"/>
      <c r="C134" s="43"/>
      <c r="D134" s="43"/>
      <c r="E134" s="43"/>
      <c r="F134" s="43"/>
      <c r="G134" s="43"/>
      <c r="H134" s="43"/>
      <c r="I134" s="11"/>
    </row>
    <row r="135" spans="1:9" ht="9" customHeight="1" x14ac:dyDescent="0.2">
      <c r="A135" s="11"/>
      <c r="B135" s="44"/>
      <c r="C135" s="43"/>
      <c r="D135" s="43"/>
      <c r="E135" s="43"/>
      <c r="F135" s="43"/>
      <c r="G135" s="43"/>
      <c r="H135" s="43"/>
      <c r="I135" s="11"/>
    </row>
    <row r="136" spans="1:9" ht="9" customHeight="1" x14ac:dyDescent="0.2">
      <c r="A136" s="11"/>
      <c r="B136" s="44"/>
      <c r="C136" s="43"/>
      <c r="D136" s="43"/>
      <c r="E136" s="43"/>
      <c r="F136" s="43"/>
      <c r="G136" s="43"/>
      <c r="H136" s="43"/>
      <c r="I136" s="11"/>
    </row>
    <row r="137" spans="1:9" ht="9" customHeight="1" x14ac:dyDescent="0.2">
      <c r="A137" s="11"/>
      <c r="B137" s="44"/>
      <c r="C137" s="43"/>
      <c r="D137" s="43"/>
      <c r="E137" s="43"/>
      <c r="F137" s="43"/>
      <c r="G137" s="43"/>
      <c r="H137" s="43"/>
      <c r="I137" s="11"/>
    </row>
    <row r="138" spans="1:9" ht="9" customHeight="1" x14ac:dyDescent="0.2">
      <c r="A138" s="11"/>
      <c r="B138" s="44"/>
      <c r="C138" s="43"/>
      <c r="D138" s="43"/>
      <c r="E138" s="43"/>
      <c r="F138" s="43"/>
      <c r="G138" s="43"/>
      <c r="H138" s="43"/>
      <c r="I138" s="11"/>
    </row>
    <row r="139" spans="1:9" ht="9" customHeight="1" x14ac:dyDescent="0.2">
      <c r="A139" s="11"/>
      <c r="B139" s="44"/>
      <c r="C139" s="43"/>
      <c r="D139" s="43"/>
      <c r="E139" s="43"/>
      <c r="F139" s="43"/>
      <c r="G139" s="43"/>
      <c r="H139" s="43"/>
      <c r="I139" s="11"/>
    </row>
    <row r="140" spans="1:9" ht="9" customHeight="1" x14ac:dyDescent="0.2">
      <c r="A140" s="11"/>
      <c r="B140" s="44"/>
      <c r="C140" s="43"/>
      <c r="D140" s="43"/>
      <c r="E140" s="43"/>
      <c r="F140" s="43"/>
      <c r="G140" s="43"/>
      <c r="H140" s="43"/>
      <c r="I140" s="11"/>
    </row>
    <row r="141" spans="1:9" ht="9" customHeight="1" x14ac:dyDescent="0.2">
      <c r="A141" s="11"/>
      <c r="B141" s="44"/>
      <c r="C141" s="43"/>
      <c r="D141" s="43"/>
      <c r="E141" s="43"/>
      <c r="F141" s="43"/>
      <c r="G141" s="43"/>
      <c r="H141" s="43"/>
      <c r="I141" s="11"/>
    </row>
    <row r="142" spans="1:9" ht="9" customHeight="1" x14ac:dyDescent="0.2">
      <c r="A142" s="11"/>
      <c r="B142" s="44"/>
      <c r="C142" s="43"/>
      <c r="D142" s="43"/>
      <c r="E142" s="43"/>
      <c r="F142" s="43"/>
      <c r="G142" s="43"/>
      <c r="H142" s="43"/>
      <c r="I142" s="11"/>
    </row>
    <row r="143" spans="1:9" ht="9" customHeight="1" x14ac:dyDescent="0.2">
      <c r="A143" s="11"/>
      <c r="B143" s="44"/>
      <c r="C143" s="43"/>
      <c r="D143" s="43"/>
      <c r="E143" s="43"/>
      <c r="F143" s="43"/>
      <c r="G143" s="43"/>
      <c r="H143" s="43"/>
      <c r="I143" s="11"/>
    </row>
    <row r="144" spans="1:9" ht="9" customHeight="1" x14ac:dyDescent="0.2">
      <c r="A144" s="11"/>
      <c r="B144" s="44"/>
      <c r="C144" s="43"/>
      <c r="D144" s="43"/>
      <c r="E144" s="43"/>
      <c r="F144" s="43"/>
      <c r="G144" s="43"/>
      <c r="H144" s="43"/>
      <c r="I144" s="11"/>
    </row>
    <row r="145" spans="1:9" ht="9" customHeight="1" x14ac:dyDescent="0.2">
      <c r="A145" s="11"/>
      <c r="B145" s="44"/>
      <c r="C145" s="43"/>
      <c r="D145" s="43"/>
      <c r="E145" s="43"/>
      <c r="F145" s="43"/>
      <c r="G145" s="43"/>
      <c r="H145" s="43"/>
      <c r="I145" s="11"/>
    </row>
    <row r="146" spans="1:9" ht="9" customHeight="1" x14ac:dyDescent="0.2">
      <c r="A146" s="11"/>
      <c r="B146" s="44"/>
      <c r="C146" s="43"/>
      <c r="D146" s="43"/>
      <c r="E146" s="43"/>
      <c r="F146" s="43"/>
      <c r="G146" s="43"/>
      <c r="H146" s="43"/>
      <c r="I146" s="11"/>
    </row>
    <row r="147" spans="1:9" ht="9" customHeight="1" x14ac:dyDescent="0.2">
      <c r="A147" s="11"/>
      <c r="B147" s="44"/>
      <c r="C147" s="43"/>
      <c r="D147" s="43"/>
      <c r="E147" s="43"/>
      <c r="F147" s="43"/>
      <c r="G147" s="43"/>
      <c r="H147" s="43"/>
      <c r="I147" s="11"/>
    </row>
    <row r="148" spans="1:9" ht="9" customHeight="1" x14ac:dyDescent="0.2">
      <c r="A148" s="11"/>
      <c r="B148" s="44"/>
      <c r="C148" s="43"/>
      <c r="D148" s="43"/>
      <c r="E148" s="43"/>
      <c r="F148" s="43"/>
      <c r="G148" s="43"/>
      <c r="H148" s="43"/>
      <c r="I148" s="11"/>
    </row>
    <row r="149" spans="1:9" ht="9" customHeight="1" x14ac:dyDescent="0.2">
      <c r="A149" s="11"/>
      <c r="B149" s="44"/>
      <c r="C149" s="43"/>
      <c r="D149" s="43"/>
      <c r="E149" s="43"/>
      <c r="F149" s="43"/>
      <c r="G149" s="43"/>
      <c r="H149" s="43"/>
      <c r="I149" s="11"/>
    </row>
    <row r="150" spans="1:9" ht="9" customHeight="1" x14ac:dyDescent="0.2">
      <c r="A150" s="11"/>
      <c r="B150" s="44"/>
      <c r="C150" s="43"/>
      <c r="D150" s="43"/>
      <c r="E150" s="43"/>
      <c r="F150" s="43"/>
      <c r="G150" s="43"/>
      <c r="H150" s="43"/>
      <c r="I150" s="11"/>
    </row>
    <row r="151" spans="1:9" ht="9" customHeight="1" x14ac:dyDescent="0.2">
      <c r="A151" s="11"/>
      <c r="B151" s="44"/>
      <c r="C151" s="43"/>
      <c r="D151" s="43"/>
      <c r="E151" s="43"/>
      <c r="F151" s="43"/>
      <c r="G151" s="43"/>
      <c r="H151" s="43"/>
      <c r="I151" s="11"/>
    </row>
    <row r="152" spans="1:9" ht="9" customHeight="1" x14ac:dyDescent="0.2">
      <c r="A152" s="11"/>
      <c r="B152" s="44"/>
      <c r="C152" s="43"/>
      <c r="D152" s="43"/>
      <c r="E152" s="43"/>
      <c r="F152" s="43"/>
      <c r="G152" s="43"/>
      <c r="H152" s="43"/>
      <c r="I152" s="11"/>
    </row>
    <row r="153" spans="1:9" ht="9" customHeight="1" x14ac:dyDescent="0.2">
      <c r="A153" s="11"/>
      <c r="B153" s="44"/>
      <c r="C153" s="43"/>
      <c r="D153" s="43"/>
      <c r="E153" s="43"/>
      <c r="F153" s="43"/>
      <c r="G153" s="43"/>
      <c r="H153" s="43"/>
      <c r="I153" s="11"/>
    </row>
    <row r="154" spans="1:9" ht="9" customHeight="1" x14ac:dyDescent="0.2">
      <c r="A154" s="11"/>
      <c r="B154" s="44"/>
      <c r="C154" s="43"/>
      <c r="D154" s="43"/>
      <c r="E154" s="43"/>
      <c r="F154" s="43"/>
      <c r="G154" s="43"/>
      <c r="H154" s="43"/>
      <c r="I154" s="11"/>
    </row>
    <row r="155" spans="1:9" ht="9" customHeight="1" x14ac:dyDescent="0.2">
      <c r="A155" s="11"/>
      <c r="B155" s="44"/>
      <c r="C155" s="43"/>
      <c r="D155" s="43"/>
      <c r="E155" s="43"/>
      <c r="F155" s="43"/>
      <c r="G155" s="43"/>
      <c r="H155" s="43"/>
      <c r="I155" s="11"/>
    </row>
    <row r="156" spans="1:9" ht="9" customHeight="1" x14ac:dyDescent="0.2">
      <c r="A156" s="11"/>
      <c r="B156" s="44"/>
      <c r="C156" s="43"/>
      <c r="D156" s="43"/>
      <c r="E156" s="43"/>
      <c r="F156" s="43"/>
      <c r="G156" s="43"/>
      <c r="H156" s="43"/>
      <c r="I156" s="11"/>
    </row>
    <row r="157" spans="1:9" ht="9" customHeight="1" x14ac:dyDescent="0.2">
      <c r="A157" s="11"/>
      <c r="B157" s="44"/>
      <c r="C157" s="43"/>
      <c r="D157" s="43"/>
      <c r="E157" s="43"/>
      <c r="F157" s="43"/>
      <c r="G157" s="43"/>
      <c r="H157" s="43"/>
      <c r="I157" s="11"/>
    </row>
    <row r="158" spans="1:9" ht="9" customHeight="1" x14ac:dyDescent="0.2">
      <c r="A158" s="11"/>
      <c r="B158" s="44"/>
      <c r="C158" s="43"/>
      <c r="D158" s="43"/>
      <c r="E158" s="43"/>
      <c r="F158" s="43"/>
      <c r="G158" s="43"/>
      <c r="H158" s="43"/>
      <c r="I158" s="11"/>
    </row>
    <row r="159" spans="1:9" ht="9" customHeight="1" x14ac:dyDescent="0.2">
      <c r="A159" s="11"/>
      <c r="B159" s="44"/>
      <c r="C159" s="43"/>
      <c r="D159" s="43"/>
      <c r="E159" s="43"/>
      <c r="F159" s="43"/>
      <c r="G159" s="43"/>
      <c r="H159" s="43"/>
      <c r="I159" s="11"/>
    </row>
    <row r="160" spans="1:9" ht="9" customHeight="1" x14ac:dyDescent="0.2">
      <c r="A160" s="11"/>
      <c r="B160" s="44"/>
      <c r="C160" s="43"/>
      <c r="D160" s="43"/>
      <c r="E160" s="43"/>
      <c r="F160" s="43"/>
      <c r="G160" s="43"/>
      <c r="H160" s="43"/>
      <c r="I160" s="11"/>
    </row>
    <row r="161" spans="1:9" ht="9" customHeight="1" x14ac:dyDescent="0.2">
      <c r="A161" s="11"/>
      <c r="B161" s="44"/>
      <c r="C161" s="43"/>
      <c r="D161" s="43"/>
      <c r="E161" s="43"/>
      <c r="F161" s="43"/>
      <c r="G161" s="43"/>
      <c r="H161" s="43"/>
      <c r="I161" s="11"/>
    </row>
    <row r="162" spans="1:9" ht="9" customHeight="1" x14ac:dyDescent="0.2">
      <c r="A162" s="11"/>
      <c r="B162" s="44"/>
      <c r="C162" s="43"/>
      <c r="D162" s="43"/>
      <c r="E162" s="43"/>
      <c r="F162" s="43"/>
      <c r="G162" s="43"/>
      <c r="H162" s="43"/>
      <c r="I162" s="11"/>
    </row>
    <row r="163" spans="1:9" ht="9" customHeight="1" x14ac:dyDescent="0.2">
      <c r="A163" s="11"/>
      <c r="B163" s="44"/>
      <c r="C163" s="210"/>
      <c r="D163" s="210"/>
      <c r="E163" s="210"/>
      <c r="F163" s="210"/>
      <c r="G163" s="210"/>
      <c r="H163" s="210"/>
      <c r="I163" s="11"/>
    </row>
    <row r="164" spans="1:9" ht="9" customHeight="1" x14ac:dyDescent="0.2">
      <c r="A164" s="11"/>
      <c r="B164" s="44"/>
      <c r="C164" s="210"/>
      <c r="D164" s="210"/>
      <c r="E164" s="210"/>
      <c r="F164" s="210"/>
      <c r="G164" s="210"/>
      <c r="H164" s="210"/>
      <c r="I164" s="11"/>
    </row>
    <row r="165" spans="1:9" ht="9" customHeight="1" x14ac:dyDescent="0.2">
      <c r="A165" s="11"/>
      <c r="B165" s="44"/>
      <c r="C165" s="210"/>
      <c r="D165" s="210"/>
      <c r="E165" s="210"/>
      <c r="F165" s="210"/>
      <c r="G165" s="210"/>
      <c r="H165" s="210"/>
      <c r="I165" s="11"/>
    </row>
    <row r="166" spans="1:9" ht="9" customHeight="1" x14ac:dyDescent="0.2">
      <c r="A166" s="11"/>
      <c r="B166" s="44"/>
      <c r="C166" s="210"/>
      <c r="D166" s="210"/>
      <c r="E166" s="210"/>
      <c r="F166" s="210"/>
      <c r="G166" s="210"/>
      <c r="H166" s="210"/>
      <c r="I166" s="11"/>
    </row>
    <row r="167" spans="1:9" ht="9" customHeight="1" x14ac:dyDescent="0.2">
      <c r="A167" s="11"/>
      <c r="B167" s="44"/>
      <c r="C167" s="210"/>
      <c r="D167" s="210"/>
      <c r="E167" s="210"/>
      <c r="F167" s="210"/>
      <c r="G167" s="210"/>
      <c r="H167" s="210"/>
      <c r="I167" s="11"/>
    </row>
    <row r="168" spans="1:9" ht="9" customHeight="1" x14ac:dyDescent="0.2">
      <c r="A168" s="11"/>
      <c r="B168" s="44"/>
      <c r="C168" s="210"/>
      <c r="D168" s="210"/>
      <c r="E168" s="210"/>
      <c r="F168" s="210"/>
      <c r="G168" s="210"/>
      <c r="H168" s="210"/>
      <c r="I168" s="11"/>
    </row>
    <row r="169" spans="1:9" ht="9" customHeight="1" x14ac:dyDescent="0.2">
      <c r="A169" s="11"/>
      <c r="B169" s="44"/>
      <c r="C169" s="210"/>
      <c r="D169" s="210"/>
      <c r="E169" s="210"/>
      <c r="F169" s="210"/>
      <c r="G169" s="210"/>
      <c r="H169" s="210"/>
      <c r="I169" s="11"/>
    </row>
    <row r="170" spans="1:9" ht="9" customHeight="1" x14ac:dyDescent="0.2">
      <c r="A170" s="11"/>
      <c r="B170" s="44"/>
      <c r="C170" s="210"/>
      <c r="D170" s="210"/>
      <c r="E170" s="210"/>
      <c r="F170" s="210"/>
      <c r="G170" s="210"/>
      <c r="H170" s="210"/>
      <c r="I170" s="11"/>
    </row>
    <row r="171" spans="1:9" ht="9" customHeight="1" x14ac:dyDescent="0.2">
      <c r="A171" s="11"/>
      <c r="B171" s="44"/>
      <c r="C171" s="210"/>
      <c r="D171" s="210"/>
      <c r="E171" s="210"/>
      <c r="F171" s="210"/>
      <c r="G171" s="210"/>
      <c r="H171" s="210"/>
      <c r="I171" s="11"/>
    </row>
    <row r="172" spans="1:9" ht="9" customHeight="1" x14ac:dyDescent="0.2">
      <c r="A172" s="11"/>
      <c r="B172" s="44"/>
      <c r="C172" s="210"/>
      <c r="D172" s="210"/>
      <c r="E172" s="210"/>
      <c r="F172" s="210"/>
      <c r="G172" s="210"/>
      <c r="H172" s="210"/>
      <c r="I172" s="11"/>
    </row>
    <row r="173" spans="1:9" ht="9" customHeight="1" x14ac:dyDescent="0.2">
      <c r="A173" s="11"/>
      <c r="B173" s="44"/>
      <c r="C173" s="210"/>
      <c r="D173" s="210"/>
      <c r="E173" s="210"/>
      <c r="F173" s="210"/>
      <c r="G173" s="210"/>
      <c r="H173" s="210"/>
      <c r="I173" s="11"/>
    </row>
    <row r="174" spans="1:9" ht="9" customHeight="1" x14ac:dyDescent="0.2">
      <c r="A174" s="11"/>
      <c r="B174" s="44"/>
      <c r="C174" s="210"/>
      <c r="D174" s="210"/>
      <c r="E174" s="210"/>
      <c r="F174" s="210"/>
      <c r="G174" s="210"/>
      <c r="H174" s="210"/>
      <c r="I174" s="11"/>
    </row>
    <row r="175" spans="1:9" ht="9" customHeight="1" x14ac:dyDescent="0.2">
      <c r="A175" s="11"/>
      <c r="B175" s="44"/>
      <c r="C175" s="210"/>
      <c r="D175" s="210"/>
      <c r="E175" s="210"/>
      <c r="F175" s="210"/>
      <c r="G175" s="210"/>
      <c r="H175" s="210"/>
      <c r="I175" s="11"/>
    </row>
    <row r="176" spans="1:9" ht="9" customHeight="1" x14ac:dyDescent="0.2">
      <c r="A176" s="11"/>
      <c r="B176" s="44"/>
      <c r="C176" s="210"/>
      <c r="D176" s="210"/>
      <c r="E176" s="210"/>
      <c r="F176" s="210"/>
      <c r="G176" s="210"/>
      <c r="H176" s="210"/>
      <c r="I176" s="11"/>
    </row>
    <row r="177" spans="1:9" ht="9" customHeight="1" x14ac:dyDescent="0.2">
      <c r="A177" s="11"/>
      <c r="B177" s="44"/>
      <c r="C177" s="210"/>
      <c r="D177" s="210"/>
      <c r="E177" s="210"/>
      <c r="F177" s="210"/>
      <c r="G177" s="210"/>
      <c r="H177" s="210"/>
      <c r="I177" s="11"/>
    </row>
    <row r="178" spans="1:9" ht="9" customHeight="1" x14ac:dyDescent="0.2">
      <c r="A178" s="11"/>
      <c r="B178" s="44"/>
      <c r="C178" s="210"/>
      <c r="D178" s="210"/>
      <c r="E178" s="210"/>
      <c r="F178" s="210"/>
      <c r="G178" s="210"/>
      <c r="H178" s="210"/>
      <c r="I178" s="11"/>
    </row>
    <row r="179" spans="1:9" ht="9" customHeight="1" x14ac:dyDescent="0.2">
      <c r="A179" s="11"/>
      <c r="B179" s="44"/>
      <c r="C179" s="210"/>
      <c r="D179" s="210"/>
      <c r="E179" s="210"/>
      <c r="F179" s="210"/>
      <c r="G179" s="210"/>
      <c r="H179" s="210"/>
      <c r="I179" s="11"/>
    </row>
    <row r="180" spans="1:9" ht="9" customHeight="1" x14ac:dyDescent="0.2">
      <c r="A180" s="11"/>
      <c r="B180" s="44"/>
      <c r="C180" s="210"/>
      <c r="D180" s="210"/>
      <c r="E180" s="210"/>
      <c r="F180" s="210"/>
      <c r="G180" s="210"/>
      <c r="H180" s="210"/>
      <c r="I180" s="11"/>
    </row>
    <row r="181" spans="1:9" ht="9" customHeight="1" x14ac:dyDescent="0.2">
      <c r="A181" s="11"/>
      <c r="B181" s="44"/>
      <c r="C181" s="210"/>
      <c r="D181" s="210"/>
      <c r="E181" s="210"/>
      <c r="F181" s="210"/>
      <c r="G181" s="210"/>
      <c r="H181" s="210"/>
      <c r="I181" s="11"/>
    </row>
    <row r="182" spans="1:9" ht="9" customHeight="1" x14ac:dyDescent="0.2">
      <c r="A182" s="11"/>
      <c r="B182" s="44"/>
      <c r="C182" s="210"/>
      <c r="D182" s="210"/>
      <c r="E182" s="210"/>
      <c r="F182" s="210"/>
      <c r="G182" s="210"/>
      <c r="H182" s="210"/>
      <c r="I182" s="11"/>
    </row>
    <row r="183" spans="1:9" ht="9" customHeight="1" x14ac:dyDescent="0.2">
      <c r="A183" s="11"/>
      <c r="B183" s="44"/>
      <c r="C183" s="210"/>
      <c r="D183" s="210"/>
      <c r="E183" s="210"/>
      <c r="F183" s="210"/>
      <c r="G183" s="210"/>
      <c r="H183" s="210"/>
      <c r="I183" s="11"/>
    </row>
    <row r="184" spans="1:9" ht="9" customHeight="1" x14ac:dyDescent="0.2">
      <c r="A184" s="11"/>
      <c r="B184" s="44"/>
      <c r="C184" s="210"/>
      <c r="D184" s="210"/>
      <c r="E184" s="210"/>
      <c r="F184" s="210"/>
      <c r="G184" s="210"/>
      <c r="H184" s="210"/>
      <c r="I184" s="11"/>
    </row>
    <row r="185" spans="1:9" ht="9" customHeight="1" x14ac:dyDescent="0.2">
      <c r="A185" s="11"/>
      <c r="B185" s="44"/>
      <c r="C185" s="210"/>
      <c r="D185" s="210"/>
      <c r="E185" s="210"/>
      <c r="F185" s="210"/>
      <c r="G185" s="210"/>
      <c r="H185" s="210"/>
      <c r="I185" s="11"/>
    </row>
    <row r="186" spans="1:9" ht="9" customHeight="1" x14ac:dyDescent="0.2">
      <c r="A186" s="11"/>
      <c r="B186" s="44"/>
      <c r="C186" s="210"/>
      <c r="D186" s="210"/>
      <c r="E186" s="210"/>
      <c r="F186" s="210"/>
      <c r="G186" s="210"/>
      <c r="H186" s="210"/>
      <c r="I186" s="11"/>
    </row>
    <row r="187" spans="1:9" ht="9" customHeight="1" x14ac:dyDescent="0.2">
      <c r="A187" s="11"/>
      <c r="B187" s="44"/>
      <c r="C187" s="210"/>
      <c r="D187" s="210"/>
      <c r="E187" s="210"/>
      <c r="F187" s="210"/>
      <c r="G187" s="210"/>
      <c r="H187" s="210"/>
      <c r="I187" s="11"/>
    </row>
    <row r="188" spans="1:9" ht="9" customHeight="1" x14ac:dyDescent="0.2">
      <c r="A188" s="11"/>
      <c r="B188" s="44"/>
      <c r="C188" s="210"/>
      <c r="D188" s="210"/>
      <c r="E188" s="210"/>
      <c r="F188" s="210"/>
      <c r="G188" s="210"/>
      <c r="H188" s="210"/>
      <c r="I188" s="11"/>
    </row>
    <row r="189" spans="1:9" ht="9" customHeight="1" x14ac:dyDescent="0.2">
      <c r="A189" s="11"/>
      <c r="B189" s="44"/>
      <c r="C189" s="210"/>
      <c r="D189" s="210"/>
      <c r="E189" s="210"/>
      <c r="F189" s="210"/>
      <c r="G189" s="210"/>
      <c r="H189" s="210"/>
      <c r="I189" s="11"/>
    </row>
    <row r="190" spans="1:9" x14ac:dyDescent="0.2">
      <c r="C190" s="210"/>
      <c r="D190" s="210"/>
      <c r="E190" s="210"/>
      <c r="F190" s="210"/>
      <c r="G190" s="210"/>
      <c r="H190" s="210"/>
    </row>
    <row r="191" spans="1:9" x14ac:dyDescent="0.2">
      <c r="C191" s="210"/>
      <c r="D191" s="210"/>
      <c r="E191" s="210"/>
      <c r="F191" s="210"/>
      <c r="G191" s="210"/>
      <c r="H191" s="210"/>
    </row>
    <row r="192" spans="1:9" x14ac:dyDescent="0.2">
      <c r="C192" s="210"/>
      <c r="D192" s="210"/>
      <c r="E192" s="210"/>
      <c r="F192" s="210"/>
      <c r="G192" s="210"/>
      <c r="H192" s="210"/>
    </row>
    <row r="193" spans="3:8" x14ac:dyDescent="0.2">
      <c r="C193" s="210"/>
      <c r="D193" s="210"/>
      <c r="E193" s="210"/>
      <c r="F193" s="210"/>
      <c r="G193" s="210"/>
      <c r="H193" s="210"/>
    </row>
    <row r="194" spans="3:8" x14ac:dyDescent="0.2">
      <c r="C194" s="210"/>
      <c r="D194" s="210"/>
      <c r="E194" s="210"/>
      <c r="F194" s="210"/>
      <c r="G194" s="210"/>
      <c r="H194" s="210"/>
    </row>
    <row r="195" spans="3:8" x14ac:dyDescent="0.2">
      <c r="C195" s="210"/>
      <c r="D195" s="210"/>
      <c r="E195" s="210"/>
      <c r="F195" s="210"/>
      <c r="G195" s="210"/>
      <c r="H195" s="210"/>
    </row>
    <row r="196" spans="3:8" x14ac:dyDescent="0.2">
      <c r="C196" s="210"/>
      <c r="D196" s="210"/>
      <c r="E196" s="210"/>
      <c r="F196" s="210"/>
      <c r="G196" s="210"/>
      <c r="H196" s="210"/>
    </row>
    <row r="197" spans="3:8" x14ac:dyDescent="0.2">
      <c r="C197" s="210"/>
      <c r="D197" s="210"/>
      <c r="E197" s="210"/>
      <c r="F197" s="210"/>
      <c r="G197" s="210"/>
      <c r="H197" s="210"/>
    </row>
    <row r="198" spans="3:8" x14ac:dyDescent="0.2">
      <c r="C198" s="210"/>
      <c r="D198" s="210"/>
      <c r="E198" s="210"/>
      <c r="F198" s="210"/>
      <c r="G198" s="210"/>
      <c r="H198" s="210"/>
    </row>
    <row r="199" spans="3:8" x14ac:dyDescent="0.2">
      <c r="C199" s="210"/>
      <c r="D199" s="210"/>
      <c r="E199" s="210"/>
      <c r="F199" s="210"/>
      <c r="G199" s="210"/>
      <c r="H199" s="210"/>
    </row>
    <row r="200" spans="3:8" x14ac:dyDescent="0.2">
      <c r="C200" s="210"/>
      <c r="D200" s="210"/>
      <c r="E200" s="210"/>
      <c r="F200" s="210"/>
      <c r="G200" s="210"/>
      <c r="H200" s="210"/>
    </row>
    <row r="201" spans="3:8" x14ac:dyDescent="0.2">
      <c r="C201" s="210"/>
      <c r="D201" s="210"/>
      <c r="E201" s="210"/>
      <c r="F201" s="210"/>
      <c r="G201" s="210"/>
      <c r="H201" s="210"/>
    </row>
    <row r="202" spans="3:8" x14ac:dyDescent="0.2">
      <c r="C202" s="210"/>
      <c r="D202" s="210"/>
      <c r="E202" s="210"/>
      <c r="F202" s="210"/>
      <c r="G202" s="210"/>
      <c r="H202" s="210"/>
    </row>
    <row r="203" spans="3:8" x14ac:dyDescent="0.2">
      <c r="C203" s="210"/>
      <c r="D203" s="210"/>
      <c r="E203" s="210"/>
      <c r="F203" s="210"/>
      <c r="G203" s="210"/>
      <c r="H203" s="210"/>
    </row>
    <row r="204" spans="3:8" x14ac:dyDescent="0.2">
      <c r="C204" s="210"/>
      <c r="D204" s="210"/>
      <c r="E204" s="210"/>
      <c r="F204" s="210"/>
      <c r="G204" s="210"/>
      <c r="H204" s="210"/>
    </row>
    <row r="205" spans="3:8" x14ac:dyDescent="0.2">
      <c r="C205" s="210"/>
      <c r="D205" s="210"/>
      <c r="E205" s="210"/>
      <c r="F205" s="210"/>
      <c r="G205" s="210"/>
      <c r="H205" s="210"/>
    </row>
    <row r="206" spans="3:8" x14ac:dyDescent="0.2">
      <c r="C206" s="210"/>
      <c r="D206" s="210"/>
      <c r="E206" s="210"/>
      <c r="F206" s="210"/>
      <c r="G206" s="210"/>
      <c r="H206" s="210"/>
    </row>
    <row r="207" spans="3:8" x14ac:dyDescent="0.2">
      <c r="C207" s="210"/>
      <c r="D207" s="210"/>
      <c r="E207" s="210"/>
      <c r="F207" s="210"/>
      <c r="G207" s="210"/>
      <c r="H207" s="210"/>
    </row>
    <row r="208" spans="3:8" x14ac:dyDescent="0.2">
      <c r="C208" s="210"/>
      <c r="D208" s="210"/>
      <c r="E208" s="210"/>
      <c r="F208" s="210"/>
      <c r="G208" s="210"/>
      <c r="H208" s="210"/>
    </row>
    <row r="209" spans="3:8" x14ac:dyDescent="0.2">
      <c r="C209" s="210"/>
      <c r="D209" s="210"/>
      <c r="E209" s="210"/>
      <c r="F209" s="210"/>
      <c r="G209" s="210"/>
      <c r="H209" s="210"/>
    </row>
    <row r="210" spans="3:8" x14ac:dyDescent="0.2">
      <c r="C210" s="210"/>
      <c r="D210" s="210"/>
      <c r="E210" s="210"/>
      <c r="F210" s="210"/>
      <c r="G210" s="210"/>
      <c r="H210" s="210"/>
    </row>
    <row r="211" spans="3:8" x14ac:dyDescent="0.2">
      <c r="C211" s="210"/>
      <c r="D211" s="210"/>
      <c r="E211" s="210"/>
      <c r="F211" s="210"/>
      <c r="G211" s="210"/>
      <c r="H211" s="210"/>
    </row>
    <row r="212" spans="3:8" x14ac:dyDescent="0.2">
      <c r="C212" s="210"/>
      <c r="D212" s="210"/>
      <c r="E212" s="210"/>
      <c r="F212" s="210"/>
      <c r="G212" s="210"/>
      <c r="H212" s="210"/>
    </row>
    <row r="213" spans="3:8" x14ac:dyDescent="0.2">
      <c r="C213" s="210"/>
      <c r="D213" s="210"/>
      <c r="E213" s="210"/>
      <c r="F213" s="210"/>
      <c r="G213" s="210"/>
      <c r="H213" s="210"/>
    </row>
    <row r="214" spans="3:8" x14ac:dyDescent="0.2">
      <c r="C214" s="210"/>
      <c r="D214" s="210"/>
      <c r="E214" s="210"/>
      <c r="F214" s="210"/>
      <c r="G214" s="210"/>
      <c r="H214" s="210"/>
    </row>
    <row r="215" spans="3:8" x14ac:dyDescent="0.2">
      <c r="C215" s="210"/>
      <c r="D215" s="210"/>
      <c r="E215" s="210"/>
      <c r="F215" s="210"/>
      <c r="G215" s="210"/>
      <c r="H215" s="210"/>
    </row>
    <row r="216" spans="3:8" x14ac:dyDescent="0.2">
      <c r="C216" s="210"/>
      <c r="D216" s="210"/>
      <c r="E216" s="210"/>
      <c r="F216" s="210"/>
      <c r="G216" s="210"/>
      <c r="H216" s="210"/>
    </row>
    <row r="217" spans="3:8" x14ac:dyDescent="0.2">
      <c r="C217" s="210"/>
      <c r="D217" s="210"/>
      <c r="E217" s="210"/>
      <c r="F217" s="210"/>
      <c r="G217" s="210"/>
      <c r="H217" s="210"/>
    </row>
    <row r="218" spans="3:8" x14ac:dyDescent="0.2">
      <c r="C218" s="210"/>
      <c r="D218" s="210"/>
      <c r="E218" s="210"/>
      <c r="F218" s="210"/>
      <c r="G218" s="210"/>
      <c r="H218" s="210"/>
    </row>
    <row r="219" spans="3:8" x14ac:dyDescent="0.2">
      <c r="C219" s="210"/>
      <c r="D219" s="210"/>
      <c r="E219" s="210"/>
      <c r="F219" s="210"/>
      <c r="G219" s="210"/>
      <c r="H219" s="210"/>
    </row>
    <row r="220" spans="3:8" x14ac:dyDescent="0.2">
      <c r="C220" s="210"/>
      <c r="D220" s="210"/>
      <c r="E220" s="210"/>
      <c r="F220" s="210"/>
      <c r="G220" s="210"/>
      <c r="H220" s="210"/>
    </row>
    <row r="221" spans="3:8" x14ac:dyDescent="0.2">
      <c r="C221" s="210"/>
      <c r="D221" s="210"/>
      <c r="E221" s="210"/>
      <c r="F221" s="210"/>
      <c r="G221" s="210"/>
      <c r="H221" s="210"/>
    </row>
    <row r="222" spans="3:8" x14ac:dyDescent="0.2">
      <c r="C222" s="210"/>
      <c r="D222" s="210"/>
      <c r="E222" s="210"/>
      <c r="F222" s="210"/>
      <c r="G222" s="210"/>
      <c r="H222" s="210"/>
    </row>
    <row r="223" spans="3:8" x14ac:dyDescent="0.2">
      <c r="C223" s="210"/>
      <c r="D223" s="210"/>
      <c r="E223" s="210"/>
      <c r="F223" s="210"/>
      <c r="G223" s="210"/>
      <c r="H223" s="210"/>
    </row>
    <row r="224" spans="3:8" x14ac:dyDescent="0.2">
      <c r="C224" s="210"/>
      <c r="D224" s="210"/>
      <c r="E224" s="210"/>
      <c r="F224" s="210"/>
      <c r="G224" s="210"/>
      <c r="H224" s="210"/>
    </row>
    <row r="225" spans="3:8" x14ac:dyDescent="0.2">
      <c r="C225" s="210"/>
      <c r="D225" s="210"/>
      <c r="E225" s="210"/>
      <c r="F225" s="210"/>
      <c r="G225" s="210"/>
      <c r="H225" s="210"/>
    </row>
    <row r="226" spans="3:8" x14ac:dyDescent="0.2">
      <c r="C226" s="210"/>
      <c r="D226" s="210"/>
      <c r="E226" s="210"/>
      <c r="F226" s="210"/>
      <c r="G226" s="210"/>
      <c r="H226" s="210"/>
    </row>
    <row r="227" spans="3:8" x14ac:dyDescent="0.2">
      <c r="C227" s="210"/>
      <c r="D227" s="210"/>
      <c r="E227" s="210"/>
      <c r="F227" s="210"/>
      <c r="G227" s="210"/>
      <c r="H227" s="210"/>
    </row>
    <row r="228" spans="3:8" x14ac:dyDescent="0.2">
      <c r="C228" s="210"/>
      <c r="D228" s="210"/>
      <c r="E228" s="210"/>
      <c r="F228" s="210"/>
      <c r="G228" s="210"/>
      <c r="H228" s="210"/>
    </row>
    <row r="229" spans="3:8" x14ac:dyDescent="0.2">
      <c r="C229" s="210"/>
      <c r="D229" s="210"/>
      <c r="E229" s="210"/>
      <c r="F229" s="210"/>
      <c r="G229" s="210"/>
      <c r="H229" s="210"/>
    </row>
    <row r="230" spans="3:8" x14ac:dyDescent="0.2">
      <c r="C230" s="210"/>
      <c r="D230" s="210"/>
      <c r="E230" s="210"/>
      <c r="F230" s="210"/>
      <c r="G230" s="210"/>
      <c r="H230" s="210"/>
    </row>
    <row r="231" spans="3:8" x14ac:dyDescent="0.2">
      <c r="C231" s="210"/>
      <c r="D231" s="210"/>
      <c r="E231" s="210"/>
      <c r="F231" s="210"/>
      <c r="G231" s="210"/>
      <c r="H231" s="210"/>
    </row>
    <row r="232" spans="3:8" x14ac:dyDescent="0.2">
      <c r="C232" s="210"/>
      <c r="D232" s="210"/>
      <c r="E232" s="210"/>
      <c r="F232" s="210"/>
      <c r="G232" s="210"/>
      <c r="H232" s="210"/>
    </row>
    <row r="233" spans="3:8" x14ac:dyDescent="0.2">
      <c r="C233" s="210"/>
      <c r="D233" s="210"/>
      <c r="E233" s="210"/>
      <c r="F233" s="210"/>
      <c r="G233" s="210"/>
      <c r="H233" s="210"/>
    </row>
    <row r="234" spans="3:8" x14ac:dyDescent="0.2">
      <c r="C234" s="210"/>
      <c r="D234" s="210"/>
      <c r="E234" s="210"/>
      <c r="F234" s="210"/>
      <c r="G234" s="210"/>
      <c r="H234" s="210"/>
    </row>
    <row r="235" spans="3:8" x14ac:dyDescent="0.2">
      <c r="C235" s="210"/>
      <c r="D235" s="210"/>
      <c r="E235" s="210"/>
      <c r="F235" s="210"/>
      <c r="G235" s="210"/>
      <c r="H235" s="210"/>
    </row>
    <row r="236" spans="3:8" x14ac:dyDescent="0.2">
      <c r="C236" s="210"/>
      <c r="D236" s="210"/>
      <c r="E236" s="210"/>
      <c r="F236" s="210"/>
      <c r="G236" s="210"/>
      <c r="H236" s="210"/>
    </row>
    <row r="237" spans="3:8" x14ac:dyDescent="0.2">
      <c r="C237" s="210"/>
      <c r="D237" s="210"/>
      <c r="E237" s="210"/>
      <c r="F237" s="210"/>
      <c r="G237" s="210"/>
      <c r="H237" s="210"/>
    </row>
    <row r="238" spans="3:8" x14ac:dyDescent="0.2">
      <c r="C238" s="210"/>
      <c r="D238" s="210"/>
      <c r="E238" s="210"/>
      <c r="F238" s="210"/>
      <c r="G238" s="210"/>
      <c r="H238" s="210"/>
    </row>
    <row r="239" spans="3:8" x14ac:dyDescent="0.2">
      <c r="C239" s="210"/>
      <c r="D239" s="210"/>
      <c r="E239" s="210"/>
      <c r="F239" s="210"/>
      <c r="G239" s="210"/>
      <c r="H239" s="210"/>
    </row>
    <row r="240" spans="3:8" x14ac:dyDescent="0.2">
      <c r="C240" s="210"/>
      <c r="D240" s="210"/>
      <c r="E240" s="210"/>
      <c r="F240" s="210"/>
      <c r="G240" s="210"/>
      <c r="H240" s="210"/>
    </row>
    <row r="241" spans="3:8" x14ac:dyDescent="0.2">
      <c r="C241" s="210"/>
      <c r="D241" s="210"/>
      <c r="E241" s="210"/>
      <c r="F241" s="210"/>
      <c r="G241" s="210"/>
      <c r="H241" s="210"/>
    </row>
    <row r="242" spans="3:8" x14ac:dyDescent="0.2">
      <c r="C242" s="210"/>
      <c r="D242" s="210"/>
      <c r="E242" s="210"/>
      <c r="F242" s="210"/>
      <c r="G242" s="210"/>
      <c r="H242" s="210"/>
    </row>
    <row r="243" spans="3:8" x14ac:dyDescent="0.2">
      <c r="C243" s="210"/>
      <c r="D243" s="210"/>
      <c r="E243" s="210"/>
      <c r="F243" s="210"/>
      <c r="G243" s="210"/>
      <c r="H243" s="210"/>
    </row>
    <row r="244" spans="3:8" x14ac:dyDescent="0.2">
      <c r="C244" s="210"/>
      <c r="D244" s="210"/>
      <c r="E244" s="210"/>
      <c r="F244" s="210"/>
      <c r="G244" s="210"/>
      <c r="H244" s="210"/>
    </row>
    <row r="245" spans="3:8" x14ac:dyDescent="0.2">
      <c r="C245" s="210"/>
      <c r="D245" s="210"/>
      <c r="E245" s="210"/>
      <c r="F245" s="210"/>
      <c r="G245" s="210"/>
      <c r="H245" s="210"/>
    </row>
    <row r="246" spans="3:8" x14ac:dyDescent="0.2">
      <c r="C246" s="210"/>
      <c r="D246" s="210"/>
      <c r="E246" s="210"/>
      <c r="F246" s="210"/>
      <c r="G246" s="210"/>
      <c r="H246" s="210"/>
    </row>
    <row r="247" spans="3:8" x14ac:dyDescent="0.2">
      <c r="C247" s="210"/>
      <c r="D247" s="210"/>
      <c r="E247" s="210"/>
      <c r="F247" s="210"/>
      <c r="G247" s="210"/>
      <c r="H247" s="210"/>
    </row>
    <row r="248" spans="3:8" x14ac:dyDescent="0.2">
      <c r="C248" s="210"/>
      <c r="D248" s="210"/>
      <c r="E248" s="210"/>
      <c r="F248" s="210"/>
      <c r="G248" s="210"/>
      <c r="H248" s="210"/>
    </row>
    <row r="249" spans="3:8" x14ac:dyDescent="0.2">
      <c r="C249" s="210"/>
      <c r="D249" s="210"/>
      <c r="E249" s="210"/>
      <c r="F249" s="210"/>
      <c r="G249" s="210"/>
      <c r="H249" s="210"/>
    </row>
    <row r="250" spans="3:8" x14ac:dyDescent="0.2">
      <c r="C250" s="210"/>
      <c r="D250" s="210"/>
      <c r="E250" s="210"/>
      <c r="F250" s="210"/>
      <c r="G250" s="210"/>
      <c r="H250" s="210"/>
    </row>
    <row r="251" spans="3:8" x14ac:dyDescent="0.2">
      <c r="C251" s="210"/>
      <c r="D251" s="210"/>
      <c r="E251" s="210"/>
      <c r="F251" s="210"/>
      <c r="G251" s="210"/>
      <c r="H251" s="210"/>
    </row>
    <row r="252" spans="3:8" x14ac:dyDescent="0.2">
      <c r="C252" s="210"/>
      <c r="D252" s="210"/>
      <c r="E252" s="210"/>
      <c r="F252" s="210"/>
      <c r="G252" s="210"/>
      <c r="H252" s="210"/>
    </row>
    <row r="253" spans="3:8" x14ac:dyDescent="0.2">
      <c r="C253" s="210"/>
      <c r="D253" s="210"/>
      <c r="E253" s="210"/>
      <c r="F253" s="210"/>
      <c r="G253" s="210"/>
      <c r="H253" s="210"/>
    </row>
    <row r="254" spans="3:8" x14ac:dyDescent="0.2">
      <c r="C254" s="210"/>
      <c r="D254" s="210"/>
      <c r="E254" s="210"/>
      <c r="F254" s="210"/>
      <c r="G254" s="210"/>
      <c r="H254" s="210"/>
    </row>
    <row r="255" spans="3:8" x14ac:dyDescent="0.2">
      <c r="C255" s="210"/>
      <c r="D255" s="210"/>
      <c r="E255" s="210"/>
      <c r="F255" s="210"/>
      <c r="G255" s="210"/>
      <c r="H255" s="210"/>
    </row>
    <row r="256" spans="3:8" x14ac:dyDescent="0.2">
      <c r="C256" s="210"/>
      <c r="D256" s="210"/>
      <c r="E256" s="210"/>
      <c r="F256" s="210"/>
      <c r="G256" s="210"/>
      <c r="H256" s="210"/>
    </row>
    <row r="257" spans="3:8" x14ac:dyDescent="0.2">
      <c r="C257" s="210"/>
      <c r="D257" s="210"/>
      <c r="E257" s="210"/>
      <c r="F257" s="210"/>
      <c r="G257" s="210"/>
      <c r="H257" s="210"/>
    </row>
    <row r="258" spans="3:8" x14ac:dyDescent="0.2">
      <c r="C258" s="210"/>
      <c r="D258" s="210"/>
      <c r="E258" s="210"/>
      <c r="F258" s="210"/>
      <c r="G258" s="210"/>
      <c r="H258" s="210"/>
    </row>
    <row r="259" spans="3:8" x14ac:dyDescent="0.2">
      <c r="C259" s="210"/>
      <c r="D259" s="210"/>
      <c r="E259" s="210"/>
      <c r="F259" s="210"/>
      <c r="G259" s="210"/>
      <c r="H259" s="210"/>
    </row>
    <row r="260" spans="3:8" x14ac:dyDescent="0.2">
      <c r="C260" s="210"/>
      <c r="D260" s="210"/>
      <c r="E260" s="210"/>
      <c r="F260" s="210"/>
      <c r="G260" s="210"/>
      <c r="H260" s="210"/>
    </row>
    <row r="261" spans="3:8" x14ac:dyDescent="0.2">
      <c r="C261" s="210"/>
      <c r="D261" s="210"/>
      <c r="E261" s="210"/>
      <c r="F261" s="210"/>
      <c r="G261" s="210"/>
      <c r="H261" s="210"/>
    </row>
    <row r="262" spans="3:8" x14ac:dyDescent="0.2">
      <c r="C262" s="210"/>
      <c r="D262" s="210"/>
      <c r="E262" s="210"/>
      <c r="F262" s="210"/>
      <c r="G262" s="210"/>
      <c r="H262" s="210"/>
    </row>
    <row r="263" spans="3:8" x14ac:dyDescent="0.2">
      <c r="C263" s="210"/>
      <c r="D263" s="210"/>
      <c r="E263" s="210"/>
      <c r="F263" s="210"/>
      <c r="G263" s="210"/>
      <c r="H263" s="210"/>
    </row>
    <row r="264" spans="3:8" x14ac:dyDescent="0.2">
      <c r="C264" s="210"/>
      <c r="D264" s="210"/>
      <c r="E264" s="210"/>
      <c r="F264" s="210"/>
      <c r="G264" s="210"/>
      <c r="H264" s="210"/>
    </row>
    <row r="265" spans="3:8" x14ac:dyDescent="0.2">
      <c r="C265" s="210"/>
      <c r="D265" s="210"/>
      <c r="E265" s="210"/>
      <c r="F265" s="210"/>
      <c r="G265" s="210"/>
      <c r="H265" s="210"/>
    </row>
    <row r="266" spans="3:8" x14ac:dyDescent="0.2">
      <c r="C266" s="210"/>
      <c r="D266" s="210"/>
      <c r="E266" s="210"/>
      <c r="F266" s="210"/>
      <c r="G266" s="210"/>
      <c r="H266" s="210"/>
    </row>
    <row r="267" spans="3:8" x14ac:dyDescent="0.2">
      <c r="C267" s="210"/>
      <c r="D267" s="210"/>
      <c r="E267" s="210"/>
      <c r="F267" s="210"/>
      <c r="G267" s="210"/>
      <c r="H267" s="210"/>
    </row>
    <row r="268" spans="3:8" x14ac:dyDescent="0.2">
      <c r="C268" s="210"/>
      <c r="D268" s="210"/>
      <c r="E268" s="210"/>
      <c r="F268" s="210"/>
      <c r="G268" s="210"/>
      <c r="H268" s="210"/>
    </row>
    <row r="269" spans="3:8" x14ac:dyDescent="0.2">
      <c r="C269" s="210"/>
      <c r="D269" s="210"/>
      <c r="E269" s="210"/>
      <c r="F269" s="210"/>
      <c r="G269" s="210"/>
      <c r="H269" s="210"/>
    </row>
    <row r="270" spans="3:8" x14ac:dyDescent="0.2">
      <c r="C270" s="210"/>
      <c r="D270" s="210"/>
      <c r="E270" s="210"/>
      <c r="F270" s="210"/>
      <c r="G270" s="210"/>
      <c r="H270" s="210"/>
    </row>
    <row r="271" spans="3:8" x14ac:dyDescent="0.2">
      <c r="C271" s="210"/>
      <c r="D271" s="210"/>
      <c r="E271" s="210"/>
      <c r="F271" s="210"/>
      <c r="G271" s="210"/>
      <c r="H271" s="210"/>
    </row>
    <row r="272" spans="3:8" x14ac:dyDescent="0.2">
      <c r="C272" s="210"/>
      <c r="D272" s="210"/>
      <c r="E272" s="210"/>
      <c r="F272" s="210"/>
      <c r="G272" s="210"/>
      <c r="H272" s="210"/>
    </row>
    <row r="273" spans="3:8" x14ac:dyDescent="0.2">
      <c r="C273" s="210"/>
      <c r="D273" s="210"/>
      <c r="E273" s="210"/>
      <c r="F273" s="210"/>
      <c r="G273" s="210"/>
      <c r="H273" s="210"/>
    </row>
    <row r="274" spans="3:8" x14ac:dyDescent="0.2">
      <c r="C274" s="210"/>
      <c r="D274" s="210"/>
      <c r="E274" s="210"/>
      <c r="F274" s="210"/>
      <c r="G274" s="210"/>
      <c r="H274" s="210"/>
    </row>
    <row r="275" spans="3:8" x14ac:dyDescent="0.2">
      <c r="C275" s="210"/>
      <c r="D275" s="210"/>
      <c r="E275" s="210"/>
      <c r="F275" s="210"/>
      <c r="G275" s="210"/>
      <c r="H275" s="210"/>
    </row>
    <row r="276" spans="3:8" x14ac:dyDescent="0.2">
      <c r="C276" s="210"/>
      <c r="D276" s="210"/>
      <c r="E276" s="210"/>
      <c r="F276" s="210"/>
      <c r="G276" s="210"/>
      <c r="H276" s="210"/>
    </row>
    <row r="277" spans="3:8" x14ac:dyDescent="0.2">
      <c r="C277" s="210"/>
      <c r="D277" s="210"/>
      <c r="E277" s="210"/>
      <c r="F277" s="210"/>
      <c r="G277" s="210"/>
      <c r="H277" s="210"/>
    </row>
    <row r="278" spans="3:8" x14ac:dyDescent="0.2">
      <c r="C278" s="210"/>
      <c r="D278" s="210"/>
      <c r="E278" s="210"/>
      <c r="F278" s="210"/>
      <c r="G278" s="210"/>
      <c r="H278" s="210"/>
    </row>
    <row r="279" spans="3:8" x14ac:dyDescent="0.2">
      <c r="C279" s="210"/>
      <c r="D279" s="210"/>
      <c r="E279" s="210"/>
      <c r="F279" s="210"/>
      <c r="G279" s="210"/>
      <c r="H279" s="210"/>
    </row>
    <row r="280" spans="3:8" x14ac:dyDescent="0.2">
      <c r="C280" s="210"/>
      <c r="D280" s="210"/>
      <c r="E280" s="210"/>
      <c r="F280" s="210"/>
      <c r="G280" s="210"/>
      <c r="H280" s="210"/>
    </row>
    <row r="281" spans="3:8" x14ac:dyDescent="0.2">
      <c r="C281" s="210"/>
      <c r="D281" s="210"/>
      <c r="E281" s="210"/>
      <c r="F281" s="210"/>
      <c r="G281" s="210"/>
      <c r="H281" s="210"/>
    </row>
    <row r="282" spans="3:8" x14ac:dyDescent="0.2">
      <c r="C282" s="210"/>
      <c r="D282" s="210"/>
      <c r="E282" s="210"/>
      <c r="F282" s="210"/>
      <c r="G282" s="210"/>
      <c r="H282" s="210"/>
    </row>
    <row r="283" spans="3:8" x14ac:dyDescent="0.2">
      <c r="C283" s="210"/>
      <c r="D283" s="210"/>
      <c r="E283" s="210"/>
      <c r="F283" s="210"/>
      <c r="G283" s="210"/>
      <c r="H283" s="210"/>
    </row>
    <row r="284" spans="3:8" x14ac:dyDescent="0.2">
      <c r="C284" s="210"/>
      <c r="D284" s="210"/>
      <c r="E284" s="210"/>
      <c r="F284" s="210"/>
      <c r="G284" s="210"/>
      <c r="H284" s="210"/>
    </row>
    <row r="285" spans="3:8" x14ac:dyDescent="0.2">
      <c r="C285" s="210"/>
      <c r="D285" s="210"/>
      <c r="E285" s="210"/>
      <c r="F285" s="210"/>
      <c r="G285" s="210"/>
      <c r="H285" s="210"/>
    </row>
    <row r="286" spans="3:8" x14ac:dyDescent="0.2">
      <c r="C286" s="210"/>
      <c r="D286" s="210"/>
      <c r="E286" s="210"/>
      <c r="F286" s="210"/>
      <c r="G286" s="210"/>
      <c r="H286" s="210"/>
    </row>
    <row r="287" spans="3:8" x14ac:dyDescent="0.2">
      <c r="C287" s="210"/>
      <c r="D287" s="210"/>
      <c r="E287" s="210"/>
      <c r="F287" s="210"/>
      <c r="G287" s="210"/>
      <c r="H287" s="210"/>
    </row>
    <row r="288" spans="3:8" x14ac:dyDescent="0.2">
      <c r="C288" s="210"/>
      <c r="D288" s="210"/>
      <c r="E288" s="210"/>
      <c r="F288" s="210"/>
      <c r="G288" s="210"/>
      <c r="H288" s="210"/>
    </row>
    <row r="289" spans="3:8" x14ac:dyDescent="0.2">
      <c r="C289" s="210"/>
      <c r="D289" s="210"/>
      <c r="E289" s="210"/>
      <c r="F289" s="210"/>
      <c r="G289" s="210"/>
      <c r="H289" s="210"/>
    </row>
    <row r="290" spans="3:8" x14ac:dyDescent="0.2">
      <c r="C290" s="210"/>
      <c r="D290" s="210"/>
      <c r="E290" s="210"/>
      <c r="F290" s="210"/>
      <c r="G290" s="210"/>
      <c r="H290" s="210"/>
    </row>
    <row r="291" spans="3:8" x14ac:dyDescent="0.2">
      <c r="C291" s="210"/>
      <c r="D291" s="210"/>
      <c r="E291" s="210"/>
      <c r="F291" s="210"/>
      <c r="G291" s="210"/>
      <c r="H291" s="210"/>
    </row>
    <row r="292" spans="3:8" x14ac:dyDescent="0.2">
      <c r="C292" s="210"/>
      <c r="D292" s="210"/>
      <c r="E292" s="210"/>
      <c r="F292" s="210"/>
      <c r="G292" s="210"/>
      <c r="H292" s="210"/>
    </row>
    <row r="293" spans="3:8" x14ac:dyDescent="0.2">
      <c r="C293" s="210"/>
      <c r="D293" s="210"/>
      <c r="E293" s="210"/>
      <c r="F293" s="210"/>
      <c r="G293" s="210"/>
      <c r="H293" s="210"/>
    </row>
    <row r="294" spans="3:8" x14ac:dyDescent="0.2">
      <c r="C294" s="210"/>
      <c r="D294" s="210"/>
      <c r="E294" s="210"/>
      <c r="F294" s="210"/>
      <c r="G294" s="210"/>
      <c r="H294" s="210"/>
    </row>
    <row r="295" spans="3:8" x14ac:dyDescent="0.2">
      <c r="C295" s="210"/>
      <c r="D295" s="210"/>
      <c r="E295" s="210"/>
      <c r="F295" s="210"/>
      <c r="G295" s="210"/>
      <c r="H295" s="210"/>
    </row>
    <row r="296" spans="3:8" x14ac:dyDescent="0.2">
      <c r="C296" s="210"/>
      <c r="D296" s="210"/>
      <c r="E296" s="210"/>
      <c r="F296" s="210"/>
      <c r="G296" s="210"/>
      <c r="H296" s="210"/>
    </row>
    <row r="297" spans="3:8" x14ac:dyDescent="0.2">
      <c r="C297" s="210"/>
      <c r="D297" s="210"/>
      <c r="E297" s="210"/>
      <c r="F297" s="210"/>
      <c r="G297" s="210"/>
      <c r="H297" s="210"/>
    </row>
    <row r="298" spans="3:8" x14ac:dyDescent="0.2">
      <c r="C298" s="210"/>
      <c r="D298" s="210"/>
      <c r="E298" s="210"/>
      <c r="F298" s="210"/>
      <c r="G298" s="210"/>
      <c r="H298" s="210"/>
    </row>
    <row r="299" spans="3:8" x14ac:dyDescent="0.2">
      <c r="C299" s="210"/>
      <c r="D299" s="210"/>
      <c r="E299" s="210"/>
      <c r="F299" s="210"/>
      <c r="G299" s="210"/>
      <c r="H299" s="210"/>
    </row>
    <row r="300" spans="3:8" x14ac:dyDescent="0.2">
      <c r="C300" s="210"/>
      <c r="D300" s="210"/>
      <c r="E300" s="210"/>
      <c r="F300" s="210"/>
      <c r="G300" s="210"/>
      <c r="H300" s="210"/>
    </row>
    <row r="301" spans="3:8" x14ac:dyDescent="0.2">
      <c r="C301" s="210"/>
      <c r="D301" s="210"/>
      <c r="E301" s="210"/>
      <c r="F301" s="210"/>
      <c r="G301" s="210"/>
      <c r="H301" s="210"/>
    </row>
    <row r="302" spans="3:8" x14ac:dyDescent="0.2">
      <c r="C302" s="210"/>
      <c r="D302" s="210"/>
      <c r="E302" s="210"/>
      <c r="F302" s="210"/>
      <c r="G302" s="210"/>
      <c r="H302" s="210"/>
    </row>
    <row r="303" spans="3:8" x14ac:dyDescent="0.2">
      <c r="C303" s="210"/>
      <c r="D303" s="210"/>
      <c r="E303" s="210"/>
      <c r="F303" s="210"/>
      <c r="G303" s="210"/>
      <c r="H303" s="210"/>
    </row>
    <row r="304" spans="3:8" x14ac:dyDescent="0.2">
      <c r="C304" s="210"/>
      <c r="D304" s="210"/>
      <c r="E304" s="210"/>
      <c r="F304" s="210"/>
      <c r="G304" s="210"/>
      <c r="H304" s="210"/>
    </row>
    <row r="305" spans="3:8" x14ac:dyDescent="0.2">
      <c r="C305" s="210"/>
      <c r="D305" s="210"/>
      <c r="E305" s="210"/>
      <c r="F305" s="210"/>
      <c r="G305" s="210"/>
      <c r="H305" s="210"/>
    </row>
    <row r="306" spans="3:8" x14ac:dyDescent="0.2">
      <c r="C306" s="210"/>
      <c r="D306" s="210"/>
      <c r="E306" s="210"/>
      <c r="F306" s="210"/>
      <c r="G306" s="210"/>
      <c r="H306" s="210"/>
    </row>
    <row r="307" spans="3:8" x14ac:dyDescent="0.2">
      <c r="C307" s="210"/>
      <c r="D307" s="210"/>
      <c r="E307" s="210"/>
      <c r="F307" s="210"/>
      <c r="G307" s="210"/>
      <c r="H307" s="210"/>
    </row>
    <row r="308" spans="3:8" x14ac:dyDescent="0.2">
      <c r="C308" s="210"/>
      <c r="D308" s="210"/>
      <c r="E308" s="210"/>
      <c r="F308" s="210"/>
      <c r="G308" s="210"/>
      <c r="H308" s="210"/>
    </row>
    <row r="309" spans="3:8" x14ac:dyDescent="0.2">
      <c r="C309" s="210"/>
      <c r="D309" s="210"/>
      <c r="E309" s="210"/>
      <c r="F309" s="210"/>
      <c r="G309" s="210"/>
      <c r="H309" s="210"/>
    </row>
    <row r="310" spans="3:8" x14ac:dyDescent="0.2">
      <c r="C310" s="210"/>
      <c r="D310" s="210"/>
      <c r="E310" s="210"/>
      <c r="F310" s="210"/>
      <c r="G310" s="210"/>
      <c r="H310" s="210"/>
    </row>
    <row r="311" spans="3:8" x14ac:dyDescent="0.2">
      <c r="C311" s="210"/>
      <c r="D311" s="210"/>
      <c r="E311" s="210"/>
      <c r="F311" s="210"/>
      <c r="G311" s="210"/>
      <c r="H311" s="210"/>
    </row>
    <row r="312" spans="3:8" x14ac:dyDescent="0.2">
      <c r="C312" s="210"/>
      <c r="D312" s="210"/>
      <c r="E312" s="210"/>
      <c r="F312" s="210"/>
      <c r="G312" s="210"/>
      <c r="H312" s="210"/>
    </row>
    <row r="313" spans="3:8" x14ac:dyDescent="0.2">
      <c r="C313" s="210"/>
      <c r="D313" s="210"/>
      <c r="E313" s="210"/>
      <c r="F313" s="210"/>
      <c r="G313" s="210"/>
      <c r="H313" s="210"/>
    </row>
    <row r="314" spans="3:8" x14ac:dyDescent="0.2">
      <c r="C314" s="210"/>
      <c r="D314" s="210"/>
      <c r="E314" s="210"/>
      <c r="F314" s="210"/>
      <c r="G314" s="210"/>
      <c r="H314" s="210"/>
    </row>
    <row r="315" spans="3:8" x14ac:dyDescent="0.2">
      <c r="C315" s="210"/>
      <c r="D315" s="210"/>
      <c r="E315" s="210"/>
      <c r="F315" s="210"/>
      <c r="G315" s="210"/>
      <c r="H315" s="210"/>
    </row>
    <row r="316" spans="3:8" x14ac:dyDescent="0.2">
      <c r="C316" s="210"/>
      <c r="D316" s="210"/>
      <c r="E316" s="210"/>
      <c r="F316" s="210"/>
      <c r="G316" s="210"/>
      <c r="H316" s="210"/>
    </row>
    <row r="317" spans="3:8" x14ac:dyDescent="0.2">
      <c r="C317" s="210"/>
      <c r="D317" s="210"/>
      <c r="E317" s="210"/>
      <c r="F317" s="210"/>
      <c r="G317" s="210"/>
      <c r="H317" s="210"/>
    </row>
    <row r="318" spans="3:8" x14ac:dyDescent="0.2">
      <c r="C318" s="210"/>
      <c r="D318" s="210"/>
      <c r="E318" s="210"/>
      <c r="F318" s="210"/>
      <c r="G318" s="210"/>
      <c r="H318" s="210"/>
    </row>
    <row r="319" spans="3:8" x14ac:dyDescent="0.2">
      <c r="C319" s="210"/>
      <c r="D319" s="210"/>
      <c r="E319" s="210"/>
      <c r="F319" s="210"/>
      <c r="G319" s="210"/>
      <c r="H319" s="210"/>
    </row>
    <row r="320" spans="3:8" x14ac:dyDescent="0.2">
      <c r="C320" s="210"/>
      <c r="D320" s="210"/>
      <c r="E320" s="210"/>
      <c r="F320" s="210"/>
      <c r="G320" s="210"/>
      <c r="H320" s="210"/>
    </row>
    <row r="321" spans="3:8" x14ac:dyDescent="0.2">
      <c r="C321" s="210"/>
      <c r="D321" s="210"/>
      <c r="E321" s="210"/>
      <c r="F321" s="210"/>
      <c r="G321" s="210"/>
      <c r="H321" s="210"/>
    </row>
    <row r="322" spans="3:8" x14ac:dyDescent="0.2">
      <c r="C322" s="210"/>
      <c r="D322" s="210"/>
      <c r="E322" s="210"/>
      <c r="F322" s="210"/>
      <c r="G322" s="210"/>
      <c r="H322" s="210"/>
    </row>
    <row r="323" spans="3:8" x14ac:dyDescent="0.2">
      <c r="C323" s="210"/>
      <c r="D323" s="210"/>
      <c r="E323" s="210"/>
      <c r="F323" s="210"/>
      <c r="G323" s="210"/>
      <c r="H323" s="210"/>
    </row>
    <row r="324" spans="3:8" x14ac:dyDescent="0.2">
      <c r="C324" s="210"/>
      <c r="D324" s="210"/>
      <c r="E324" s="210"/>
      <c r="F324" s="210"/>
      <c r="G324" s="210"/>
      <c r="H324" s="210"/>
    </row>
    <row r="325" spans="3:8" x14ac:dyDescent="0.2">
      <c r="C325" s="210"/>
      <c r="D325" s="210"/>
      <c r="E325" s="210"/>
      <c r="F325" s="210"/>
      <c r="G325" s="210"/>
      <c r="H325" s="210"/>
    </row>
    <row r="326" spans="3:8" x14ac:dyDescent="0.2">
      <c r="C326" s="210"/>
      <c r="D326" s="210"/>
      <c r="E326" s="210"/>
      <c r="F326" s="210"/>
      <c r="G326" s="210"/>
      <c r="H326" s="210"/>
    </row>
    <row r="327" spans="3:8" x14ac:dyDescent="0.2">
      <c r="C327" s="210"/>
      <c r="D327" s="210"/>
      <c r="E327" s="210"/>
      <c r="F327" s="210"/>
      <c r="G327" s="210"/>
      <c r="H327" s="210"/>
    </row>
    <row r="328" spans="3:8" x14ac:dyDescent="0.2">
      <c r="C328" s="210"/>
      <c r="D328" s="210"/>
      <c r="E328" s="210"/>
      <c r="F328" s="210"/>
      <c r="G328" s="210"/>
      <c r="H328" s="210"/>
    </row>
    <row r="329" spans="3:8" x14ac:dyDescent="0.2">
      <c r="C329" s="210"/>
      <c r="D329" s="210"/>
      <c r="E329" s="210"/>
      <c r="F329" s="210"/>
      <c r="G329" s="210"/>
      <c r="H329" s="210"/>
    </row>
    <row r="330" spans="3:8" x14ac:dyDescent="0.2">
      <c r="C330" s="210"/>
      <c r="D330" s="210"/>
      <c r="E330" s="210"/>
      <c r="F330" s="210"/>
      <c r="G330" s="210"/>
      <c r="H330" s="210"/>
    </row>
    <row r="331" spans="3:8" x14ac:dyDescent="0.2">
      <c r="C331" s="210"/>
      <c r="D331" s="210"/>
      <c r="E331" s="210"/>
      <c r="F331" s="210"/>
      <c r="G331" s="210"/>
      <c r="H331" s="210"/>
    </row>
    <row r="332" spans="3:8" x14ac:dyDescent="0.2">
      <c r="C332" s="210"/>
      <c r="D332" s="210"/>
      <c r="E332" s="210"/>
      <c r="F332" s="210"/>
      <c r="G332" s="210"/>
      <c r="H332" s="210"/>
    </row>
    <row r="333" spans="3:8" x14ac:dyDescent="0.2">
      <c r="C333" s="210"/>
      <c r="D333" s="210"/>
      <c r="E333" s="210"/>
      <c r="F333" s="210"/>
      <c r="G333" s="210"/>
      <c r="H333" s="210"/>
    </row>
    <row r="334" spans="3:8" x14ac:dyDescent="0.2">
      <c r="C334" s="210"/>
      <c r="D334" s="210"/>
      <c r="E334" s="210"/>
      <c r="F334" s="210"/>
      <c r="G334" s="210"/>
      <c r="H334" s="210"/>
    </row>
    <row r="335" spans="3:8" x14ac:dyDescent="0.2">
      <c r="C335" s="210"/>
      <c r="D335" s="210"/>
      <c r="E335" s="210"/>
      <c r="F335" s="210"/>
      <c r="G335" s="210"/>
      <c r="H335" s="210"/>
    </row>
    <row r="336" spans="3:8" x14ac:dyDescent="0.2">
      <c r="C336" s="210"/>
      <c r="D336" s="210"/>
      <c r="E336" s="210"/>
      <c r="F336" s="210"/>
      <c r="G336" s="210"/>
      <c r="H336" s="210"/>
    </row>
    <row r="337" spans="3:8" x14ac:dyDescent="0.2">
      <c r="C337" s="210"/>
      <c r="D337" s="210"/>
      <c r="E337" s="210"/>
      <c r="F337" s="210"/>
      <c r="G337" s="210"/>
      <c r="H337" s="210"/>
    </row>
    <row r="338" spans="3:8" x14ac:dyDescent="0.2">
      <c r="C338" s="210"/>
      <c r="D338" s="210"/>
      <c r="E338" s="210"/>
      <c r="F338" s="210"/>
      <c r="G338" s="210"/>
      <c r="H338" s="210"/>
    </row>
    <row r="339" spans="3:8" x14ac:dyDescent="0.2">
      <c r="C339" s="210"/>
      <c r="D339" s="210"/>
      <c r="E339" s="210"/>
      <c r="F339" s="210"/>
      <c r="G339" s="210"/>
      <c r="H339" s="210"/>
    </row>
    <row r="340" spans="3:8" x14ac:dyDescent="0.2">
      <c r="C340" s="210"/>
      <c r="D340" s="210"/>
      <c r="E340" s="210"/>
      <c r="F340" s="210"/>
      <c r="G340" s="210"/>
      <c r="H340" s="210"/>
    </row>
    <row r="341" spans="3:8" x14ac:dyDescent="0.2">
      <c r="C341" s="210"/>
      <c r="D341" s="210"/>
      <c r="E341" s="210"/>
      <c r="F341" s="210"/>
      <c r="G341" s="210"/>
      <c r="H341" s="210"/>
    </row>
    <row r="342" spans="3:8" x14ac:dyDescent="0.2">
      <c r="C342" s="210"/>
      <c r="D342" s="210"/>
      <c r="E342" s="210"/>
      <c r="F342" s="210"/>
      <c r="G342" s="210"/>
      <c r="H342" s="210"/>
    </row>
    <row r="343" spans="3:8" x14ac:dyDescent="0.2">
      <c r="C343" s="210"/>
      <c r="D343" s="210"/>
      <c r="E343" s="210"/>
      <c r="F343" s="210"/>
      <c r="G343" s="210"/>
      <c r="H343" s="210"/>
    </row>
    <row r="344" spans="3:8" x14ac:dyDescent="0.2">
      <c r="C344" s="210"/>
      <c r="D344" s="210"/>
      <c r="E344" s="210"/>
      <c r="F344" s="210"/>
      <c r="G344" s="210"/>
      <c r="H344" s="210"/>
    </row>
    <row r="345" spans="3:8" x14ac:dyDescent="0.2">
      <c r="C345" s="210"/>
      <c r="D345" s="210"/>
      <c r="E345" s="210"/>
      <c r="F345" s="210"/>
      <c r="G345" s="210"/>
      <c r="H345" s="210"/>
    </row>
    <row r="346" spans="3:8" x14ac:dyDescent="0.2">
      <c r="C346" s="210"/>
      <c r="D346" s="210"/>
      <c r="E346" s="210"/>
      <c r="F346" s="210"/>
      <c r="G346" s="210"/>
      <c r="H346" s="210"/>
    </row>
    <row r="347" spans="3:8" x14ac:dyDescent="0.2">
      <c r="C347" s="210"/>
      <c r="D347" s="210"/>
      <c r="E347" s="210"/>
      <c r="F347" s="210"/>
      <c r="G347" s="210"/>
      <c r="H347" s="210"/>
    </row>
    <row r="348" spans="3:8" x14ac:dyDescent="0.2">
      <c r="C348" s="210"/>
      <c r="D348" s="210"/>
      <c r="E348" s="210"/>
      <c r="F348" s="210"/>
      <c r="G348" s="210"/>
      <c r="H348" s="210"/>
    </row>
    <row r="349" spans="3:8" x14ac:dyDescent="0.2">
      <c r="C349" s="210"/>
      <c r="D349" s="210"/>
      <c r="E349" s="210"/>
      <c r="F349" s="210"/>
      <c r="G349" s="210"/>
      <c r="H349" s="210"/>
    </row>
    <row r="350" spans="3:8" x14ac:dyDescent="0.2">
      <c r="C350" s="210"/>
      <c r="D350" s="210"/>
      <c r="E350" s="210"/>
      <c r="F350" s="210"/>
      <c r="G350" s="210"/>
      <c r="H350" s="210"/>
    </row>
    <row r="351" spans="3:8" x14ac:dyDescent="0.2">
      <c r="C351" s="210"/>
      <c r="D351" s="210"/>
      <c r="E351" s="210"/>
      <c r="F351" s="210"/>
      <c r="G351" s="210"/>
      <c r="H351" s="210"/>
    </row>
    <row r="352" spans="3:8" x14ac:dyDescent="0.2">
      <c r="C352" s="210"/>
      <c r="D352" s="210"/>
      <c r="E352" s="210"/>
      <c r="F352" s="210"/>
      <c r="G352" s="210"/>
      <c r="H352" s="210"/>
    </row>
    <row r="353" spans="3:8" x14ac:dyDescent="0.2">
      <c r="C353" s="210"/>
      <c r="D353" s="210"/>
      <c r="E353" s="210"/>
      <c r="F353" s="210"/>
      <c r="G353" s="210"/>
      <c r="H353" s="210"/>
    </row>
    <row r="354" spans="3:8" x14ac:dyDescent="0.2">
      <c r="C354" s="210"/>
      <c r="D354" s="210"/>
      <c r="E354" s="210"/>
      <c r="F354" s="210"/>
      <c r="G354" s="210"/>
      <c r="H354" s="210"/>
    </row>
    <row r="355" spans="3:8" x14ac:dyDescent="0.2">
      <c r="C355" s="210"/>
      <c r="D355" s="210"/>
      <c r="E355" s="210"/>
      <c r="F355" s="210"/>
      <c r="G355" s="210"/>
      <c r="H355" s="210"/>
    </row>
    <row r="356" spans="3:8" x14ac:dyDescent="0.2">
      <c r="C356" s="210"/>
      <c r="D356" s="210"/>
      <c r="E356" s="210"/>
      <c r="F356" s="210"/>
      <c r="G356" s="210"/>
      <c r="H356" s="210"/>
    </row>
    <row r="357" spans="3:8" x14ac:dyDescent="0.2">
      <c r="C357" s="210"/>
      <c r="D357" s="210"/>
      <c r="E357" s="210"/>
      <c r="F357" s="210"/>
      <c r="G357" s="210"/>
      <c r="H357" s="210"/>
    </row>
    <row r="358" spans="3:8" x14ac:dyDescent="0.2">
      <c r="C358" s="210"/>
      <c r="D358" s="210"/>
      <c r="E358" s="210"/>
      <c r="F358" s="210"/>
      <c r="G358" s="210"/>
      <c r="H358" s="210"/>
    </row>
    <row r="359" spans="3:8" x14ac:dyDescent="0.2">
      <c r="C359" s="210"/>
      <c r="D359" s="210"/>
      <c r="E359" s="210"/>
      <c r="F359" s="210"/>
      <c r="G359" s="210"/>
      <c r="H359" s="210"/>
    </row>
    <row r="360" spans="3:8" x14ac:dyDescent="0.2">
      <c r="C360" s="210"/>
      <c r="D360" s="210"/>
      <c r="E360" s="210"/>
      <c r="F360" s="210"/>
      <c r="G360" s="210"/>
      <c r="H360" s="210"/>
    </row>
    <row r="361" spans="3:8" x14ac:dyDescent="0.2">
      <c r="C361" s="210"/>
      <c r="D361" s="210"/>
      <c r="E361" s="210"/>
      <c r="F361" s="210"/>
      <c r="G361" s="210"/>
      <c r="H361" s="210"/>
    </row>
    <row r="362" spans="3:8" x14ac:dyDescent="0.2">
      <c r="C362" s="210"/>
      <c r="D362" s="210"/>
      <c r="E362" s="210"/>
      <c r="F362" s="210"/>
      <c r="G362" s="210"/>
      <c r="H362" s="210"/>
    </row>
    <row r="363" spans="3:8" x14ac:dyDescent="0.2">
      <c r="C363" s="210"/>
      <c r="D363" s="210"/>
      <c r="E363" s="210"/>
      <c r="F363" s="210"/>
      <c r="G363" s="210"/>
      <c r="H363" s="210"/>
    </row>
    <row r="364" spans="3:8" x14ac:dyDescent="0.2">
      <c r="C364" s="210"/>
      <c r="D364" s="210"/>
      <c r="E364" s="210"/>
      <c r="F364" s="210"/>
      <c r="G364" s="210"/>
      <c r="H364" s="210"/>
    </row>
    <row r="365" spans="3:8" x14ac:dyDescent="0.2">
      <c r="C365" s="210"/>
      <c r="D365" s="210"/>
      <c r="E365" s="210"/>
      <c r="F365" s="210"/>
      <c r="G365" s="210"/>
      <c r="H365" s="210"/>
    </row>
    <row r="366" spans="3:8" x14ac:dyDescent="0.2">
      <c r="C366" s="210"/>
      <c r="D366" s="210"/>
      <c r="E366" s="210"/>
      <c r="F366" s="210"/>
      <c r="G366" s="210"/>
      <c r="H366" s="210"/>
    </row>
    <row r="367" spans="3:8" x14ac:dyDescent="0.2">
      <c r="C367" s="210"/>
      <c r="D367" s="210"/>
      <c r="E367" s="210"/>
      <c r="F367" s="210"/>
      <c r="G367" s="210"/>
      <c r="H367" s="210"/>
    </row>
    <row r="368" spans="3:8" x14ac:dyDescent="0.2">
      <c r="C368" s="210"/>
      <c r="D368" s="210"/>
      <c r="E368" s="210"/>
      <c r="F368" s="210"/>
      <c r="G368" s="210"/>
      <c r="H368" s="210"/>
    </row>
    <row r="369" spans="3:8" x14ac:dyDescent="0.2">
      <c r="C369" s="210"/>
      <c r="D369" s="210"/>
      <c r="E369" s="210"/>
      <c r="F369" s="210"/>
      <c r="G369" s="210"/>
      <c r="H369" s="210"/>
    </row>
    <row r="370" spans="3:8" x14ac:dyDescent="0.2">
      <c r="C370" s="210"/>
      <c r="D370" s="210"/>
      <c r="E370" s="210"/>
      <c r="F370" s="210"/>
      <c r="G370" s="210"/>
      <c r="H370" s="210"/>
    </row>
    <row r="371" spans="3:8" x14ac:dyDescent="0.2">
      <c r="C371" s="210"/>
      <c r="D371" s="210"/>
      <c r="E371" s="210"/>
      <c r="F371" s="210"/>
      <c r="G371" s="210"/>
      <c r="H371" s="210"/>
    </row>
    <row r="372" spans="3:8" x14ac:dyDescent="0.2">
      <c r="C372" s="210"/>
      <c r="D372" s="210"/>
      <c r="E372" s="210"/>
      <c r="F372" s="210"/>
      <c r="G372" s="210"/>
      <c r="H372" s="210"/>
    </row>
    <row r="373" spans="3:8" x14ac:dyDescent="0.2">
      <c r="C373" s="210"/>
      <c r="D373" s="210"/>
      <c r="E373" s="210"/>
      <c r="F373" s="210"/>
      <c r="G373" s="210"/>
      <c r="H373" s="210"/>
    </row>
    <row r="374" spans="3:8" x14ac:dyDescent="0.2">
      <c r="C374" s="210"/>
      <c r="D374" s="210"/>
      <c r="E374" s="210"/>
      <c r="F374" s="210"/>
      <c r="G374" s="210"/>
      <c r="H374" s="210"/>
    </row>
    <row r="375" spans="3:8" x14ac:dyDescent="0.2">
      <c r="C375" s="210"/>
      <c r="D375" s="210"/>
      <c r="E375" s="210"/>
      <c r="F375" s="210"/>
      <c r="G375" s="210"/>
      <c r="H375" s="210"/>
    </row>
    <row r="376" spans="3:8" x14ac:dyDescent="0.2">
      <c r="C376" s="210"/>
      <c r="D376" s="210"/>
      <c r="E376" s="210"/>
      <c r="F376" s="210"/>
      <c r="G376" s="210"/>
      <c r="H376" s="210"/>
    </row>
    <row r="377" spans="3:8" x14ac:dyDescent="0.2">
      <c r="C377" s="210"/>
      <c r="D377" s="210"/>
      <c r="E377" s="210"/>
      <c r="F377" s="210"/>
      <c r="G377" s="210"/>
      <c r="H377" s="210"/>
    </row>
    <row r="378" spans="3:8" x14ac:dyDescent="0.2">
      <c r="C378" s="210"/>
      <c r="D378" s="210"/>
      <c r="E378" s="210"/>
      <c r="F378" s="210"/>
      <c r="G378" s="210"/>
      <c r="H378" s="210"/>
    </row>
    <row r="379" spans="3:8" x14ac:dyDescent="0.2">
      <c r="C379" s="210"/>
      <c r="D379" s="210"/>
      <c r="E379" s="210"/>
      <c r="F379" s="210"/>
      <c r="G379" s="210"/>
      <c r="H379" s="210"/>
    </row>
    <row r="380" spans="3:8" x14ac:dyDescent="0.2">
      <c r="C380" s="210"/>
      <c r="D380" s="210"/>
      <c r="E380" s="210"/>
      <c r="F380" s="210"/>
      <c r="G380" s="210"/>
      <c r="H380" s="210"/>
    </row>
    <row r="381" spans="3:8" x14ac:dyDescent="0.2">
      <c r="C381" s="210"/>
      <c r="D381" s="210"/>
      <c r="E381" s="210"/>
      <c r="F381" s="210"/>
      <c r="G381" s="210"/>
      <c r="H381" s="210"/>
    </row>
    <row r="382" spans="3:8" x14ac:dyDescent="0.2">
      <c r="C382" s="210"/>
      <c r="D382" s="210"/>
      <c r="E382" s="210"/>
      <c r="F382" s="210"/>
      <c r="G382" s="210"/>
      <c r="H382" s="210"/>
    </row>
    <row r="383" spans="3:8" x14ac:dyDescent="0.2">
      <c r="C383" s="210"/>
      <c r="D383" s="210"/>
      <c r="E383" s="210"/>
      <c r="F383" s="210"/>
      <c r="G383" s="210"/>
      <c r="H383" s="210"/>
    </row>
    <row r="384" spans="3:8" x14ac:dyDescent="0.2">
      <c r="C384" s="210"/>
      <c r="D384" s="210"/>
      <c r="E384" s="210"/>
      <c r="F384" s="210"/>
      <c r="G384" s="210"/>
      <c r="H384" s="210"/>
    </row>
    <row r="385" spans="3:8" x14ac:dyDescent="0.2">
      <c r="C385" s="210"/>
      <c r="D385" s="210"/>
      <c r="E385" s="210"/>
      <c r="F385" s="210"/>
      <c r="G385" s="210"/>
      <c r="H385" s="210"/>
    </row>
    <row r="386" spans="3:8" x14ac:dyDescent="0.2">
      <c r="C386" s="210"/>
      <c r="D386" s="210"/>
      <c r="E386" s="210"/>
      <c r="F386" s="210"/>
      <c r="G386" s="210"/>
      <c r="H386" s="210"/>
    </row>
    <row r="387" spans="3:8" x14ac:dyDescent="0.2">
      <c r="C387" s="210"/>
      <c r="D387" s="210"/>
      <c r="E387" s="210"/>
      <c r="F387" s="210"/>
      <c r="G387" s="210"/>
      <c r="H387" s="210"/>
    </row>
    <row r="388" spans="3:8" x14ac:dyDescent="0.2">
      <c r="C388" s="210"/>
      <c r="D388" s="210"/>
      <c r="E388" s="210"/>
      <c r="F388" s="210"/>
      <c r="G388" s="210"/>
      <c r="H388" s="210"/>
    </row>
    <row r="389" spans="3:8" x14ac:dyDescent="0.2">
      <c r="C389" s="210"/>
      <c r="D389" s="210"/>
      <c r="E389" s="210"/>
      <c r="F389" s="210"/>
      <c r="G389" s="210"/>
      <c r="H389" s="210"/>
    </row>
    <row r="390" spans="3:8" x14ac:dyDescent="0.2">
      <c r="C390" s="210"/>
      <c r="D390" s="210"/>
      <c r="E390" s="210"/>
      <c r="F390" s="210"/>
      <c r="G390" s="210"/>
      <c r="H390" s="210"/>
    </row>
    <row r="391" spans="3:8" x14ac:dyDescent="0.2">
      <c r="C391" s="210"/>
      <c r="D391" s="210"/>
      <c r="E391" s="210"/>
      <c r="F391" s="210"/>
      <c r="G391" s="210"/>
      <c r="H391" s="210"/>
    </row>
    <row r="392" spans="3:8" x14ac:dyDescent="0.2">
      <c r="C392" s="210"/>
      <c r="D392" s="210"/>
      <c r="E392" s="210"/>
      <c r="F392" s="210"/>
      <c r="G392" s="210"/>
      <c r="H392" s="210"/>
    </row>
    <row r="393" spans="3:8" x14ac:dyDescent="0.2">
      <c r="C393" s="210"/>
      <c r="D393" s="210"/>
      <c r="E393" s="210"/>
      <c r="F393" s="210"/>
      <c r="G393" s="210"/>
      <c r="H393" s="210"/>
    </row>
    <row r="394" spans="3:8" x14ac:dyDescent="0.2">
      <c r="C394" s="210"/>
      <c r="D394" s="210"/>
      <c r="E394" s="210"/>
      <c r="F394" s="210"/>
      <c r="G394" s="210"/>
      <c r="H394" s="210"/>
    </row>
    <row r="395" spans="3:8" x14ac:dyDescent="0.2">
      <c r="C395" s="210"/>
      <c r="D395" s="210"/>
      <c r="E395" s="210"/>
      <c r="F395" s="210"/>
      <c r="G395" s="210"/>
      <c r="H395" s="210"/>
    </row>
    <row r="396" spans="3:8" x14ac:dyDescent="0.2">
      <c r="C396" s="210"/>
      <c r="D396" s="210"/>
      <c r="E396" s="210"/>
      <c r="F396" s="210"/>
      <c r="G396" s="210"/>
      <c r="H396" s="210"/>
    </row>
    <row r="397" spans="3:8" x14ac:dyDescent="0.2">
      <c r="C397" s="210"/>
      <c r="D397" s="210"/>
      <c r="E397" s="210"/>
      <c r="F397" s="210"/>
      <c r="G397" s="210"/>
      <c r="H397" s="210"/>
    </row>
    <row r="398" spans="3:8" x14ac:dyDescent="0.2">
      <c r="C398" s="210"/>
      <c r="D398" s="210"/>
      <c r="E398" s="210"/>
      <c r="F398" s="210"/>
      <c r="G398" s="210"/>
      <c r="H398" s="210"/>
    </row>
    <row r="399" spans="3:8" x14ac:dyDescent="0.2">
      <c r="C399" s="210"/>
      <c r="D399" s="210"/>
      <c r="E399" s="210"/>
      <c r="F399" s="210"/>
      <c r="G399" s="210"/>
      <c r="H399" s="210"/>
    </row>
    <row r="400" spans="3:8" x14ac:dyDescent="0.2">
      <c r="C400" s="210"/>
      <c r="D400" s="210"/>
      <c r="E400" s="210"/>
      <c r="F400" s="210"/>
      <c r="G400" s="210"/>
      <c r="H400" s="210"/>
    </row>
    <row r="401" spans="3:8" x14ac:dyDescent="0.2">
      <c r="C401" s="210"/>
      <c r="D401" s="210"/>
      <c r="E401" s="210"/>
      <c r="F401" s="210"/>
      <c r="G401" s="210"/>
      <c r="H401" s="210"/>
    </row>
    <row r="402" spans="3:8" x14ac:dyDescent="0.2">
      <c r="C402" s="210"/>
      <c r="D402" s="210"/>
      <c r="E402" s="210"/>
      <c r="F402" s="210"/>
      <c r="G402" s="210"/>
      <c r="H402" s="210"/>
    </row>
    <row r="403" spans="3:8" x14ac:dyDescent="0.2">
      <c r="C403" s="210"/>
      <c r="D403" s="210"/>
      <c r="E403" s="210"/>
      <c r="F403" s="210"/>
      <c r="G403" s="210"/>
      <c r="H403" s="210"/>
    </row>
    <row r="404" spans="3:8" x14ac:dyDescent="0.2">
      <c r="C404" s="210"/>
      <c r="D404" s="210"/>
      <c r="E404" s="210"/>
      <c r="F404" s="210"/>
      <c r="G404" s="210"/>
      <c r="H404" s="210"/>
    </row>
    <row r="405" spans="3:8" x14ac:dyDescent="0.2">
      <c r="C405" s="210"/>
      <c r="D405" s="210"/>
      <c r="E405" s="210"/>
      <c r="F405" s="210"/>
      <c r="G405" s="210"/>
      <c r="H405" s="210"/>
    </row>
    <row r="406" spans="3:8" x14ac:dyDescent="0.2">
      <c r="C406" s="210"/>
      <c r="D406" s="210"/>
      <c r="E406" s="210"/>
      <c r="F406" s="210"/>
      <c r="G406" s="210"/>
      <c r="H406" s="210"/>
    </row>
    <row r="407" spans="3:8" x14ac:dyDescent="0.2">
      <c r="C407" s="210"/>
      <c r="D407" s="210"/>
      <c r="E407" s="210"/>
      <c r="F407" s="210"/>
      <c r="G407" s="210"/>
      <c r="H407" s="210"/>
    </row>
    <row r="408" spans="3:8" x14ac:dyDescent="0.2">
      <c r="C408" s="210"/>
      <c r="D408" s="210"/>
      <c r="E408" s="210"/>
      <c r="F408" s="210"/>
      <c r="G408" s="210"/>
      <c r="H408" s="210"/>
    </row>
    <row r="409" spans="3:8" x14ac:dyDescent="0.2">
      <c r="C409" s="210"/>
      <c r="D409" s="210"/>
      <c r="E409" s="210"/>
      <c r="F409" s="210"/>
      <c r="G409" s="210"/>
      <c r="H409" s="210"/>
    </row>
    <row r="410" spans="3:8" x14ac:dyDescent="0.2">
      <c r="C410" s="210"/>
      <c r="D410" s="210"/>
      <c r="E410" s="210"/>
      <c r="F410" s="210"/>
      <c r="G410" s="210"/>
      <c r="H410" s="210"/>
    </row>
    <row r="411" spans="3:8" x14ac:dyDescent="0.2">
      <c r="C411" s="210"/>
      <c r="D411" s="210"/>
      <c r="E411" s="210"/>
      <c r="F411" s="210"/>
      <c r="G411" s="210"/>
      <c r="H411" s="210"/>
    </row>
    <row r="412" spans="3:8" x14ac:dyDescent="0.2">
      <c r="C412" s="210"/>
      <c r="D412" s="210"/>
      <c r="E412" s="210"/>
      <c r="F412" s="210"/>
      <c r="G412" s="210"/>
      <c r="H412" s="210"/>
    </row>
    <row r="413" spans="3:8" x14ac:dyDescent="0.2">
      <c r="C413" s="210"/>
      <c r="D413" s="210"/>
      <c r="E413" s="210"/>
      <c r="F413" s="210"/>
      <c r="G413" s="210"/>
      <c r="H413" s="210"/>
    </row>
    <row r="414" spans="3:8" x14ac:dyDescent="0.2">
      <c r="C414" s="210"/>
      <c r="D414" s="210"/>
      <c r="E414" s="210"/>
      <c r="F414" s="210"/>
      <c r="G414" s="210"/>
      <c r="H414" s="210"/>
    </row>
    <row r="415" spans="3:8" x14ac:dyDescent="0.2">
      <c r="C415" s="210"/>
      <c r="D415" s="210"/>
      <c r="E415" s="210"/>
      <c r="F415" s="210"/>
      <c r="G415" s="210"/>
      <c r="H415" s="210"/>
    </row>
    <row r="416" spans="3:8" x14ac:dyDescent="0.2">
      <c r="C416" s="210"/>
      <c r="D416" s="210"/>
      <c r="E416" s="210"/>
      <c r="F416" s="210"/>
      <c r="G416" s="210"/>
      <c r="H416" s="210"/>
    </row>
    <row r="417" spans="3:8" x14ac:dyDescent="0.2">
      <c r="C417" s="210"/>
      <c r="D417" s="210"/>
      <c r="E417" s="210"/>
      <c r="F417" s="210"/>
      <c r="G417" s="210"/>
      <c r="H417" s="210"/>
    </row>
    <row r="418" spans="3:8" x14ac:dyDescent="0.2">
      <c r="C418" s="210"/>
      <c r="D418" s="210"/>
      <c r="E418" s="210"/>
      <c r="F418" s="210"/>
      <c r="G418" s="210"/>
      <c r="H418" s="210"/>
    </row>
    <row r="419" spans="3:8" x14ac:dyDescent="0.2">
      <c r="C419" s="210"/>
      <c r="D419" s="210"/>
      <c r="E419" s="210"/>
      <c r="F419" s="210"/>
      <c r="G419" s="210"/>
      <c r="H419" s="210"/>
    </row>
    <row r="420" spans="3:8" x14ac:dyDescent="0.2">
      <c r="C420" s="210"/>
      <c r="D420" s="210"/>
      <c r="E420" s="210"/>
      <c r="F420" s="210"/>
      <c r="G420" s="210"/>
      <c r="H420" s="210"/>
    </row>
    <row r="421" spans="3:8" x14ac:dyDescent="0.2">
      <c r="C421" s="210"/>
      <c r="D421" s="210"/>
      <c r="E421" s="210"/>
      <c r="F421" s="210"/>
      <c r="G421" s="210"/>
      <c r="H421" s="210"/>
    </row>
    <row r="422" spans="3:8" x14ac:dyDescent="0.2">
      <c r="C422" s="210"/>
      <c r="D422" s="210"/>
      <c r="E422" s="210"/>
      <c r="F422" s="210"/>
      <c r="G422" s="210"/>
      <c r="H422" s="210"/>
    </row>
    <row r="423" spans="3:8" x14ac:dyDescent="0.2">
      <c r="C423" s="210"/>
      <c r="D423" s="210"/>
      <c r="E423" s="210"/>
      <c r="F423" s="210"/>
      <c r="G423" s="210"/>
      <c r="H423" s="210"/>
    </row>
    <row r="424" spans="3:8" x14ac:dyDescent="0.2">
      <c r="C424" s="210"/>
      <c r="D424" s="210"/>
      <c r="E424" s="210"/>
      <c r="F424" s="210"/>
      <c r="G424" s="210"/>
      <c r="H424" s="210"/>
    </row>
    <row r="425" spans="3:8" x14ac:dyDescent="0.2">
      <c r="C425" s="210"/>
      <c r="D425" s="210"/>
      <c r="E425" s="210"/>
      <c r="F425" s="210"/>
      <c r="G425" s="210"/>
      <c r="H425" s="210"/>
    </row>
    <row r="426" spans="3:8" x14ac:dyDescent="0.2">
      <c r="C426" s="210"/>
      <c r="D426" s="210"/>
      <c r="E426" s="210"/>
      <c r="F426" s="210"/>
      <c r="G426" s="210"/>
      <c r="H426" s="210"/>
    </row>
    <row r="427" spans="3:8" x14ac:dyDescent="0.2">
      <c r="C427" s="210"/>
      <c r="D427" s="210"/>
      <c r="E427" s="210"/>
      <c r="F427" s="210"/>
      <c r="G427" s="210"/>
      <c r="H427" s="210"/>
    </row>
    <row r="428" spans="3:8" x14ac:dyDescent="0.2">
      <c r="C428" s="210"/>
      <c r="D428" s="210"/>
      <c r="E428" s="210"/>
      <c r="F428" s="210"/>
      <c r="G428" s="210"/>
      <c r="H428" s="210"/>
    </row>
    <row r="429" spans="3:8" x14ac:dyDescent="0.2">
      <c r="C429" s="210"/>
      <c r="D429" s="210"/>
      <c r="E429" s="210"/>
      <c r="F429" s="210"/>
      <c r="G429" s="210"/>
      <c r="H429" s="210"/>
    </row>
    <row r="430" spans="3:8" x14ac:dyDescent="0.2">
      <c r="C430" s="210"/>
      <c r="D430" s="210"/>
      <c r="E430" s="210"/>
      <c r="F430" s="210"/>
      <c r="G430" s="210"/>
      <c r="H430" s="210"/>
    </row>
    <row r="431" spans="3:8" x14ac:dyDescent="0.2">
      <c r="C431" s="210"/>
      <c r="D431" s="210"/>
      <c r="E431" s="210"/>
      <c r="F431" s="210"/>
      <c r="G431" s="210"/>
      <c r="H431" s="210"/>
    </row>
    <row r="432" spans="3:8" x14ac:dyDescent="0.2">
      <c r="C432" s="210"/>
      <c r="D432" s="210"/>
      <c r="E432" s="210"/>
      <c r="F432" s="210"/>
      <c r="G432" s="210"/>
      <c r="H432" s="210"/>
    </row>
    <row r="433" spans="3:8" x14ac:dyDescent="0.2">
      <c r="C433" s="210"/>
      <c r="D433" s="210"/>
      <c r="E433" s="210"/>
      <c r="F433" s="210"/>
      <c r="G433" s="210"/>
      <c r="H433" s="210"/>
    </row>
    <row r="434" spans="3:8" x14ac:dyDescent="0.2">
      <c r="C434" s="210"/>
      <c r="D434" s="210"/>
      <c r="E434" s="210"/>
      <c r="F434" s="210"/>
      <c r="G434" s="210"/>
      <c r="H434" s="210"/>
    </row>
    <row r="435" spans="3:8" x14ac:dyDescent="0.2">
      <c r="C435" s="210"/>
      <c r="D435" s="210"/>
      <c r="E435" s="210"/>
      <c r="F435" s="210"/>
      <c r="G435" s="210"/>
      <c r="H435" s="210"/>
    </row>
    <row r="436" spans="3:8" x14ac:dyDescent="0.2">
      <c r="C436" s="210"/>
      <c r="D436" s="210"/>
      <c r="E436" s="210"/>
      <c r="F436" s="210"/>
      <c r="G436" s="210"/>
      <c r="H436" s="210"/>
    </row>
    <row r="437" spans="3:8" x14ac:dyDescent="0.2">
      <c r="C437" s="210"/>
      <c r="D437" s="210"/>
      <c r="E437" s="210"/>
      <c r="F437" s="210"/>
      <c r="G437" s="210"/>
      <c r="H437" s="210"/>
    </row>
    <row r="438" spans="3:8" x14ac:dyDescent="0.2">
      <c r="C438" s="210"/>
      <c r="D438" s="210"/>
      <c r="E438" s="210"/>
      <c r="F438" s="210"/>
      <c r="G438" s="210"/>
      <c r="H438" s="210"/>
    </row>
    <row r="439" spans="3:8" x14ac:dyDescent="0.2">
      <c r="C439" s="210"/>
      <c r="D439" s="210"/>
      <c r="E439" s="210"/>
      <c r="F439" s="210"/>
      <c r="G439" s="210"/>
      <c r="H439" s="210"/>
    </row>
    <row r="440" spans="3:8" x14ac:dyDescent="0.2">
      <c r="C440" s="210"/>
      <c r="D440" s="210"/>
      <c r="E440" s="210"/>
      <c r="F440" s="210"/>
      <c r="G440" s="210"/>
      <c r="H440" s="210"/>
    </row>
    <row r="441" spans="3:8" x14ac:dyDescent="0.2">
      <c r="C441" s="210"/>
      <c r="D441" s="210"/>
      <c r="E441" s="210"/>
      <c r="F441" s="210"/>
      <c r="G441" s="210"/>
      <c r="H441" s="210"/>
    </row>
    <row r="442" spans="3:8" x14ac:dyDescent="0.2">
      <c r="C442" s="210"/>
      <c r="D442" s="210"/>
      <c r="E442" s="210"/>
      <c r="F442" s="210"/>
      <c r="G442" s="210"/>
      <c r="H442" s="210"/>
    </row>
    <row r="443" spans="3:8" x14ac:dyDescent="0.2">
      <c r="C443" s="210"/>
      <c r="D443" s="210"/>
      <c r="E443" s="210"/>
      <c r="F443" s="210"/>
      <c r="G443" s="210"/>
      <c r="H443" s="210"/>
    </row>
    <row r="444" spans="3:8" x14ac:dyDescent="0.2">
      <c r="C444" s="210"/>
      <c r="D444" s="210"/>
      <c r="E444" s="210"/>
      <c r="F444" s="210"/>
      <c r="G444" s="210"/>
      <c r="H444" s="210"/>
    </row>
    <row r="445" spans="3:8" x14ac:dyDescent="0.2">
      <c r="C445" s="210"/>
      <c r="D445" s="210"/>
      <c r="E445" s="210"/>
      <c r="F445" s="210"/>
      <c r="G445" s="210"/>
      <c r="H445" s="210"/>
    </row>
    <row r="446" spans="3:8" x14ac:dyDescent="0.2">
      <c r="C446" s="210"/>
      <c r="D446" s="210"/>
      <c r="E446" s="210"/>
      <c r="F446" s="210"/>
      <c r="G446" s="210"/>
      <c r="H446" s="210"/>
    </row>
    <row r="447" spans="3:8" x14ac:dyDescent="0.2">
      <c r="C447" s="210"/>
      <c r="D447" s="210"/>
      <c r="E447" s="210"/>
      <c r="F447" s="210"/>
      <c r="G447" s="210"/>
      <c r="H447" s="210"/>
    </row>
    <row r="448" spans="3:8" x14ac:dyDescent="0.2">
      <c r="C448" s="210"/>
      <c r="D448" s="210"/>
      <c r="E448" s="210"/>
      <c r="F448" s="210"/>
      <c r="G448" s="210"/>
      <c r="H448" s="210"/>
    </row>
    <row r="449" spans="3:8" x14ac:dyDescent="0.2">
      <c r="C449" s="210"/>
      <c r="D449" s="210"/>
      <c r="E449" s="210"/>
      <c r="F449" s="210"/>
      <c r="G449" s="210"/>
      <c r="H449" s="210"/>
    </row>
    <row r="450" spans="3:8" x14ac:dyDescent="0.2">
      <c r="C450" s="210"/>
      <c r="D450" s="210"/>
      <c r="E450" s="210"/>
      <c r="F450" s="210"/>
      <c r="G450" s="210"/>
      <c r="H450" s="210"/>
    </row>
    <row r="451" spans="3:8" x14ac:dyDescent="0.2">
      <c r="C451" s="210"/>
      <c r="D451" s="210"/>
      <c r="E451" s="210"/>
      <c r="F451" s="210"/>
      <c r="G451" s="210"/>
      <c r="H451" s="210"/>
    </row>
    <row r="452" spans="3:8" x14ac:dyDescent="0.2">
      <c r="C452" s="210"/>
      <c r="D452" s="210"/>
      <c r="E452" s="210"/>
      <c r="F452" s="210"/>
      <c r="G452" s="210"/>
      <c r="H452" s="210"/>
    </row>
    <row r="453" spans="3:8" x14ac:dyDescent="0.2">
      <c r="C453" s="210"/>
      <c r="D453" s="210"/>
      <c r="E453" s="210"/>
      <c r="F453" s="210"/>
      <c r="G453" s="210"/>
      <c r="H453" s="210"/>
    </row>
    <row r="454" spans="3:8" x14ac:dyDescent="0.2">
      <c r="C454" s="210"/>
      <c r="D454" s="210"/>
      <c r="E454" s="210"/>
      <c r="F454" s="210"/>
      <c r="G454" s="210"/>
      <c r="H454" s="210"/>
    </row>
    <row r="455" spans="3:8" x14ac:dyDescent="0.2">
      <c r="C455" s="210"/>
      <c r="D455" s="210"/>
      <c r="E455" s="210"/>
      <c r="F455" s="210"/>
      <c r="G455" s="210"/>
      <c r="H455" s="210"/>
    </row>
    <row r="456" spans="3:8" x14ac:dyDescent="0.2">
      <c r="C456" s="210"/>
      <c r="D456" s="210"/>
      <c r="E456" s="210"/>
      <c r="F456" s="210"/>
      <c r="G456" s="210"/>
      <c r="H456" s="210"/>
    </row>
    <row r="457" spans="3:8" x14ac:dyDescent="0.2">
      <c r="C457" s="210"/>
      <c r="D457" s="210"/>
      <c r="E457" s="210"/>
      <c r="F457" s="210"/>
      <c r="G457" s="210"/>
      <c r="H457" s="210"/>
    </row>
    <row r="458" spans="3:8" x14ac:dyDescent="0.2">
      <c r="C458" s="210"/>
      <c r="D458" s="210"/>
      <c r="E458" s="210"/>
      <c r="F458" s="210"/>
      <c r="G458" s="210"/>
      <c r="H458" s="210"/>
    </row>
    <row r="459" spans="3:8" x14ac:dyDescent="0.2">
      <c r="C459" s="210"/>
      <c r="D459" s="210"/>
      <c r="E459" s="210"/>
      <c r="F459" s="210"/>
      <c r="G459" s="210"/>
      <c r="H459" s="210"/>
    </row>
    <row r="460" spans="3:8" x14ac:dyDescent="0.2">
      <c r="C460" s="210"/>
      <c r="D460" s="210"/>
      <c r="E460" s="210"/>
      <c r="F460" s="210"/>
      <c r="G460" s="210"/>
      <c r="H460" s="210"/>
    </row>
    <row r="461" spans="3:8" x14ac:dyDescent="0.2">
      <c r="C461" s="210"/>
      <c r="D461" s="210"/>
      <c r="E461" s="210"/>
      <c r="F461" s="210"/>
      <c r="G461" s="210"/>
      <c r="H461" s="210"/>
    </row>
    <row r="462" spans="3:8" x14ac:dyDescent="0.2">
      <c r="C462" s="210"/>
      <c r="D462" s="210"/>
      <c r="E462" s="210"/>
      <c r="F462" s="210"/>
      <c r="G462" s="210"/>
      <c r="H462" s="210"/>
    </row>
    <row r="463" spans="3:8" x14ac:dyDescent="0.2">
      <c r="C463" s="210"/>
      <c r="D463" s="210"/>
      <c r="E463" s="210"/>
      <c r="F463" s="210"/>
      <c r="G463" s="210"/>
      <c r="H463" s="210"/>
    </row>
    <row r="464" spans="3:8" x14ac:dyDescent="0.2">
      <c r="C464" s="210"/>
      <c r="D464" s="210"/>
      <c r="E464" s="210"/>
      <c r="F464" s="210"/>
      <c r="G464" s="210"/>
      <c r="H464" s="210"/>
    </row>
    <row r="465" spans="3:8" x14ac:dyDescent="0.2">
      <c r="C465" s="210"/>
      <c r="D465" s="210"/>
      <c r="E465" s="210"/>
      <c r="F465" s="210"/>
      <c r="G465" s="210"/>
      <c r="H465" s="210"/>
    </row>
    <row r="466" spans="3:8" x14ac:dyDescent="0.2">
      <c r="C466" s="210"/>
      <c r="D466" s="210"/>
      <c r="E466" s="210"/>
      <c r="F466" s="210"/>
      <c r="G466" s="210"/>
      <c r="H466" s="210"/>
    </row>
    <row r="467" spans="3:8" x14ac:dyDescent="0.2">
      <c r="C467" s="210"/>
      <c r="D467" s="210"/>
      <c r="E467" s="210"/>
      <c r="F467" s="210"/>
      <c r="G467" s="210"/>
      <c r="H467" s="210"/>
    </row>
    <row r="468" spans="3:8" x14ac:dyDescent="0.2">
      <c r="C468" s="210"/>
      <c r="D468" s="210"/>
      <c r="E468" s="210"/>
      <c r="F468" s="210"/>
      <c r="G468" s="210"/>
      <c r="H468" s="210"/>
    </row>
    <row r="469" spans="3:8" x14ac:dyDescent="0.2">
      <c r="C469" s="210"/>
      <c r="D469" s="210"/>
      <c r="E469" s="210"/>
      <c r="F469" s="210"/>
      <c r="G469" s="210"/>
      <c r="H469" s="210"/>
    </row>
    <row r="470" spans="3:8" x14ac:dyDescent="0.2">
      <c r="C470" s="210"/>
      <c r="D470" s="210"/>
      <c r="E470" s="210"/>
      <c r="F470" s="210"/>
      <c r="G470" s="210"/>
      <c r="H470" s="210"/>
    </row>
    <row r="471" spans="3:8" x14ac:dyDescent="0.2">
      <c r="C471" s="210"/>
      <c r="D471" s="210"/>
      <c r="E471" s="210"/>
      <c r="F471" s="210"/>
      <c r="G471" s="210"/>
      <c r="H471" s="210"/>
    </row>
    <row r="472" spans="3:8" x14ac:dyDescent="0.2">
      <c r="C472" s="210"/>
      <c r="D472" s="210"/>
      <c r="E472" s="210"/>
      <c r="F472" s="210"/>
      <c r="G472" s="210"/>
      <c r="H472" s="210"/>
    </row>
    <row r="473" spans="3:8" x14ac:dyDescent="0.2">
      <c r="C473" s="210"/>
      <c r="D473" s="210"/>
      <c r="E473" s="210"/>
      <c r="F473" s="210"/>
      <c r="G473" s="210"/>
      <c r="H473" s="210"/>
    </row>
    <row r="474" spans="3:8" x14ac:dyDescent="0.2">
      <c r="C474" s="210"/>
      <c r="D474" s="210"/>
      <c r="E474" s="210"/>
      <c r="F474" s="210"/>
      <c r="G474" s="210"/>
      <c r="H474" s="210"/>
    </row>
    <row r="475" spans="3:8" x14ac:dyDescent="0.2">
      <c r="C475" s="210"/>
      <c r="D475" s="210"/>
      <c r="E475" s="210"/>
      <c r="F475" s="210"/>
      <c r="G475" s="210"/>
      <c r="H475" s="210"/>
    </row>
    <row r="476" spans="3:8" x14ac:dyDescent="0.2">
      <c r="C476" s="210"/>
      <c r="D476" s="210"/>
      <c r="E476" s="210"/>
      <c r="F476" s="210"/>
      <c r="G476" s="210"/>
      <c r="H476" s="210"/>
    </row>
    <row r="477" spans="3:8" x14ac:dyDescent="0.2">
      <c r="C477" s="210"/>
      <c r="D477" s="210"/>
      <c r="E477" s="210"/>
      <c r="F477" s="210"/>
      <c r="G477" s="210"/>
      <c r="H477" s="210"/>
    </row>
    <row r="478" spans="3:8" x14ac:dyDescent="0.2">
      <c r="C478" s="210"/>
      <c r="D478" s="210"/>
      <c r="E478" s="210"/>
      <c r="F478" s="210"/>
      <c r="G478" s="210"/>
      <c r="H478" s="210"/>
    </row>
    <row r="479" spans="3:8" x14ac:dyDescent="0.2">
      <c r="C479" s="210"/>
      <c r="D479" s="210"/>
      <c r="E479" s="210"/>
      <c r="F479" s="210"/>
      <c r="G479" s="210"/>
      <c r="H479" s="210"/>
    </row>
    <row r="480" spans="3:8" x14ac:dyDescent="0.2">
      <c r="C480" s="210"/>
      <c r="D480" s="210"/>
      <c r="E480" s="210"/>
      <c r="F480" s="210"/>
      <c r="G480" s="210"/>
      <c r="H480" s="210"/>
    </row>
    <row r="481" spans="3:8" x14ac:dyDescent="0.2">
      <c r="C481" s="210"/>
      <c r="D481" s="210"/>
      <c r="E481" s="210"/>
      <c r="F481" s="210"/>
      <c r="G481" s="210"/>
      <c r="H481" s="210"/>
    </row>
    <row r="482" spans="3:8" x14ac:dyDescent="0.2">
      <c r="C482" s="210"/>
      <c r="D482" s="210"/>
      <c r="E482" s="210"/>
      <c r="F482" s="210"/>
      <c r="G482" s="210"/>
      <c r="H482" s="210"/>
    </row>
    <row r="483" spans="3:8" x14ac:dyDescent="0.2">
      <c r="C483" s="210"/>
      <c r="D483" s="210"/>
      <c r="E483" s="210"/>
      <c r="F483" s="210"/>
      <c r="G483" s="210"/>
      <c r="H483" s="210"/>
    </row>
    <row r="484" spans="3:8" x14ac:dyDescent="0.2">
      <c r="C484" s="210"/>
      <c r="D484" s="210"/>
      <c r="E484" s="210"/>
      <c r="F484" s="210"/>
      <c r="G484" s="210"/>
      <c r="H484" s="210"/>
    </row>
    <row r="485" spans="3:8" x14ac:dyDescent="0.2">
      <c r="C485" s="210"/>
      <c r="D485" s="210"/>
      <c r="E485" s="210"/>
      <c r="F485" s="210"/>
      <c r="G485" s="210"/>
      <c r="H485" s="210"/>
    </row>
    <row r="486" spans="3:8" x14ac:dyDescent="0.2">
      <c r="C486" s="210"/>
      <c r="D486" s="210"/>
      <c r="E486" s="210"/>
      <c r="F486" s="210"/>
      <c r="G486" s="210"/>
      <c r="H486" s="210"/>
    </row>
    <row r="487" spans="3:8" x14ac:dyDescent="0.2">
      <c r="C487" s="210"/>
      <c r="D487" s="210"/>
      <c r="E487" s="210"/>
      <c r="F487" s="210"/>
      <c r="G487" s="210"/>
      <c r="H487" s="210"/>
    </row>
    <row r="488" spans="3:8" x14ac:dyDescent="0.2">
      <c r="C488" s="210"/>
      <c r="D488" s="210"/>
      <c r="E488" s="210"/>
      <c r="F488" s="210"/>
      <c r="G488" s="210"/>
      <c r="H488" s="210"/>
    </row>
    <row r="489" spans="3:8" x14ac:dyDescent="0.2">
      <c r="C489" s="210"/>
      <c r="D489" s="210"/>
      <c r="E489" s="210"/>
      <c r="F489" s="210"/>
      <c r="G489" s="210"/>
      <c r="H489" s="210"/>
    </row>
    <row r="490" spans="3:8" x14ac:dyDescent="0.2">
      <c r="C490" s="210"/>
      <c r="D490" s="210"/>
      <c r="E490" s="210"/>
      <c r="F490" s="210"/>
      <c r="G490" s="210"/>
      <c r="H490" s="210"/>
    </row>
    <row r="491" spans="3:8" x14ac:dyDescent="0.2">
      <c r="C491" s="210"/>
      <c r="D491" s="210"/>
      <c r="E491" s="210"/>
      <c r="F491" s="210"/>
      <c r="G491" s="210"/>
      <c r="H491" s="210"/>
    </row>
    <row r="492" spans="3:8" x14ac:dyDescent="0.2">
      <c r="C492" s="210"/>
      <c r="D492" s="210"/>
      <c r="E492" s="210"/>
      <c r="F492" s="210"/>
      <c r="G492" s="210"/>
      <c r="H492" s="210"/>
    </row>
    <row r="493" spans="3:8" x14ac:dyDescent="0.2">
      <c r="C493" s="210"/>
      <c r="D493" s="210"/>
      <c r="E493" s="210"/>
      <c r="F493" s="210"/>
      <c r="G493" s="210"/>
      <c r="H493" s="210"/>
    </row>
    <row r="494" spans="3:8" x14ac:dyDescent="0.2">
      <c r="C494" s="210"/>
      <c r="D494" s="210"/>
      <c r="E494" s="210"/>
      <c r="F494" s="210"/>
      <c r="G494" s="210"/>
      <c r="H494" s="210"/>
    </row>
    <row r="495" spans="3:8" x14ac:dyDescent="0.2">
      <c r="C495" s="210"/>
      <c r="D495" s="210"/>
      <c r="E495" s="210"/>
      <c r="F495" s="210"/>
      <c r="G495" s="210"/>
      <c r="H495" s="210"/>
    </row>
    <row r="496" spans="3:8" x14ac:dyDescent="0.2">
      <c r="C496" s="210"/>
      <c r="D496" s="210"/>
      <c r="E496" s="210"/>
      <c r="F496" s="210"/>
      <c r="G496" s="210"/>
      <c r="H496" s="210"/>
    </row>
    <row r="497" spans="3:8" x14ac:dyDescent="0.2">
      <c r="C497" s="210"/>
      <c r="D497" s="210"/>
      <c r="E497" s="210"/>
      <c r="F497" s="210"/>
      <c r="G497" s="210"/>
      <c r="H497" s="210"/>
    </row>
    <row r="498" spans="3:8" x14ac:dyDescent="0.2">
      <c r="C498" s="210"/>
      <c r="D498" s="210"/>
      <c r="E498" s="210"/>
      <c r="F498" s="210"/>
      <c r="G498" s="210"/>
      <c r="H498" s="210"/>
    </row>
    <row r="499" spans="3:8" x14ac:dyDescent="0.2">
      <c r="C499" s="210"/>
      <c r="D499" s="210"/>
      <c r="E499" s="210"/>
      <c r="F499" s="210"/>
      <c r="G499" s="210"/>
      <c r="H499" s="210"/>
    </row>
    <row r="500" spans="3:8" x14ac:dyDescent="0.2">
      <c r="C500" s="210"/>
      <c r="D500" s="210"/>
      <c r="E500" s="210"/>
      <c r="F500" s="210"/>
      <c r="G500" s="210"/>
      <c r="H500" s="210"/>
    </row>
    <row r="501" spans="3:8" x14ac:dyDescent="0.2">
      <c r="C501" s="210"/>
      <c r="D501" s="210"/>
      <c r="E501" s="210"/>
      <c r="F501" s="210"/>
      <c r="G501" s="210"/>
      <c r="H501" s="210"/>
    </row>
    <row r="502" spans="3:8" x14ac:dyDescent="0.2">
      <c r="C502" s="210"/>
      <c r="D502" s="210"/>
      <c r="E502" s="210"/>
      <c r="F502" s="210"/>
      <c r="G502" s="210"/>
      <c r="H502" s="210"/>
    </row>
    <row r="503" spans="3:8" x14ac:dyDescent="0.2">
      <c r="C503" s="210"/>
      <c r="D503" s="210"/>
      <c r="E503" s="210"/>
      <c r="F503" s="210"/>
      <c r="G503" s="210"/>
      <c r="H503" s="210"/>
    </row>
    <row r="504" spans="3:8" x14ac:dyDescent="0.2">
      <c r="C504" s="210"/>
      <c r="D504" s="210"/>
      <c r="E504" s="210"/>
      <c r="F504" s="210"/>
      <c r="G504" s="210"/>
      <c r="H504" s="210"/>
    </row>
    <row r="505" spans="3:8" x14ac:dyDescent="0.2">
      <c r="C505" s="210"/>
      <c r="D505" s="210"/>
      <c r="E505" s="210"/>
      <c r="F505" s="210"/>
      <c r="G505" s="210"/>
      <c r="H505" s="210"/>
    </row>
    <row r="506" spans="3:8" x14ac:dyDescent="0.2">
      <c r="C506" s="210"/>
      <c r="D506" s="210"/>
      <c r="E506" s="210"/>
      <c r="F506" s="210"/>
      <c r="G506" s="210"/>
      <c r="H506" s="210"/>
    </row>
    <row r="507" spans="3:8" x14ac:dyDescent="0.2">
      <c r="C507" s="210"/>
      <c r="D507" s="210"/>
      <c r="E507" s="210"/>
      <c r="F507" s="210"/>
      <c r="G507" s="210"/>
      <c r="H507" s="210"/>
    </row>
    <row r="508" spans="3:8" x14ac:dyDescent="0.2">
      <c r="C508" s="210"/>
      <c r="D508" s="210"/>
      <c r="E508" s="210"/>
      <c r="F508" s="210"/>
      <c r="G508" s="210"/>
      <c r="H508" s="210"/>
    </row>
    <row r="509" spans="3:8" x14ac:dyDescent="0.2">
      <c r="C509" s="210"/>
      <c r="D509" s="210"/>
      <c r="E509" s="210"/>
      <c r="F509" s="210"/>
      <c r="G509" s="210"/>
      <c r="H509" s="210"/>
    </row>
    <row r="510" spans="3:8" x14ac:dyDescent="0.2">
      <c r="C510" s="210"/>
      <c r="D510" s="210"/>
      <c r="E510" s="210"/>
      <c r="F510" s="210"/>
      <c r="G510" s="210"/>
      <c r="H510" s="210"/>
    </row>
    <row r="511" spans="3:8" x14ac:dyDescent="0.2">
      <c r="C511" s="210"/>
      <c r="D511" s="210"/>
      <c r="E511" s="210"/>
      <c r="F511" s="210"/>
      <c r="G511" s="210"/>
      <c r="H511" s="210"/>
    </row>
    <row r="512" spans="3:8" x14ac:dyDescent="0.2">
      <c r="C512" s="210"/>
      <c r="D512" s="210"/>
      <c r="E512" s="210"/>
      <c r="F512" s="210"/>
      <c r="G512" s="210"/>
      <c r="H512" s="210"/>
    </row>
    <row r="513" spans="3:8" x14ac:dyDescent="0.2">
      <c r="C513" s="210"/>
      <c r="D513" s="210"/>
      <c r="E513" s="210"/>
      <c r="F513" s="210"/>
      <c r="G513" s="210"/>
      <c r="H513" s="210"/>
    </row>
    <row r="514" spans="3:8" x14ac:dyDescent="0.2">
      <c r="C514" s="210"/>
      <c r="D514" s="210"/>
      <c r="E514" s="210"/>
      <c r="F514" s="210"/>
      <c r="G514" s="210"/>
      <c r="H514" s="210"/>
    </row>
    <row r="515" spans="3:8" x14ac:dyDescent="0.2">
      <c r="C515" s="210"/>
      <c r="D515" s="210"/>
      <c r="E515" s="210"/>
      <c r="F515" s="210"/>
      <c r="G515" s="210"/>
      <c r="H515" s="210"/>
    </row>
    <row r="516" spans="3:8" x14ac:dyDescent="0.2">
      <c r="C516" s="210"/>
      <c r="D516" s="210"/>
      <c r="E516" s="210"/>
      <c r="F516" s="210"/>
      <c r="G516" s="210"/>
      <c r="H516" s="210"/>
    </row>
    <row r="517" spans="3:8" x14ac:dyDescent="0.2">
      <c r="C517" s="210"/>
      <c r="D517" s="210"/>
      <c r="E517" s="210"/>
      <c r="F517" s="210"/>
      <c r="G517" s="210"/>
      <c r="H517" s="210"/>
    </row>
    <row r="518" spans="3:8" x14ac:dyDescent="0.2">
      <c r="C518" s="210"/>
      <c r="D518" s="210"/>
      <c r="E518" s="210"/>
      <c r="F518" s="210"/>
      <c r="G518" s="210"/>
      <c r="H518" s="210"/>
    </row>
    <row r="519" spans="3:8" x14ac:dyDescent="0.2">
      <c r="C519" s="210"/>
      <c r="D519" s="210"/>
      <c r="E519" s="210"/>
      <c r="F519" s="210"/>
      <c r="G519" s="210"/>
      <c r="H519" s="210"/>
    </row>
    <row r="520" spans="3:8" x14ac:dyDescent="0.2">
      <c r="C520" s="210"/>
      <c r="D520" s="210"/>
      <c r="E520" s="210"/>
      <c r="F520" s="210"/>
      <c r="G520" s="210"/>
      <c r="H520" s="210"/>
    </row>
    <row r="521" spans="3:8" x14ac:dyDescent="0.2">
      <c r="C521" s="210"/>
      <c r="D521" s="210"/>
      <c r="E521" s="210"/>
      <c r="F521" s="210"/>
      <c r="G521" s="210"/>
      <c r="H521" s="210"/>
    </row>
    <row r="522" spans="3:8" x14ac:dyDescent="0.2">
      <c r="C522" s="210"/>
      <c r="D522" s="210"/>
      <c r="E522" s="210"/>
      <c r="F522" s="210"/>
      <c r="G522" s="210"/>
      <c r="H522" s="210"/>
    </row>
    <row r="523" spans="3:8" x14ac:dyDescent="0.2">
      <c r="C523" s="210"/>
      <c r="D523" s="210"/>
      <c r="E523" s="210"/>
      <c r="F523" s="210"/>
      <c r="G523" s="210"/>
      <c r="H523" s="210"/>
    </row>
    <row r="524" spans="3:8" x14ac:dyDescent="0.2">
      <c r="C524" s="210"/>
      <c r="D524" s="210"/>
      <c r="E524" s="210"/>
      <c r="F524" s="210"/>
      <c r="G524" s="210"/>
      <c r="H524" s="210"/>
    </row>
    <row r="525" spans="3:8" x14ac:dyDescent="0.2">
      <c r="C525" s="210"/>
      <c r="D525" s="210"/>
      <c r="E525" s="210"/>
      <c r="F525" s="210"/>
      <c r="G525" s="210"/>
      <c r="H525" s="210"/>
    </row>
    <row r="526" spans="3:8" x14ac:dyDescent="0.2">
      <c r="C526" s="210"/>
      <c r="D526" s="210"/>
      <c r="E526" s="210"/>
      <c r="F526" s="210"/>
      <c r="G526" s="210"/>
      <c r="H526" s="210"/>
    </row>
    <row r="527" spans="3:8" x14ac:dyDescent="0.2">
      <c r="C527" s="210"/>
      <c r="D527" s="210"/>
      <c r="E527" s="210"/>
      <c r="F527" s="210"/>
      <c r="G527" s="210"/>
      <c r="H527" s="210"/>
    </row>
    <row r="528" spans="3:8" x14ac:dyDescent="0.2">
      <c r="C528" s="210"/>
      <c r="D528" s="210"/>
      <c r="E528" s="210"/>
      <c r="F528" s="210"/>
      <c r="G528" s="210"/>
      <c r="H528" s="210"/>
    </row>
    <row r="529" spans="3:8" x14ac:dyDescent="0.2">
      <c r="C529" s="210"/>
      <c r="D529" s="210"/>
      <c r="E529" s="210"/>
      <c r="F529" s="210"/>
      <c r="G529" s="210"/>
      <c r="H529" s="210"/>
    </row>
    <row r="530" spans="3:8" x14ac:dyDescent="0.2">
      <c r="C530" s="210"/>
      <c r="D530" s="210"/>
      <c r="E530" s="210"/>
      <c r="F530" s="210"/>
      <c r="G530" s="210"/>
      <c r="H530" s="210"/>
    </row>
    <row r="531" spans="3:8" x14ac:dyDescent="0.2">
      <c r="C531" s="210"/>
      <c r="D531" s="210"/>
      <c r="E531" s="210"/>
      <c r="F531" s="210"/>
      <c r="G531" s="210"/>
      <c r="H531" s="210"/>
    </row>
    <row r="532" spans="3:8" x14ac:dyDescent="0.2">
      <c r="C532" s="210"/>
      <c r="D532" s="210"/>
      <c r="E532" s="210"/>
      <c r="F532" s="210"/>
      <c r="G532" s="210"/>
      <c r="H532" s="210"/>
    </row>
    <row r="533" spans="3:8" x14ac:dyDescent="0.2">
      <c r="C533" s="210"/>
      <c r="D533" s="210"/>
      <c r="E533" s="210"/>
      <c r="F533" s="210"/>
      <c r="G533" s="210"/>
      <c r="H533" s="210"/>
    </row>
    <row r="534" spans="3:8" x14ac:dyDescent="0.2">
      <c r="C534" s="210"/>
      <c r="D534" s="210"/>
      <c r="E534" s="210"/>
      <c r="F534" s="210"/>
      <c r="G534" s="210"/>
      <c r="H534" s="210"/>
    </row>
    <row r="535" spans="3:8" x14ac:dyDescent="0.2">
      <c r="C535" s="210"/>
      <c r="D535" s="210"/>
      <c r="E535" s="210"/>
      <c r="F535" s="210"/>
      <c r="G535" s="210"/>
      <c r="H535" s="210"/>
    </row>
    <row r="536" spans="3:8" x14ac:dyDescent="0.2">
      <c r="C536" s="210"/>
      <c r="D536" s="210"/>
      <c r="E536" s="210"/>
      <c r="F536" s="210"/>
      <c r="G536" s="210"/>
      <c r="H536" s="210"/>
    </row>
    <row r="537" spans="3:8" x14ac:dyDescent="0.2">
      <c r="C537" s="210"/>
      <c r="D537" s="210"/>
      <c r="E537" s="210"/>
      <c r="F537" s="210"/>
      <c r="G537" s="210"/>
      <c r="H537" s="210"/>
    </row>
    <row r="538" spans="3:8" x14ac:dyDescent="0.2">
      <c r="C538" s="210"/>
      <c r="D538" s="210"/>
      <c r="E538" s="210"/>
      <c r="F538" s="210"/>
      <c r="G538" s="210"/>
      <c r="H538" s="210"/>
    </row>
    <row r="539" spans="3:8" x14ac:dyDescent="0.2">
      <c r="C539" s="210"/>
      <c r="D539" s="210"/>
      <c r="E539" s="210"/>
      <c r="F539" s="210"/>
      <c r="G539" s="210"/>
      <c r="H539" s="210"/>
    </row>
    <row r="540" spans="3:8" x14ac:dyDescent="0.2">
      <c r="C540" s="210"/>
      <c r="D540" s="210"/>
      <c r="E540" s="210"/>
      <c r="F540" s="210"/>
      <c r="G540" s="210"/>
      <c r="H540" s="210"/>
    </row>
    <row r="541" spans="3:8" x14ac:dyDescent="0.2">
      <c r="C541" s="210"/>
      <c r="D541" s="210"/>
      <c r="E541" s="210"/>
      <c r="F541" s="210"/>
      <c r="G541" s="210"/>
      <c r="H541" s="210"/>
    </row>
    <row r="542" spans="3:8" x14ac:dyDescent="0.2">
      <c r="C542" s="210"/>
      <c r="D542" s="210"/>
      <c r="E542" s="210"/>
      <c r="F542" s="210"/>
      <c r="G542" s="210"/>
      <c r="H542" s="210"/>
    </row>
    <row r="543" spans="3:8" x14ac:dyDescent="0.2">
      <c r="C543" s="210"/>
      <c r="D543" s="210"/>
      <c r="E543" s="210"/>
      <c r="F543" s="210"/>
      <c r="G543" s="210"/>
      <c r="H543" s="210"/>
    </row>
    <row r="544" spans="3:8" x14ac:dyDescent="0.2">
      <c r="C544" s="210"/>
      <c r="D544" s="210"/>
      <c r="E544" s="210"/>
      <c r="F544" s="210"/>
      <c r="G544" s="210"/>
      <c r="H544" s="210"/>
    </row>
    <row r="545" spans="3:8" x14ac:dyDescent="0.2">
      <c r="C545" s="210"/>
      <c r="D545" s="210"/>
      <c r="E545" s="210"/>
      <c r="F545" s="210"/>
      <c r="G545" s="210"/>
      <c r="H545" s="210"/>
    </row>
    <row r="546" spans="3:8" x14ac:dyDescent="0.2">
      <c r="C546" s="210"/>
      <c r="D546" s="210"/>
      <c r="E546" s="210"/>
      <c r="F546" s="210"/>
      <c r="G546" s="210"/>
      <c r="H546" s="210"/>
    </row>
    <row r="547" spans="3:8" x14ac:dyDescent="0.2">
      <c r="C547" s="210"/>
      <c r="D547" s="210"/>
      <c r="E547" s="210"/>
      <c r="F547" s="210"/>
      <c r="G547" s="210"/>
      <c r="H547" s="210"/>
    </row>
    <row r="548" spans="3:8" x14ac:dyDescent="0.2">
      <c r="C548" s="210"/>
      <c r="D548" s="210"/>
      <c r="E548" s="210"/>
      <c r="F548" s="210"/>
      <c r="G548" s="210"/>
      <c r="H548" s="210"/>
    </row>
    <row r="549" spans="3:8" x14ac:dyDescent="0.2">
      <c r="C549" s="210"/>
      <c r="D549" s="210"/>
      <c r="E549" s="210"/>
      <c r="F549" s="210"/>
      <c r="G549" s="210"/>
      <c r="H549" s="210"/>
    </row>
    <row r="550" spans="3:8" x14ac:dyDescent="0.2">
      <c r="C550" s="210"/>
      <c r="D550" s="210"/>
      <c r="E550" s="210"/>
      <c r="F550" s="210"/>
      <c r="G550" s="210"/>
      <c r="H550" s="210"/>
    </row>
    <row r="551" spans="3:8" x14ac:dyDescent="0.2">
      <c r="C551" s="210"/>
      <c r="D551" s="210"/>
      <c r="E551" s="210"/>
      <c r="F551" s="210"/>
      <c r="G551" s="210"/>
      <c r="H551" s="210"/>
    </row>
    <row r="552" spans="3:8" x14ac:dyDescent="0.2">
      <c r="C552" s="210"/>
      <c r="D552" s="210"/>
      <c r="E552" s="210"/>
      <c r="F552" s="210"/>
      <c r="G552" s="210"/>
      <c r="H552" s="210"/>
    </row>
    <row r="553" spans="3:8" x14ac:dyDescent="0.2">
      <c r="C553" s="210"/>
      <c r="D553" s="210"/>
      <c r="E553" s="210"/>
      <c r="F553" s="210"/>
      <c r="G553" s="210"/>
      <c r="H553" s="210"/>
    </row>
    <row r="554" spans="3:8" x14ac:dyDescent="0.2">
      <c r="C554" s="210"/>
      <c r="D554" s="210"/>
      <c r="E554" s="210"/>
      <c r="F554" s="210"/>
      <c r="G554" s="210"/>
      <c r="H554" s="210"/>
    </row>
    <row r="555" spans="3:8" x14ac:dyDescent="0.2">
      <c r="C555" s="210"/>
      <c r="D555" s="210"/>
      <c r="E555" s="210"/>
      <c r="F555" s="210"/>
      <c r="G555" s="210"/>
      <c r="H555" s="210"/>
    </row>
    <row r="556" spans="3:8" x14ac:dyDescent="0.2">
      <c r="C556" s="210"/>
      <c r="D556" s="210"/>
      <c r="E556" s="210"/>
      <c r="F556" s="210"/>
      <c r="G556" s="210"/>
      <c r="H556" s="210"/>
    </row>
    <row r="557" spans="3:8" x14ac:dyDescent="0.2">
      <c r="C557" s="210"/>
      <c r="D557" s="210"/>
      <c r="E557" s="210"/>
      <c r="F557" s="210"/>
      <c r="G557" s="210"/>
      <c r="H557" s="210"/>
    </row>
    <row r="558" spans="3:8" x14ac:dyDescent="0.2">
      <c r="C558" s="210"/>
      <c r="D558" s="210"/>
      <c r="E558" s="210"/>
      <c r="F558" s="210"/>
      <c r="G558" s="210"/>
      <c r="H558" s="210"/>
    </row>
    <row r="559" spans="3:8" x14ac:dyDescent="0.2">
      <c r="C559" s="210"/>
      <c r="D559" s="210"/>
      <c r="E559" s="210"/>
      <c r="F559" s="210"/>
      <c r="G559" s="210"/>
      <c r="H559" s="210"/>
    </row>
    <row r="560" spans="3:8" x14ac:dyDescent="0.2">
      <c r="C560" s="210"/>
      <c r="D560" s="210"/>
      <c r="E560" s="210"/>
      <c r="F560" s="210"/>
      <c r="G560" s="210"/>
      <c r="H560" s="210"/>
    </row>
    <row r="561" spans="3:8" x14ac:dyDescent="0.2">
      <c r="C561" s="210"/>
      <c r="D561" s="210"/>
      <c r="E561" s="210"/>
      <c r="F561" s="210"/>
      <c r="G561" s="210"/>
      <c r="H561" s="210"/>
    </row>
    <row r="562" spans="3:8" x14ac:dyDescent="0.2">
      <c r="C562" s="210"/>
      <c r="D562" s="210"/>
      <c r="E562" s="210"/>
      <c r="F562" s="210"/>
      <c r="G562" s="210"/>
      <c r="H562" s="210"/>
    </row>
    <row r="563" spans="3:8" x14ac:dyDescent="0.2">
      <c r="C563" s="210"/>
      <c r="D563" s="210"/>
      <c r="E563" s="210"/>
      <c r="F563" s="210"/>
      <c r="G563" s="210"/>
      <c r="H563" s="210"/>
    </row>
    <row r="564" spans="3:8" x14ac:dyDescent="0.2">
      <c r="C564" s="210"/>
      <c r="D564" s="210"/>
      <c r="E564" s="210"/>
      <c r="F564" s="210"/>
      <c r="G564" s="210"/>
      <c r="H564" s="210"/>
    </row>
    <row r="565" spans="3:8" x14ac:dyDescent="0.2">
      <c r="C565" s="210"/>
      <c r="D565" s="210"/>
      <c r="E565" s="210"/>
      <c r="F565" s="210"/>
      <c r="G565" s="210"/>
      <c r="H565" s="210"/>
    </row>
    <row r="566" spans="3:8" x14ac:dyDescent="0.2">
      <c r="C566" s="210"/>
      <c r="D566" s="210"/>
      <c r="E566" s="210"/>
      <c r="F566" s="210"/>
      <c r="G566" s="210"/>
      <c r="H566" s="210"/>
    </row>
    <row r="567" spans="3:8" x14ac:dyDescent="0.2">
      <c r="C567" s="210"/>
      <c r="D567" s="210"/>
      <c r="E567" s="210"/>
      <c r="F567" s="210"/>
      <c r="G567" s="210"/>
      <c r="H567" s="210"/>
    </row>
    <row r="568" spans="3:8" x14ac:dyDescent="0.2">
      <c r="C568" s="210"/>
      <c r="D568" s="210"/>
      <c r="E568" s="210"/>
      <c r="F568" s="210"/>
      <c r="G568" s="210"/>
      <c r="H568" s="210"/>
    </row>
    <row r="569" spans="3:8" x14ac:dyDescent="0.2">
      <c r="C569" s="210"/>
      <c r="D569" s="210"/>
      <c r="E569" s="210"/>
      <c r="F569" s="210"/>
      <c r="G569" s="210"/>
      <c r="H569" s="210"/>
    </row>
    <row r="570" spans="3:8" x14ac:dyDescent="0.2">
      <c r="C570" s="210"/>
      <c r="D570" s="210"/>
      <c r="E570" s="210"/>
      <c r="F570" s="210"/>
      <c r="G570" s="210"/>
      <c r="H570" s="210"/>
    </row>
    <row r="571" spans="3:8" x14ac:dyDescent="0.2">
      <c r="C571" s="210"/>
      <c r="D571" s="210"/>
      <c r="E571" s="210"/>
      <c r="F571" s="210"/>
      <c r="G571" s="210"/>
      <c r="H571" s="210"/>
    </row>
    <row r="572" spans="3:8" x14ac:dyDescent="0.2">
      <c r="C572" s="210"/>
      <c r="D572" s="210"/>
      <c r="E572" s="210"/>
      <c r="F572" s="210"/>
      <c r="G572" s="210"/>
      <c r="H572" s="210"/>
    </row>
    <row r="573" spans="3:8" x14ac:dyDescent="0.2">
      <c r="C573" s="210"/>
      <c r="D573" s="210"/>
      <c r="E573" s="210"/>
      <c r="F573" s="210"/>
      <c r="G573" s="210"/>
      <c r="H573" s="210"/>
    </row>
    <row r="574" spans="3:8" x14ac:dyDescent="0.2">
      <c r="C574" s="210"/>
      <c r="D574" s="210"/>
      <c r="E574" s="210"/>
      <c r="F574" s="210"/>
      <c r="G574" s="210"/>
      <c r="H574" s="210"/>
    </row>
    <row r="575" spans="3:8" x14ac:dyDescent="0.2">
      <c r="C575" s="210"/>
      <c r="D575" s="210"/>
      <c r="E575" s="210"/>
      <c r="F575" s="210"/>
      <c r="G575" s="210"/>
      <c r="H575" s="210"/>
    </row>
    <row r="576" spans="3:8" x14ac:dyDescent="0.2">
      <c r="C576" s="210"/>
      <c r="D576" s="210"/>
      <c r="E576" s="210"/>
      <c r="F576" s="210"/>
      <c r="G576" s="210"/>
      <c r="H576" s="210"/>
    </row>
    <row r="577" spans="3:8" x14ac:dyDescent="0.2">
      <c r="C577" s="210"/>
      <c r="D577" s="210"/>
      <c r="E577" s="210"/>
      <c r="F577" s="210"/>
      <c r="G577" s="210"/>
      <c r="H577" s="210"/>
    </row>
    <row r="578" spans="3:8" x14ac:dyDescent="0.2">
      <c r="C578" s="210"/>
      <c r="D578" s="210"/>
      <c r="E578" s="210"/>
      <c r="F578" s="210"/>
      <c r="G578" s="210"/>
      <c r="H578" s="210"/>
    </row>
    <row r="579" spans="3:8" x14ac:dyDescent="0.2">
      <c r="C579" s="210"/>
      <c r="D579" s="210"/>
      <c r="E579" s="210"/>
      <c r="F579" s="210"/>
      <c r="G579" s="210"/>
      <c r="H579" s="210"/>
    </row>
    <row r="580" spans="3:8" x14ac:dyDescent="0.2">
      <c r="C580" s="210"/>
      <c r="D580" s="210"/>
      <c r="E580" s="210"/>
      <c r="F580" s="210"/>
      <c r="G580" s="210"/>
      <c r="H580" s="210"/>
    </row>
    <row r="581" spans="3:8" x14ac:dyDescent="0.2">
      <c r="C581" s="210"/>
      <c r="D581" s="210"/>
      <c r="E581" s="210"/>
      <c r="F581" s="210"/>
      <c r="G581" s="210"/>
      <c r="H581" s="210"/>
    </row>
    <row r="582" spans="3:8" x14ac:dyDescent="0.2">
      <c r="C582" s="210"/>
      <c r="D582" s="210"/>
      <c r="E582" s="210"/>
      <c r="F582" s="210"/>
      <c r="G582" s="210"/>
      <c r="H582" s="210"/>
    </row>
    <row r="583" spans="3:8" x14ac:dyDescent="0.2">
      <c r="C583" s="210"/>
      <c r="D583" s="210"/>
      <c r="E583" s="210"/>
      <c r="F583" s="210"/>
      <c r="G583" s="210"/>
      <c r="H583" s="210"/>
    </row>
  </sheetData>
  <mergeCells count="16">
    <mergeCell ref="M3:R3"/>
    <mergeCell ref="S3:T6"/>
    <mergeCell ref="I4:J5"/>
    <mergeCell ref="M4:N5"/>
    <mergeCell ref="O4:R4"/>
    <mergeCell ref="O5:P5"/>
    <mergeCell ref="Q5:R5"/>
    <mergeCell ref="I3:J3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H41 C10:F10 I10:R10 C9 E7:L7 C15:G15 P15:R15 Q9:R9">
    <cfRule type="cellIs" dxfId="72" priority="113" stopIfTrue="1" operator="equal">
      <formula>"."</formula>
    </cfRule>
    <cfRule type="cellIs" dxfId="71" priority="114" stopIfTrue="1" operator="equal">
      <formula>"..."</formula>
    </cfRule>
  </conditionalFormatting>
  <conditionalFormatting sqref="C8:R8 C11:R14 C7:D7 M7:R7 C16:R40">
    <cfRule type="cellIs" dxfId="70" priority="9" stopIfTrue="1" operator="equal">
      <formula>"."</formula>
    </cfRule>
    <cfRule type="cellIs" dxfId="69" priority="10" stopIfTrue="1" operator="equal">
      <formula>"..."</formula>
    </cfRule>
  </conditionalFormatting>
  <conditionalFormatting sqref="G10:H10">
    <cfRule type="cellIs" dxfId="68" priority="7" stopIfTrue="1" operator="equal">
      <formula>"."</formula>
    </cfRule>
    <cfRule type="cellIs" dxfId="67" priority="8" stopIfTrue="1" operator="equal">
      <formula>"..."</formula>
    </cfRule>
  </conditionalFormatting>
  <conditionalFormatting sqref="D9:P9">
    <cfRule type="cellIs" dxfId="66" priority="5" stopIfTrue="1" operator="equal">
      <formula>"."</formula>
    </cfRule>
    <cfRule type="cellIs" dxfId="65" priority="6" stopIfTrue="1" operator="equal">
      <formula>"..."</formula>
    </cfRule>
  </conditionalFormatting>
  <conditionalFormatting sqref="H15">
    <cfRule type="cellIs" dxfId="64" priority="3" stopIfTrue="1" operator="equal">
      <formula>"."</formula>
    </cfRule>
    <cfRule type="cellIs" dxfId="63" priority="4" stopIfTrue="1" operator="equal">
      <formula>"..."</formula>
    </cfRule>
  </conditionalFormatting>
  <conditionalFormatting sqref="I15:O15">
    <cfRule type="cellIs" dxfId="62" priority="1" stopIfTrue="1" operator="equal">
      <formula>"."</formula>
    </cfRule>
    <cfRule type="cellIs" dxfId="6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2" orientation="portrait" useFirstPageNumber="1" r:id="rId1"/>
  <headerFooter alignWithMargins="0">
    <oddFooter>&amp;C&amp;8&amp;P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V517"/>
  <sheetViews>
    <sheetView zoomScaleNormal="100" workbookViewId="0">
      <pane ySplit="6" topLeftCell="A7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7109375" style="139" customWidth="1"/>
    <col min="2" max="2" width="30.7109375" style="139" customWidth="1"/>
    <col min="3" max="3" width="7.85546875" style="139" customWidth="1"/>
    <col min="4" max="4" width="10.7109375" style="139" customWidth="1"/>
    <col min="5" max="5" width="7.85546875" style="139" customWidth="1"/>
    <col min="6" max="6" width="10.7109375" style="139" customWidth="1"/>
    <col min="7" max="7" width="7.85546875" style="139" customWidth="1"/>
    <col min="8" max="8" width="10.7109375" style="139" customWidth="1"/>
    <col min="9" max="9" width="7.42578125" style="139" customWidth="1"/>
    <col min="10" max="10" width="10.85546875" style="139" customWidth="1"/>
    <col min="11" max="11" width="7.5703125" style="139" customWidth="1"/>
    <col min="12" max="12" width="9.7109375" style="139" customWidth="1"/>
    <col min="13" max="13" width="7.42578125" style="139" customWidth="1"/>
    <col min="14" max="14" width="9.85546875" style="139" customWidth="1"/>
    <col min="15" max="15" width="7.42578125" style="139" customWidth="1"/>
    <col min="16" max="16" width="9.85546875" style="139" customWidth="1"/>
    <col min="17" max="17" width="7.42578125" style="139" customWidth="1"/>
    <col min="18" max="18" width="9.85546875" style="139" customWidth="1"/>
    <col min="19" max="19" width="1" style="139" customWidth="1"/>
    <col min="20" max="20" width="3.7109375" style="139" customWidth="1"/>
    <col min="21" max="16384" width="11.42578125" style="139"/>
  </cols>
  <sheetData>
    <row r="1" spans="1:22" ht="16.5" customHeight="1" x14ac:dyDescent="0.2">
      <c r="A1" s="14"/>
      <c r="I1" s="14"/>
    </row>
    <row r="2" spans="1:22" s="14" customFormat="1" ht="14.85" customHeight="1" x14ac:dyDescent="0.2">
      <c r="A2" s="15" t="s">
        <v>2222</v>
      </c>
      <c r="I2" s="15" t="s">
        <v>739</v>
      </c>
      <c r="J2" s="16"/>
      <c r="K2" s="16"/>
      <c r="L2" s="16"/>
      <c r="M2" s="16"/>
      <c r="N2" s="16"/>
      <c r="O2" s="16"/>
      <c r="P2" s="16"/>
      <c r="Q2" s="16"/>
      <c r="R2" s="16"/>
      <c r="S2" s="16"/>
      <c r="T2" s="11"/>
    </row>
    <row r="3" spans="1:22" s="11" customFormat="1" ht="16.5" customHeight="1" x14ac:dyDescent="0.15">
      <c r="A3" s="243" t="s">
        <v>2285</v>
      </c>
      <c r="B3" s="230" t="s">
        <v>1779</v>
      </c>
      <c r="C3" s="280" t="s">
        <v>549</v>
      </c>
      <c r="D3" s="235" t="s">
        <v>550</v>
      </c>
      <c r="E3" s="241" t="s">
        <v>1769</v>
      </c>
      <c r="F3" s="256"/>
      <c r="G3" s="256"/>
      <c r="H3" s="256"/>
      <c r="I3" s="262" t="s">
        <v>1769</v>
      </c>
      <c r="J3" s="262"/>
      <c r="K3" s="286" t="s">
        <v>2455</v>
      </c>
      <c r="L3" s="287"/>
      <c r="M3" s="262" t="s">
        <v>1264</v>
      </c>
      <c r="N3" s="262"/>
      <c r="O3" s="262"/>
      <c r="P3" s="262"/>
      <c r="Q3" s="262"/>
      <c r="R3" s="272"/>
      <c r="S3" s="247" t="s">
        <v>467</v>
      </c>
      <c r="T3" s="255"/>
    </row>
    <row r="4" spans="1:22" s="11" customFormat="1" ht="16.5" customHeight="1" x14ac:dyDescent="0.15">
      <c r="A4" s="244"/>
      <c r="B4" s="231"/>
      <c r="C4" s="281"/>
      <c r="D4" s="282"/>
      <c r="E4" s="273" t="s">
        <v>159</v>
      </c>
      <c r="F4" s="274"/>
      <c r="G4" s="277" t="s">
        <v>1770</v>
      </c>
      <c r="H4" s="278"/>
      <c r="I4" s="271" t="s">
        <v>2291</v>
      </c>
      <c r="J4" s="271"/>
      <c r="K4" s="288"/>
      <c r="L4" s="289"/>
      <c r="M4" s="278" t="s">
        <v>1265</v>
      </c>
      <c r="N4" s="274"/>
      <c r="O4" s="275" t="s">
        <v>1266</v>
      </c>
      <c r="P4" s="279"/>
      <c r="Q4" s="279"/>
      <c r="R4" s="284"/>
      <c r="S4" s="263"/>
      <c r="T4" s="264"/>
    </row>
    <row r="5" spans="1:22" s="11" customFormat="1" ht="16.5" customHeight="1" x14ac:dyDescent="0.15">
      <c r="A5" s="244"/>
      <c r="B5" s="231"/>
      <c r="C5" s="234"/>
      <c r="D5" s="261"/>
      <c r="E5" s="275"/>
      <c r="F5" s="276"/>
      <c r="G5" s="275"/>
      <c r="H5" s="279"/>
      <c r="I5" s="283"/>
      <c r="J5" s="283"/>
      <c r="K5" s="290"/>
      <c r="L5" s="291"/>
      <c r="M5" s="279"/>
      <c r="N5" s="276"/>
      <c r="O5" s="257" t="s">
        <v>1267</v>
      </c>
      <c r="P5" s="258"/>
      <c r="Q5" s="257" t="s">
        <v>1268</v>
      </c>
      <c r="R5" s="285"/>
      <c r="S5" s="263"/>
      <c r="T5" s="264"/>
    </row>
    <row r="6" spans="1:22" s="11" customFormat="1" ht="15" customHeight="1" x14ac:dyDescent="0.15">
      <c r="A6" s="245"/>
      <c r="B6" s="232"/>
      <c r="C6" s="222" t="s">
        <v>1771</v>
      </c>
      <c r="D6" s="224" t="s">
        <v>1783</v>
      </c>
      <c r="E6" s="17" t="s">
        <v>1771</v>
      </c>
      <c r="F6" s="224" t="s">
        <v>1783</v>
      </c>
      <c r="G6" s="224" t="s">
        <v>1771</v>
      </c>
      <c r="H6" s="223" t="s">
        <v>1783</v>
      </c>
      <c r="I6" s="223" t="s">
        <v>1771</v>
      </c>
      <c r="J6" s="224" t="s">
        <v>1783</v>
      </c>
      <c r="K6" s="223" t="s">
        <v>1771</v>
      </c>
      <c r="L6" s="74" t="s">
        <v>1783</v>
      </c>
      <c r="M6" s="223" t="s">
        <v>1771</v>
      </c>
      <c r="N6" s="224" t="s">
        <v>1783</v>
      </c>
      <c r="O6" s="223" t="s">
        <v>1269</v>
      </c>
      <c r="P6" s="224" t="s">
        <v>1783</v>
      </c>
      <c r="Q6" s="224" t="s">
        <v>1269</v>
      </c>
      <c r="R6" s="221" t="s">
        <v>1783</v>
      </c>
      <c r="S6" s="265"/>
      <c r="T6" s="266"/>
    </row>
    <row r="7" spans="1:22" ht="28.5" customHeight="1" x14ac:dyDescent="0.2">
      <c r="A7" s="27" t="s">
        <v>1248</v>
      </c>
      <c r="B7" s="23" t="s">
        <v>1898</v>
      </c>
      <c r="C7" s="9">
        <v>1690</v>
      </c>
      <c r="D7" s="9">
        <v>1967622</v>
      </c>
      <c r="E7" s="9">
        <v>1649</v>
      </c>
      <c r="F7" s="9">
        <v>683085</v>
      </c>
      <c r="G7" s="9">
        <v>78</v>
      </c>
      <c r="H7" s="9">
        <v>1558</v>
      </c>
      <c r="I7" s="9">
        <v>1646</v>
      </c>
      <c r="J7" s="9">
        <v>792581</v>
      </c>
      <c r="K7" s="9">
        <v>451</v>
      </c>
      <c r="L7" s="9">
        <v>114466</v>
      </c>
      <c r="M7" s="9">
        <v>453</v>
      </c>
      <c r="N7" s="9">
        <v>375932</v>
      </c>
      <c r="O7" s="9">
        <v>397</v>
      </c>
      <c r="P7" s="9">
        <v>374227</v>
      </c>
      <c r="Q7" s="9">
        <v>85</v>
      </c>
      <c r="R7" s="9">
        <v>1705</v>
      </c>
      <c r="S7" s="24"/>
      <c r="T7" s="31" t="s">
        <v>1248</v>
      </c>
    </row>
    <row r="8" spans="1:22" s="92" customFormat="1" ht="15.75" customHeight="1" x14ac:dyDescent="0.2">
      <c r="A8" s="18" t="s">
        <v>276</v>
      </c>
      <c r="B8" s="29" t="s">
        <v>1242</v>
      </c>
      <c r="C8" s="10">
        <v>11704</v>
      </c>
      <c r="D8" s="10">
        <v>43210441</v>
      </c>
      <c r="E8" s="10">
        <v>11595</v>
      </c>
      <c r="F8" s="10">
        <v>11894197</v>
      </c>
      <c r="G8" s="10">
        <v>1142</v>
      </c>
      <c r="H8" s="10">
        <v>607585</v>
      </c>
      <c r="I8" s="10">
        <v>10441</v>
      </c>
      <c r="J8" s="10">
        <v>13408174</v>
      </c>
      <c r="K8" s="10">
        <v>728</v>
      </c>
      <c r="L8" s="10">
        <v>16717351</v>
      </c>
      <c r="M8" s="10">
        <v>1090</v>
      </c>
      <c r="N8" s="10">
        <v>582867</v>
      </c>
      <c r="O8" s="10">
        <v>434</v>
      </c>
      <c r="P8" s="10">
        <v>202380</v>
      </c>
      <c r="Q8" s="10">
        <v>730</v>
      </c>
      <c r="R8" s="10">
        <v>380487</v>
      </c>
      <c r="S8" s="20"/>
      <c r="T8" s="77" t="s">
        <v>276</v>
      </c>
      <c r="V8" s="191"/>
    </row>
    <row r="9" spans="1:22" s="14" customFormat="1" ht="18.75" x14ac:dyDescent="0.2">
      <c r="A9" s="18" t="s">
        <v>279</v>
      </c>
      <c r="B9" s="29" t="s">
        <v>1899</v>
      </c>
      <c r="C9" s="10">
        <v>1717</v>
      </c>
      <c r="D9" s="10">
        <v>4357983</v>
      </c>
      <c r="E9" s="10">
        <v>1641</v>
      </c>
      <c r="F9" s="10">
        <v>1040838</v>
      </c>
      <c r="G9" s="10">
        <v>986</v>
      </c>
      <c r="H9" s="10">
        <v>501024</v>
      </c>
      <c r="I9" s="10">
        <v>1674</v>
      </c>
      <c r="J9" s="10">
        <v>1730627</v>
      </c>
      <c r="K9" s="10">
        <v>395</v>
      </c>
      <c r="L9" s="10">
        <v>412804</v>
      </c>
      <c r="M9" s="10">
        <v>378</v>
      </c>
      <c r="N9" s="10">
        <v>672626</v>
      </c>
      <c r="O9" s="10">
        <v>223</v>
      </c>
      <c r="P9" s="10">
        <v>312681</v>
      </c>
      <c r="Q9" s="10">
        <v>192</v>
      </c>
      <c r="R9" s="10">
        <v>359945</v>
      </c>
      <c r="S9" s="20"/>
      <c r="T9" s="77" t="s">
        <v>279</v>
      </c>
    </row>
    <row r="10" spans="1:22" s="26" customFormat="1" ht="15.75" customHeight="1" x14ac:dyDescent="0.2">
      <c r="A10" s="27" t="s">
        <v>1452</v>
      </c>
      <c r="B10" s="23" t="s">
        <v>1241</v>
      </c>
      <c r="C10" s="9">
        <v>1015</v>
      </c>
      <c r="D10" s="9">
        <v>1687222</v>
      </c>
      <c r="E10" s="9">
        <v>961</v>
      </c>
      <c r="F10" s="9">
        <v>252015</v>
      </c>
      <c r="G10" s="9">
        <v>923</v>
      </c>
      <c r="H10" s="9">
        <v>484377</v>
      </c>
      <c r="I10" s="9">
        <v>996</v>
      </c>
      <c r="J10" s="9">
        <v>880816</v>
      </c>
      <c r="K10" s="9">
        <v>56</v>
      </c>
      <c r="L10" s="9">
        <v>30965</v>
      </c>
      <c r="M10" s="9">
        <v>169</v>
      </c>
      <c r="N10" s="9">
        <v>38983</v>
      </c>
      <c r="O10" s="9">
        <v>53</v>
      </c>
      <c r="P10" s="9">
        <v>6890</v>
      </c>
      <c r="Q10" s="9">
        <v>129</v>
      </c>
      <c r="R10" s="9">
        <v>32094</v>
      </c>
      <c r="S10" s="24"/>
      <c r="T10" s="31" t="s">
        <v>1452</v>
      </c>
    </row>
    <row r="11" spans="1:22" s="26" customFormat="1" ht="15.75" customHeight="1" x14ac:dyDescent="0.2">
      <c r="A11" s="27" t="s">
        <v>1453</v>
      </c>
      <c r="B11" s="23" t="s">
        <v>717</v>
      </c>
      <c r="C11" s="9">
        <v>109</v>
      </c>
      <c r="D11" s="9">
        <v>151627</v>
      </c>
      <c r="E11" s="9">
        <v>104</v>
      </c>
      <c r="F11" s="9">
        <v>60222</v>
      </c>
      <c r="G11" s="9">
        <v>17</v>
      </c>
      <c r="H11" s="202">
        <v>10822</v>
      </c>
      <c r="I11" s="9">
        <v>106</v>
      </c>
      <c r="J11" s="9">
        <v>67866</v>
      </c>
      <c r="K11" s="9">
        <v>29</v>
      </c>
      <c r="L11" s="9">
        <v>1281</v>
      </c>
      <c r="M11" s="9">
        <v>19</v>
      </c>
      <c r="N11" s="9">
        <v>11436</v>
      </c>
      <c r="O11" s="9">
        <v>12</v>
      </c>
      <c r="P11" s="9">
        <v>5253</v>
      </c>
      <c r="Q11" s="9">
        <v>9</v>
      </c>
      <c r="R11" s="9">
        <v>6183</v>
      </c>
      <c r="S11" s="24"/>
      <c r="T11" s="31" t="s">
        <v>1453</v>
      </c>
    </row>
    <row r="12" spans="1:22" s="26" customFormat="1" ht="24" customHeight="1" x14ac:dyDescent="0.2">
      <c r="A12" s="27" t="s">
        <v>738</v>
      </c>
      <c r="B12" s="23" t="s">
        <v>1900</v>
      </c>
      <c r="C12" s="9">
        <v>517</v>
      </c>
      <c r="D12" s="9">
        <v>2431357</v>
      </c>
      <c r="E12" s="9">
        <v>503</v>
      </c>
      <c r="F12" s="9">
        <v>693925</v>
      </c>
      <c r="G12" s="9" t="s">
        <v>2230</v>
      </c>
      <c r="H12" s="9" t="s">
        <v>2230</v>
      </c>
      <c r="I12" s="9" t="s">
        <v>2230</v>
      </c>
      <c r="J12" s="9" t="s">
        <v>2230</v>
      </c>
      <c r="K12" s="9">
        <v>279</v>
      </c>
      <c r="L12" s="9">
        <v>356821</v>
      </c>
      <c r="M12" s="9">
        <v>179</v>
      </c>
      <c r="N12" s="9">
        <v>621738</v>
      </c>
      <c r="O12" s="9">
        <v>151</v>
      </c>
      <c r="P12" s="9">
        <v>300074</v>
      </c>
      <c r="Q12" s="9">
        <v>49</v>
      </c>
      <c r="R12" s="9">
        <v>321664</v>
      </c>
      <c r="S12" s="24"/>
      <c r="T12" s="31" t="s">
        <v>738</v>
      </c>
    </row>
    <row r="13" spans="1:22" s="26" customFormat="1" ht="24" customHeight="1" x14ac:dyDescent="0.2">
      <c r="A13" s="27" t="s">
        <v>278</v>
      </c>
      <c r="B13" s="23" t="s">
        <v>1901</v>
      </c>
      <c r="C13" s="9">
        <v>76</v>
      </c>
      <c r="D13" s="9">
        <v>87777</v>
      </c>
      <c r="E13" s="9">
        <v>73</v>
      </c>
      <c r="F13" s="9">
        <v>34675</v>
      </c>
      <c r="G13" s="9" t="s">
        <v>2230</v>
      </c>
      <c r="H13" s="9" t="s">
        <v>2230</v>
      </c>
      <c r="I13" s="9" t="s">
        <v>2230</v>
      </c>
      <c r="J13" s="9" t="s">
        <v>2230</v>
      </c>
      <c r="K13" s="9">
        <v>31</v>
      </c>
      <c r="L13" s="9">
        <v>23737</v>
      </c>
      <c r="M13" s="9">
        <v>11</v>
      </c>
      <c r="N13" s="9">
        <v>468</v>
      </c>
      <c r="O13" s="9">
        <v>7</v>
      </c>
      <c r="P13" s="9">
        <v>464</v>
      </c>
      <c r="Q13" s="9">
        <v>5</v>
      </c>
      <c r="R13" s="9">
        <v>4</v>
      </c>
      <c r="S13" s="24"/>
      <c r="T13" s="31" t="s">
        <v>278</v>
      </c>
    </row>
    <row r="14" spans="1:22" s="14" customFormat="1" ht="15.75" customHeight="1" x14ac:dyDescent="0.2">
      <c r="A14" s="18" t="s">
        <v>922</v>
      </c>
      <c r="B14" s="29" t="s">
        <v>165</v>
      </c>
      <c r="C14" s="10">
        <v>44326</v>
      </c>
      <c r="D14" s="10">
        <v>52761103</v>
      </c>
      <c r="E14" s="10">
        <v>42133</v>
      </c>
      <c r="F14" s="10">
        <v>14161184</v>
      </c>
      <c r="G14" s="10">
        <v>1029</v>
      </c>
      <c r="H14" s="10">
        <v>18703</v>
      </c>
      <c r="I14" s="10">
        <v>42092</v>
      </c>
      <c r="J14" s="10">
        <v>26024392</v>
      </c>
      <c r="K14" s="10">
        <v>26499</v>
      </c>
      <c r="L14" s="10">
        <v>8713551</v>
      </c>
      <c r="M14" s="10">
        <v>4272</v>
      </c>
      <c r="N14" s="10">
        <v>3842884</v>
      </c>
      <c r="O14" s="10">
        <v>2420</v>
      </c>
      <c r="P14" s="10">
        <v>778329</v>
      </c>
      <c r="Q14" s="10">
        <v>2089</v>
      </c>
      <c r="R14" s="10">
        <v>3064555</v>
      </c>
      <c r="S14" s="20"/>
      <c r="T14" s="77" t="s">
        <v>922</v>
      </c>
    </row>
    <row r="15" spans="1:22" s="26" customFormat="1" ht="15.75" customHeight="1" x14ac:dyDescent="0.2">
      <c r="A15" s="27" t="s">
        <v>1454</v>
      </c>
      <c r="B15" s="23" t="s">
        <v>727</v>
      </c>
      <c r="C15" s="9">
        <v>3626</v>
      </c>
      <c r="D15" s="9">
        <v>15856175</v>
      </c>
      <c r="E15" s="9">
        <v>3440</v>
      </c>
      <c r="F15" s="9">
        <v>3098035</v>
      </c>
      <c r="G15" s="9">
        <v>119</v>
      </c>
      <c r="H15" s="9">
        <v>5508</v>
      </c>
      <c r="I15" s="9">
        <v>3424</v>
      </c>
      <c r="J15" s="9">
        <v>8023666</v>
      </c>
      <c r="K15" s="9">
        <v>1677</v>
      </c>
      <c r="L15" s="9">
        <v>1817938</v>
      </c>
      <c r="M15" s="9">
        <v>816</v>
      </c>
      <c r="N15" s="9">
        <v>2910742</v>
      </c>
      <c r="O15" s="9">
        <v>170</v>
      </c>
      <c r="P15" s="9">
        <v>158309</v>
      </c>
      <c r="Q15" s="9">
        <v>701</v>
      </c>
      <c r="R15" s="9">
        <v>2752432</v>
      </c>
      <c r="S15" s="24"/>
      <c r="T15" s="31" t="s">
        <v>1454</v>
      </c>
    </row>
    <row r="16" spans="1:22" s="26" customFormat="1" ht="15.75" customHeight="1" x14ac:dyDescent="0.2">
      <c r="A16" s="27" t="s">
        <v>930</v>
      </c>
      <c r="B16" s="23" t="s">
        <v>1946</v>
      </c>
      <c r="C16" s="9">
        <v>874</v>
      </c>
      <c r="D16" s="9">
        <v>3895947</v>
      </c>
      <c r="E16" s="9">
        <v>754</v>
      </c>
      <c r="F16" s="9">
        <v>1034526</v>
      </c>
      <c r="G16" s="9">
        <v>21</v>
      </c>
      <c r="H16" s="9">
        <v>1115</v>
      </c>
      <c r="I16" s="9">
        <v>724</v>
      </c>
      <c r="J16" s="9">
        <v>1766960</v>
      </c>
      <c r="K16" s="9">
        <v>567</v>
      </c>
      <c r="L16" s="9">
        <v>1068572</v>
      </c>
      <c r="M16" s="9">
        <v>110</v>
      </c>
      <c r="N16" s="9">
        <v>24773</v>
      </c>
      <c r="O16" s="9">
        <v>76</v>
      </c>
      <c r="P16" s="9">
        <v>23854</v>
      </c>
      <c r="Q16" s="9">
        <v>47</v>
      </c>
      <c r="R16" s="9">
        <v>920</v>
      </c>
      <c r="S16" s="24"/>
      <c r="T16" s="31" t="s">
        <v>930</v>
      </c>
    </row>
    <row r="17" spans="1:20" s="26" customFormat="1" ht="24" customHeight="1" x14ac:dyDescent="0.2">
      <c r="A17" s="27" t="s">
        <v>280</v>
      </c>
      <c r="B17" s="23" t="s">
        <v>1902</v>
      </c>
      <c r="C17" s="9">
        <v>39826</v>
      </c>
      <c r="D17" s="9">
        <v>33008981</v>
      </c>
      <c r="E17" s="9">
        <v>37939</v>
      </c>
      <c r="F17" s="9">
        <v>10028623</v>
      </c>
      <c r="G17" s="9">
        <v>889</v>
      </c>
      <c r="H17" s="9">
        <v>12079</v>
      </c>
      <c r="I17" s="9">
        <v>37944</v>
      </c>
      <c r="J17" s="9">
        <v>16233767</v>
      </c>
      <c r="K17" s="9">
        <v>24255</v>
      </c>
      <c r="L17" s="9">
        <v>5827041</v>
      </c>
      <c r="M17" s="9">
        <v>3346</v>
      </c>
      <c r="N17" s="9">
        <v>907369</v>
      </c>
      <c r="O17" s="9">
        <v>2174</v>
      </c>
      <c r="P17" s="9">
        <v>596166</v>
      </c>
      <c r="Q17" s="9">
        <v>1341</v>
      </c>
      <c r="R17" s="9">
        <v>311203</v>
      </c>
      <c r="S17" s="24"/>
      <c r="T17" s="31" t="s">
        <v>280</v>
      </c>
    </row>
    <row r="18" spans="1:20" s="14" customFormat="1" ht="24" customHeight="1" x14ac:dyDescent="0.2">
      <c r="A18" s="18" t="s">
        <v>173</v>
      </c>
      <c r="B18" s="29" t="s">
        <v>831</v>
      </c>
      <c r="C18" s="10">
        <v>74281</v>
      </c>
      <c r="D18" s="10">
        <v>415509543</v>
      </c>
      <c r="E18" s="10">
        <v>71762</v>
      </c>
      <c r="F18" s="10">
        <v>115713625</v>
      </c>
      <c r="G18" s="10">
        <v>20768</v>
      </c>
      <c r="H18" s="10">
        <v>43777784</v>
      </c>
      <c r="I18" s="10">
        <v>71873</v>
      </c>
      <c r="J18" s="10">
        <v>169468987</v>
      </c>
      <c r="K18" s="10">
        <v>8009</v>
      </c>
      <c r="L18" s="10">
        <v>5768187</v>
      </c>
      <c r="M18" s="10">
        <v>27279</v>
      </c>
      <c r="N18" s="10">
        <v>80780509</v>
      </c>
      <c r="O18" s="10">
        <v>23735</v>
      </c>
      <c r="P18" s="10">
        <v>80126490</v>
      </c>
      <c r="Q18" s="10">
        <v>6545</v>
      </c>
      <c r="R18" s="10">
        <v>654019</v>
      </c>
      <c r="S18" s="20"/>
      <c r="T18" s="77" t="s">
        <v>539</v>
      </c>
    </row>
    <row r="19" spans="1:20" s="26" customFormat="1" ht="23.25" customHeight="1" x14ac:dyDescent="0.2">
      <c r="A19" s="22" t="s">
        <v>1131</v>
      </c>
      <c r="B19" s="23" t="s">
        <v>2281</v>
      </c>
      <c r="C19" s="9">
        <v>14178</v>
      </c>
      <c r="D19" s="9">
        <v>35092630</v>
      </c>
      <c r="E19" s="9">
        <v>13963</v>
      </c>
      <c r="F19" s="9">
        <v>13787909</v>
      </c>
      <c r="G19" s="9">
        <v>832</v>
      </c>
      <c r="H19" s="9">
        <v>23340</v>
      </c>
      <c r="I19" s="9">
        <v>13876</v>
      </c>
      <c r="J19" s="9">
        <v>17786463</v>
      </c>
      <c r="K19" s="9">
        <v>2147</v>
      </c>
      <c r="L19" s="9">
        <v>82600</v>
      </c>
      <c r="M19" s="9">
        <v>5520</v>
      </c>
      <c r="N19" s="9">
        <v>3412261</v>
      </c>
      <c r="O19" s="9">
        <v>4592</v>
      </c>
      <c r="P19" s="9">
        <v>3351724</v>
      </c>
      <c r="Q19" s="9">
        <v>2135</v>
      </c>
      <c r="R19" s="9">
        <v>60537</v>
      </c>
      <c r="S19" s="24"/>
      <c r="T19" s="31" t="s">
        <v>1546</v>
      </c>
    </row>
    <row r="20" spans="1:20" ht="15.75" customHeight="1" x14ac:dyDescent="0.2">
      <c r="A20" s="27" t="s">
        <v>1135</v>
      </c>
      <c r="B20" s="23" t="s">
        <v>736</v>
      </c>
      <c r="C20" s="9">
        <v>19293</v>
      </c>
      <c r="D20" s="9">
        <v>241366047</v>
      </c>
      <c r="E20" s="9">
        <v>18272</v>
      </c>
      <c r="F20" s="9">
        <v>64072444</v>
      </c>
      <c r="G20" s="9">
        <v>3821</v>
      </c>
      <c r="H20" s="9">
        <v>19683378</v>
      </c>
      <c r="I20" s="9">
        <v>18303</v>
      </c>
      <c r="J20" s="9">
        <v>84385604</v>
      </c>
      <c r="K20" s="9">
        <v>2631</v>
      </c>
      <c r="L20" s="9">
        <v>4790088</v>
      </c>
      <c r="M20" s="9">
        <v>9049</v>
      </c>
      <c r="N20" s="9">
        <v>68434325</v>
      </c>
      <c r="O20" s="9">
        <v>8550</v>
      </c>
      <c r="P20" s="9">
        <v>68121399</v>
      </c>
      <c r="Q20" s="9">
        <v>1168</v>
      </c>
      <c r="R20" s="9">
        <v>312927</v>
      </c>
      <c r="S20" s="24"/>
      <c r="T20" s="31" t="s">
        <v>1135</v>
      </c>
    </row>
    <row r="21" spans="1:20" ht="15.75" customHeight="1" x14ac:dyDescent="0.2">
      <c r="A21" s="27" t="s">
        <v>1613</v>
      </c>
      <c r="B21" s="23" t="s">
        <v>1903</v>
      </c>
      <c r="C21" s="9">
        <v>40810</v>
      </c>
      <c r="D21" s="9">
        <v>139050865</v>
      </c>
      <c r="E21" s="9">
        <v>39527</v>
      </c>
      <c r="F21" s="9">
        <v>37853272</v>
      </c>
      <c r="G21" s="9">
        <v>16115</v>
      </c>
      <c r="H21" s="9">
        <v>24071067</v>
      </c>
      <c r="I21" s="9">
        <v>39694</v>
      </c>
      <c r="J21" s="9">
        <v>67296919</v>
      </c>
      <c r="K21" s="9">
        <v>3231</v>
      </c>
      <c r="L21" s="9">
        <v>895499</v>
      </c>
      <c r="M21" s="9">
        <v>12710</v>
      </c>
      <c r="N21" s="9">
        <v>8933922</v>
      </c>
      <c r="O21" s="9">
        <v>10593</v>
      </c>
      <c r="P21" s="9">
        <v>8653367</v>
      </c>
      <c r="Q21" s="9">
        <v>3242</v>
      </c>
      <c r="R21" s="9">
        <v>280555</v>
      </c>
      <c r="S21" s="24"/>
      <c r="T21" s="31" t="s">
        <v>1613</v>
      </c>
    </row>
    <row r="22" spans="1:20" s="92" customFormat="1" ht="15.75" customHeight="1" x14ac:dyDescent="0.2">
      <c r="A22" s="18" t="s">
        <v>1676</v>
      </c>
      <c r="B22" s="29" t="s">
        <v>991</v>
      </c>
      <c r="C22" s="10">
        <v>11128</v>
      </c>
      <c r="D22" s="10">
        <v>18187207</v>
      </c>
      <c r="E22" s="10">
        <v>10797</v>
      </c>
      <c r="F22" s="10">
        <v>7412280</v>
      </c>
      <c r="G22" s="10">
        <v>2779</v>
      </c>
      <c r="H22" s="10">
        <v>500671</v>
      </c>
      <c r="I22" s="10" t="s">
        <v>2230</v>
      </c>
      <c r="J22" s="10" t="s">
        <v>2230</v>
      </c>
      <c r="K22" s="10">
        <v>906</v>
      </c>
      <c r="L22" s="10">
        <v>280854</v>
      </c>
      <c r="M22" s="10">
        <v>2590</v>
      </c>
      <c r="N22" s="10">
        <v>1824130</v>
      </c>
      <c r="O22" s="10">
        <v>1961</v>
      </c>
      <c r="P22" s="10">
        <v>1669740</v>
      </c>
      <c r="Q22" s="10">
        <v>914</v>
      </c>
      <c r="R22" s="10">
        <v>154390</v>
      </c>
      <c r="S22" s="20"/>
      <c r="T22" s="77" t="s">
        <v>1676</v>
      </c>
    </row>
    <row r="23" spans="1:20" ht="15.75" customHeight="1" x14ac:dyDescent="0.2">
      <c r="A23" s="22">
        <v>49</v>
      </c>
      <c r="B23" s="23" t="s">
        <v>992</v>
      </c>
      <c r="C23" s="9">
        <v>7106</v>
      </c>
      <c r="D23" s="9">
        <v>6416850</v>
      </c>
      <c r="E23" s="9">
        <v>6908</v>
      </c>
      <c r="F23" s="9">
        <v>2566562</v>
      </c>
      <c r="G23" s="9">
        <v>2461</v>
      </c>
      <c r="H23" s="9">
        <v>439156</v>
      </c>
      <c r="I23" s="9" t="s">
        <v>2230</v>
      </c>
      <c r="J23" s="9" t="s">
        <v>2230</v>
      </c>
      <c r="K23" s="9">
        <v>484</v>
      </c>
      <c r="L23" s="9">
        <v>114674</v>
      </c>
      <c r="M23" s="9">
        <v>1400</v>
      </c>
      <c r="N23" s="9">
        <v>264817</v>
      </c>
      <c r="O23" s="9">
        <v>972</v>
      </c>
      <c r="P23" s="9">
        <v>197908</v>
      </c>
      <c r="Q23" s="9">
        <v>559</v>
      </c>
      <c r="R23" s="9">
        <v>66909</v>
      </c>
      <c r="S23" s="24"/>
      <c r="T23" s="31">
        <v>49</v>
      </c>
    </row>
    <row r="24" spans="1:20" ht="15.75" customHeight="1" x14ac:dyDescent="0.2">
      <c r="A24" s="27" t="s">
        <v>531</v>
      </c>
      <c r="B24" s="23" t="s">
        <v>788</v>
      </c>
      <c r="C24" s="9">
        <v>93</v>
      </c>
      <c r="D24" s="9">
        <v>84291</v>
      </c>
      <c r="E24" s="9">
        <v>78</v>
      </c>
      <c r="F24" s="9">
        <v>23086</v>
      </c>
      <c r="G24" s="9">
        <v>15</v>
      </c>
      <c r="H24" s="9">
        <v>2813</v>
      </c>
      <c r="I24" s="9">
        <v>81</v>
      </c>
      <c r="J24" s="9">
        <v>31417</v>
      </c>
      <c r="K24" s="9">
        <v>16</v>
      </c>
      <c r="L24" s="9">
        <v>16783</v>
      </c>
      <c r="M24" s="9">
        <v>14</v>
      </c>
      <c r="N24" s="9">
        <v>10192</v>
      </c>
      <c r="O24" s="9" t="s">
        <v>2230</v>
      </c>
      <c r="P24" s="9" t="s">
        <v>2230</v>
      </c>
      <c r="Q24" s="9" t="s">
        <v>2230</v>
      </c>
      <c r="R24" s="9" t="s">
        <v>2230</v>
      </c>
      <c r="S24" s="30"/>
      <c r="T24" s="31" t="s">
        <v>531</v>
      </c>
    </row>
    <row r="25" spans="1:20" ht="15.75" customHeight="1" x14ac:dyDescent="0.2">
      <c r="A25" s="27" t="s">
        <v>1691</v>
      </c>
      <c r="B25" s="23" t="s">
        <v>1525</v>
      </c>
      <c r="C25" s="9">
        <v>88</v>
      </c>
      <c r="D25" s="9">
        <v>288198</v>
      </c>
      <c r="E25" s="9">
        <v>84</v>
      </c>
      <c r="F25" s="9">
        <v>39599</v>
      </c>
      <c r="G25" s="9">
        <v>6</v>
      </c>
      <c r="H25" s="9">
        <v>1</v>
      </c>
      <c r="I25" s="9">
        <v>83</v>
      </c>
      <c r="J25" s="9">
        <v>40297</v>
      </c>
      <c r="K25" s="9">
        <v>7</v>
      </c>
      <c r="L25" s="9">
        <v>80834</v>
      </c>
      <c r="M25" s="9">
        <v>36</v>
      </c>
      <c r="N25" s="9">
        <v>127467</v>
      </c>
      <c r="O25" s="9" t="s">
        <v>2230</v>
      </c>
      <c r="P25" s="9" t="s">
        <v>2230</v>
      </c>
      <c r="Q25" s="9" t="s">
        <v>2230</v>
      </c>
      <c r="R25" s="9" t="s">
        <v>2230</v>
      </c>
      <c r="S25" s="30"/>
      <c r="T25" s="31" t="s">
        <v>1691</v>
      </c>
    </row>
    <row r="26" spans="1:20" ht="23.25" customHeight="1" x14ac:dyDescent="0.2">
      <c r="A26" s="22" t="s">
        <v>1985</v>
      </c>
      <c r="B26" s="23" t="s">
        <v>1469</v>
      </c>
      <c r="C26" s="9">
        <v>2534</v>
      </c>
      <c r="D26" s="9">
        <v>10605500</v>
      </c>
      <c r="E26" s="9">
        <v>2465</v>
      </c>
      <c r="F26" s="9">
        <v>4410243</v>
      </c>
      <c r="G26" s="9">
        <v>160</v>
      </c>
      <c r="H26" s="9">
        <v>51611</v>
      </c>
      <c r="I26" s="9">
        <v>2455</v>
      </c>
      <c r="J26" s="9">
        <v>4674811</v>
      </c>
      <c r="K26" s="9">
        <v>357</v>
      </c>
      <c r="L26" s="9">
        <v>66791</v>
      </c>
      <c r="M26" s="9">
        <v>930</v>
      </c>
      <c r="N26" s="9">
        <v>1402043</v>
      </c>
      <c r="O26" s="9">
        <v>825</v>
      </c>
      <c r="P26" s="9">
        <v>1326291</v>
      </c>
      <c r="Q26" s="9">
        <v>241</v>
      </c>
      <c r="R26" s="9">
        <v>75752</v>
      </c>
      <c r="S26" s="24"/>
      <c r="T26" s="31" t="s">
        <v>1254</v>
      </c>
    </row>
    <row r="27" spans="1:20" ht="15.75" customHeight="1" x14ac:dyDescent="0.2">
      <c r="A27" s="27" t="s">
        <v>117</v>
      </c>
      <c r="B27" s="23" t="s">
        <v>2131</v>
      </c>
      <c r="C27" s="9">
        <v>1307</v>
      </c>
      <c r="D27" s="9">
        <v>792367</v>
      </c>
      <c r="E27" s="9">
        <v>1262</v>
      </c>
      <c r="F27" s="9">
        <v>372790</v>
      </c>
      <c r="G27" s="9">
        <v>137</v>
      </c>
      <c r="H27" s="9">
        <v>7090</v>
      </c>
      <c r="I27" s="9">
        <v>1242</v>
      </c>
      <c r="J27" s="9">
        <v>391106</v>
      </c>
      <c r="K27" s="9">
        <v>42</v>
      </c>
      <c r="L27" s="9">
        <v>1771</v>
      </c>
      <c r="M27" s="9">
        <v>210</v>
      </c>
      <c r="N27" s="9">
        <v>19610</v>
      </c>
      <c r="O27" s="9">
        <v>123</v>
      </c>
      <c r="P27" s="9">
        <v>9775</v>
      </c>
      <c r="Q27" s="9">
        <v>102</v>
      </c>
      <c r="R27" s="9">
        <v>9835</v>
      </c>
      <c r="S27" s="24"/>
      <c r="T27" s="31" t="s">
        <v>117</v>
      </c>
    </row>
    <row r="28" spans="1:20" s="92" customFormat="1" ht="15.75" customHeight="1" x14ac:dyDescent="0.2">
      <c r="A28" s="18" t="s">
        <v>785</v>
      </c>
      <c r="B28" s="29" t="s">
        <v>766</v>
      </c>
      <c r="C28" s="10">
        <v>27214</v>
      </c>
      <c r="D28" s="10">
        <v>8904289</v>
      </c>
      <c r="E28" s="10">
        <v>26191</v>
      </c>
      <c r="F28" s="10">
        <v>2352364</v>
      </c>
      <c r="G28" s="10">
        <v>22352</v>
      </c>
      <c r="H28" s="10">
        <v>1363146</v>
      </c>
      <c r="I28" s="10">
        <v>26434</v>
      </c>
      <c r="J28" s="10">
        <v>4593705</v>
      </c>
      <c r="K28" s="10">
        <v>248</v>
      </c>
      <c r="L28" s="10">
        <v>24708</v>
      </c>
      <c r="M28" s="10">
        <v>2245</v>
      </c>
      <c r="N28" s="10">
        <v>569098</v>
      </c>
      <c r="O28" s="10">
        <v>626</v>
      </c>
      <c r="P28" s="10">
        <v>24256</v>
      </c>
      <c r="Q28" s="10">
        <v>1741</v>
      </c>
      <c r="R28" s="10">
        <v>544842</v>
      </c>
      <c r="S28" s="20"/>
      <c r="T28" s="77" t="s">
        <v>785</v>
      </c>
    </row>
    <row r="29" spans="1:20" ht="15.75" customHeight="1" x14ac:dyDescent="0.2">
      <c r="A29" s="27" t="s">
        <v>119</v>
      </c>
      <c r="B29" s="23" t="s">
        <v>1174</v>
      </c>
      <c r="C29" s="9">
        <v>5709</v>
      </c>
      <c r="D29" s="9">
        <v>2880975</v>
      </c>
      <c r="E29" s="9">
        <v>5347</v>
      </c>
      <c r="F29" s="9">
        <v>530775</v>
      </c>
      <c r="G29" s="9">
        <v>4956</v>
      </c>
      <c r="H29" s="9">
        <v>476942</v>
      </c>
      <c r="I29" s="9">
        <v>5589</v>
      </c>
      <c r="J29" s="9">
        <v>1397759</v>
      </c>
      <c r="K29" s="9">
        <v>81</v>
      </c>
      <c r="L29" s="9">
        <v>2959</v>
      </c>
      <c r="M29" s="9">
        <v>871</v>
      </c>
      <c r="N29" s="9">
        <v>471887</v>
      </c>
      <c r="O29" s="9">
        <v>202</v>
      </c>
      <c r="P29" s="9">
        <v>10826</v>
      </c>
      <c r="Q29" s="9">
        <v>725</v>
      </c>
      <c r="R29" s="9">
        <v>461061</v>
      </c>
      <c r="S29" s="24"/>
      <c r="T29" s="31" t="s">
        <v>119</v>
      </c>
    </row>
    <row r="30" spans="1:20" ht="15.75" customHeight="1" x14ac:dyDescent="0.2">
      <c r="A30" s="27" t="s">
        <v>127</v>
      </c>
      <c r="B30" s="23" t="s">
        <v>1178</v>
      </c>
      <c r="C30" s="9">
        <v>21505</v>
      </c>
      <c r="D30" s="9">
        <v>6023314</v>
      </c>
      <c r="E30" s="9">
        <v>20844</v>
      </c>
      <c r="F30" s="9">
        <v>1821589</v>
      </c>
      <c r="G30" s="9">
        <v>17396</v>
      </c>
      <c r="H30" s="9">
        <v>886204</v>
      </c>
      <c r="I30" s="9">
        <v>20845</v>
      </c>
      <c r="J30" s="9">
        <v>3195947</v>
      </c>
      <c r="K30" s="9">
        <v>167</v>
      </c>
      <c r="L30" s="9">
        <v>21748</v>
      </c>
      <c r="M30" s="9">
        <v>1374</v>
      </c>
      <c r="N30" s="9">
        <v>97211</v>
      </c>
      <c r="O30" s="9">
        <v>424</v>
      </c>
      <c r="P30" s="9">
        <v>13430</v>
      </c>
      <c r="Q30" s="9">
        <v>1016</v>
      </c>
      <c r="R30" s="9">
        <v>83780</v>
      </c>
      <c r="S30" s="24"/>
      <c r="T30" s="31" t="s">
        <v>127</v>
      </c>
    </row>
    <row r="31" spans="1:20" s="92" customFormat="1" ht="15.75" customHeight="1" x14ac:dyDescent="0.2">
      <c r="A31" s="18" t="s">
        <v>823</v>
      </c>
      <c r="B31" s="29" t="s">
        <v>1182</v>
      </c>
      <c r="C31" s="10">
        <v>15179</v>
      </c>
      <c r="D31" s="10">
        <v>31902094</v>
      </c>
      <c r="E31" s="10">
        <v>14826</v>
      </c>
      <c r="F31" s="10">
        <v>13767109</v>
      </c>
      <c r="G31" s="10">
        <v>1526</v>
      </c>
      <c r="H31" s="10">
        <v>1121950</v>
      </c>
      <c r="I31" s="10">
        <v>14638</v>
      </c>
      <c r="J31" s="10">
        <v>14827636</v>
      </c>
      <c r="K31" s="179">
        <v>859</v>
      </c>
      <c r="L31" s="179">
        <v>395294</v>
      </c>
      <c r="M31" s="10">
        <v>3023</v>
      </c>
      <c r="N31" s="10">
        <v>1790040</v>
      </c>
      <c r="O31" s="10">
        <v>2395</v>
      </c>
      <c r="P31" s="10">
        <v>1387652</v>
      </c>
      <c r="Q31" s="10">
        <v>869</v>
      </c>
      <c r="R31" s="10">
        <v>402388</v>
      </c>
      <c r="S31" s="30"/>
      <c r="T31" s="77" t="s">
        <v>823</v>
      </c>
    </row>
    <row r="32" spans="1:20" ht="14.85" customHeight="1" x14ac:dyDescent="0.2">
      <c r="A32" s="27" t="s">
        <v>1053</v>
      </c>
      <c r="B32" s="23" t="s">
        <v>1183</v>
      </c>
      <c r="C32" s="9">
        <v>969</v>
      </c>
      <c r="D32" s="9">
        <v>5490528</v>
      </c>
      <c r="E32" s="9">
        <v>911</v>
      </c>
      <c r="F32" s="9">
        <v>1161052</v>
      </c>
      <c r="G32" s="9" t="s">
        <v>2230</v>
      </c>
      <c r="H32" s="9" t="s">
        <v>2230</v>
      </c>
      <c r="I32" s="9">
        <v>942</v>
      </c>
      <c r="J32" s="9">
        <v>2690507</v>
      </c>
      <c r="K32" s="7">
        <v>62</v>
      </c>
      <c r="L32" s="7">
        <v>6161</v>
      </c>
      <c r="M32" s="9">
        <v>444</v>
      </c>
      <c r="N32" s="9">
        <v>626503</v>
      </c>
      <c r="O32" s="9">
        <v>388</v>
      </c>
      <c r="P32" s="9">
        <v>414083</v>
      </c>
      <c r="Q32" s="9">
        <v>130</v>
      </c>
      <c r="R32" s="9">
        <v>212420</v>
      </c>
      <c r="S32" s="30"/>
      <c r="T32" s="31" t="s">
        <v>1053</v>
      </c>
    </row>
    <row r="33" spans="1:20" ht="23.25" customHeight="1" x14ac:dyDescent="0.2">
      <c r="A33" s="27" t="s">
        <v>282</v>
      </c>
      <c r="B33" s="23" t="s">
        <v>2282</v>
      </c>
      <c r="C33" s="9">
        <v>717</v>
      </c>
      <c r="D33" s="9">
        <v>308707</v>
      </c>
      <c r="E33" s="9">
        <v>693</v>
      </c>
      <c r="F33" s="9">
        <v>74115</v>
      </c>
      <c r="G33" s="9">
        <v>311</v>
      </c>
      <c r="H33" s="9">
        <v>46472</v>
      </c>
      <c r="I33" s="9">
        <v>698</v>
      </c>
      <c r="J33" s="9">
        <v>121260</v>
      </c>
      <c r="K33" s="7">
        <v>39</v>
      </c>
      <c r="L33" s="7">
        <v>50727</v>
      </c>
      <c r="M33" s="9">
        <v>161</v>
      </c>
      <c r="N33" s="9">
        <v>16133</v>
      </c>
      <c r="O33" s="9">
        <v>114</v>
      </c>
      <c r="P33" s="9">
        <v>15070</v>
      </c>
      <c r="Q33" s="9">
        <v>60</v>
      </c>
      <c r="R33" s="9">
        <v>1063</v>
      </c>
      <c r="S33" s="24"/>
      <c r="T33" s="31" t="s">
        <v>282</v>
      </c>
    </row>
    <row r="34" spans="1:20" ht="14.85" customHeight="1" x14ac:dyDescent="0.2">
      <c r="A34" s="27" t="s">
        <v>532</v>
      </c>
      <c r="B34" s="23" t="s">
        <v>462</v>
      </c>
      <c r="C34" s="9">
        <v>21</v>
      </c>
      <c r="D34" s="9">
        <v>81070</v>
      </c>
      <c r="E34" s="9">
        <v>21</v>
      </c>
      <c r="F34" s="9">
        <v>36211</v>
      </c>
      <c r="G34" s="9">
        <v>11</v>
      </c>
      <c r="H34" s="9">
        <v>447</v>
      </c>
      <c r="I34" s="7">
        <v>20</v>
      </c>
      <c r="J34" s="7">
        <v>44161</v>
      </c>
      <c r="K34" s="9" t="s">
        <v>2230</v>
      </c>
      <c r="L34" s="9" t="s">
        <v>2230</v>
      </c>
      <c r="M34" s="9" t="s">
        <v>2230</v>
      </c>
      <c r="N34" s="9" t="s">
        <v>2230</v>
      </c>
      <c r="O34" s="9">
        <v>5</v>
      </c>
      <c r="P34" s="9">
        <v>226</v>
      </c>
      <c r="Q34" s="9" t="s">
        <v>2230</v>
      </c>
      <c r="R34" s="9" t="s">
        <v>2230</v>
      </c>
      <c r="S34" s="24"/>
      <c r="T34" s="31" t="s">
        <v>532</v>
      </c>
    </row>
    <row r="35" spans="1:20" ht="14.85" customHeight="1" x14ac:dyDescent="0.2">
      <c r="A35" s="27" t="s">
        <v>533</v>
      </c>
      <c r="B35" s="23" t="s">
        <v>1191</v>
      </c>
      <c r="C35" s="9">
        <v>323</v>
      </c>
      <c r="D35" s="9">
        <v>348450</v>
      </c>
      <c r="E35" s="9">
        <v>312</v>
      </c>
      <c r="F35" s="9">
        <v>159011</v>
      </c>
      <c r="G35" s="9">
        <v>18</v>
      </c>
      <c r="H35" s="9">
        <v>670</v>
      </c>
      <c r="I35" s="7">
        <v>303</v>
      </c>
      <c r="J35" s="7">
        <v>170349</v>
      </c>
      <c r="K35" s="9" t="s">
        <v>2230</v>
      </c>
      <c r="L35" s="9" t="s">
        <v>2230</v>
      </c>
      <c r="M35" s="9" t="s">
        <v>2230</v>
      </c>
      <c r="N35" s="9" t="s">
        <v>2230</v>
      </c>
      <c r="O35" s="9">
        <v>39</v>
      </c>
      <c r="P35" s="9">
        <v>4638</v>
      </c>
      <c r="Q35" s="9" t="s">
        <v>2230</v>
      </c>
      <c r="R35" s="9" t="s">
        <v>2230</v>
      </c>
      <c r="S35" s="24"/>
      <c r="T35" s="31" t="s">
        <v>533</v>
      </c>
    </row>
    <row r="36" spans="1:20" ht="23.25" customHeight="1" x14ac:dyDescent="0.2">
      <c r="A36" s="27" t="s">
        <v>1156</v>
      </c>
      <c r="B36" s="23" t="s">
        <v>1435</v>
      </c>
      <c r="C36" s="9">
        <v>11441</v>
      </c>
      <c r="D36" s="9">
        <v>24075680</v>
      </c>
      <c r="E36" s="9">
        <v>11216</v>
      </c>
      <c r="F36" s="9">
        <v>11721988</v>
      </c>
      <c r="G36" s="9">
        <v>474</v>
      </c>
      <c r="H36" s="9">
        <v>55779</v>
      </c>
      <c r="I36" s="9">
        <v>11018</v>
      </c>
      <c r="J36" s="9">
        <v>11209399</v>
      </c>
      <c r="K36" s="7">
        <v>616</v>
      </c>
      <c r="L36" s="7">
        <v>103202</v>
      </c>
      <c r="M36" s="9">
        <v>2061</v>
      </c>
      <c r="N36" s="9">
        <v>985274</v>
      </c>
      <c r="O36" s="9">
        <v>1656</v>
      </c>
      <c r="P36" s="9">
        <v>900986</v>
      </c>
      <c r="Q36" s="9">
        <v>537</v>
      </c>
      <c r="R36" s="9">
        <v>84288</v>
      </c>
      <c r="S36" s="24"/>
      <c r="T36" s="31" t="s">
        <v>1156</v>
      </c>
    </row>
    <row r="37" spans="1:20" ht="15.75" customHeight="1" x14ac:dyDescent="0.2">
      <c r="A37" s="27" t="s">
        <v>535</v>
      </c>
      <c r="B37" s="23" t="s">
        <v>1199</v>
      </c>
      <c r="C37" s="9">
        <v>1708</v>
      </c>
      <c r="D37" s="9">
        <v>1597658</v>
      </c>
      <c r="E37" s="9">
        <v>1673</v>
      </c>
      <c r="F37" s="9">
        <v>614731</v>
      </c>
      <c r="G37" s="9" t="s">
        <v>2230</v>
      </c>
      <c r="H37" s="9" t="s">
        <v>2230</v>
      </c>
      <c r="I37" s="9">
        <v>1657</v>
      </c>
      <c r="J37" s="9">
        <v>591961</v>
      </c>
      <c r="K37" s="7">
        <v>107</v>
      </c>
      <c r="L37" s="7">
        <v>222002</v>
      </c>
      <c r="M37" s="9">
        <v>288</v>
      </c>
      <c r="N37" s="9">
        <v>156661</v>
      </c>
      <c r="O37" s="9">
        <v>193</v>
      </c>
      <c r="P37" s="9">
        <v>52648</v>
      </c>
      <c r="Q37" s="9">
        <v>110</v>
      </c>
      <c r="R37" s="9">
        <v>104013</v>
      </c>
      <c r="S37" s="24"/>
      <c r="T37" s="31" t="s">
        <v>535</v>
      </c>
    </row>
    <row r="38" spans="1:20" s="92" customFormat="1" ht="23.25" customHeight="1" x14ac:dyDescent="0.2">
      <c r="A38" s="18" t="s">
        <v>1310</v>
      </c>
      <c r="B38" s="29" t="s">
        <v>2199</v>
      </c>
      <c r="C38" s="10">
        <v>3551</v>
      </c>
      <c r="D38" s="10">
        <v>9639613</v>
      </c>
      <c r="E38" s="10">
        <v>3456</v>
      </c>
      <c r="F38" s="10">
        <v>4154138</v>
      </c>
      <c r="G38" s="10">
        <v>261</v>
      </c>
      <c r="H38" s="10">
        <v>23680</v>
      </c>
      <c r="I38" s="10">
        <v>3417</v>
      </c>
      <c r="J38" s="10">
        <v>4388807</v>
      </c>
      <c r="K38" s="10">
        <v>154</v>
      </c>
      <c r="L38" s="10">
        <v>650532</v>
      </c>
      <c r="M38" s="10">
        <v>268</v>
      </c>
      <c r="N38" s="83">
        <v>422442</v>
      </c>
      <c r="O38" s="10">
        <v>241</v>
      </c>
      <c r="P38" s="10">
        <v>418627</v>
      </c>
      <c r="Q38" s="10">
        <v>31</v>
      </c>
      <c r="R38" s="87">
        <v>3815</v>
      </c>
      <c r="S38" s="86"/>
      <c r="T38" s="77" t="s">
        <v>1310</v>
      </c>
    </row>
    <row r="39" spans="1:20" ht="15.75" customHeight="1" x14ac:dyDescent="0.2">
      <c r="A39" s="27" t="s">
        <v>536</v>
      </c>
      <c r="B39" s="23" t="s">
        <v>1031</v>
      </c>
      <c r="C39" s="9">
        <v>749</v>
      </c>
      <c r="D39" s="9">
        <v>7769397</v>
      </c>
      <c r="E39" s="9">
        <v>715</v>
      </c>
      <c r="F39" s="9">
        <v>3270065</v>
      </c>
      <c r="G39" s="9">
        <v>93</v>
      </c>
      <c r="H39" s="9">
        <v>7816</v>
      </c>
      <c r="I39" s="9">
        <v>719</v>
      </c>
      <c r="J39" s="9">
        <v>3551476</v>
      </c>
      <c r="K39" s="9">
        <v>54</v>
      </c>
      <c r="L39" s="9">
        <v>613792</v>
      </c>
      <c r="M39" s="9">
        <v>84</v>
      </c>
      <c r="N39" s="12">
        <v>326248</v>
      </c>
      <c r="O39" s="9">
        <v>57</v>
      </c>
      <c r="P39" s="9">
        <v>322432</v>
      </c>
      <c r="Q39" s="9">
        <v>31</v>
      </c>
      <c r="R39" s="33">
        <v>3815</v>
      </c>
      <c r="T39" s="31" t="s">
        <v>536</v>
      </c>
    </row>
    <row r="40" spans="1:20" ht="23.25" customHeight="1" x14ac:dyDescent="0.2">
      <c r="A40" s="22" t="s">
        <v>283</v>
      </c>
      <c r="B40" s="23" t="s">
        <v>1986</v>
      </c>
      <c r="C40" s="9">
        <v>17</v>
      </c>
      <c r="D40" s="9">
        <v>257890</v>
      </c>
      <c r="E40" s="9">
        <v>17</v>
      </c>
      <c r="F40" s="9">
        <v>137472</v>
      </c>
      <c r="G40" s="9" t="s">
        <v>2230</v>
      </c>
      <c r="H40" s="9" t="s">
        <v>2230</v>
      </c>
      <c r="I40" s="9">
        <v>17</v>
      </c>
      <c r="J40" s="9">
        <v>113854</v>
      </c>
      <c r="K40" s="9" t="s">
        <v>2230</v>
      </c>
      <c r="L40" s="9" t="s">
        <v>2230</v>
      </c>
      <c r="M40" s="9" t="s">
        <v>2230</v>
      </c>
      <c r="N40" s="9" t="s">
        <v>2230</v>
      </c>
      <c r="O40" s="9" t="s">
        <v>2230</v>
      </c>
      <c r="P40" s="9" t="s">
        <v>2230</v>
      </c>
      <c r="Q40" s="9" t="s">
        <v>2229</v>
      </c>
      <c r="R40" s="33" t="s">
        <v>2229</v>
      </c>
      <c r="T40" s="31" t="s">
        <v>283</v>
      </c>
    </row>
    <row r="41" spans="1:20" ht="22.5" customHeight="1" x14ac:dyDescent="0.2">
      <c r="A41" s="22">
        <v>66</v>
      </c>
      <c r="B41" s="23" t="s">
        <v>2200</v>
      </c>
      <c r="C41" s="9">
        <v>2785</v>
      </c>
      <c r="D41" s="9">
        <v>1612326</v>
      </c>
      <c r="E41" s="9">
        <v>2724</v>
      </c>
      <c r="F41" s="9">
        <v>746600</v>
      </c>
      <c r="G41" s="9" t="s">
        <v>2230</v>
      </c>
      <c r="H41" s="9" t="s">
        <v>2230</v>
      </c>
      <c r="I41" s="9">
        <v>2681</v>
      </c>
      <c r="J41" s="9">
        <v>723477</v>
      </c>
      <c r="K41" s="9" t="s">
        <v>2230</v>
      </c>
      <c r="L41" s="9" t="s">
        <v>2230</v>
      </c>
      <c r="M41" s="9" t="s">
        <v>2230</v>
      </c>
      <c r="N41" s="9" t="s">
        <v>2230</v>
      </c>
      <c r="O41" s="9" t="s">
        <v>2230</v>
      </c>
      <c r="P41" s="9" t="s">
        <v>2230</v>
      </c>
      <c r="Q41" s="9" t="s">
        <v>2229</v>
      </c>
      <c r="R41" s="33" t="s">
        <v>2229</v>
      </c>
      <c r="T41" s="31">
        <v>66</v>
      </c>
    </row>
    <row r="42" spans="1:20" ht="12.95" customHeight="1" x14ac:dyDescent="0.2">
      <c r="A42" s="11"/>
      <c r="B42" s="44"/>
      <c r="C42" s="43"/>
      <c r="D42" s="43"/>
      <c r="E42" s="43"/>
      <c r="F42" s="43"/>
      <c r="G42" s="43"/>
      <c r="H42" s="43"/>
    </row>
    <row r="43" spans="1:20" ht="12.95" customHeight="1" x14ac:dyDescent="0.2">
      <c r="A43" s="11"/>
      <c r="B43" s="44"/>
      <c r="C43" s="43"/>
      <c r="D43" s="43"/>
      <c r="E43" s="43"/>
      <c r="F43" s="43"/>
      <c r="G43" s="43"/>
      <c r="H43" s="43"/>
    </row>
    <row r="44" spans="1:20" ht="12.95" customHeight="1" x14ac:dyDescent="0.2">
      <c r="A44" s="11"/>
      <c r="B44" s="44"/>
      <c r="C44" s="43"/>
      <c r="D44" s="43"/>
      <c r="E44" s="43"/>
      <c r="F44" s="43"/>
      <c r="G44" s="43"/>
      <c r="H44" s="43"/>
    </row>
    <row r="45" spans="1:20" ht="12.95" customHeight="1" x14ac:dyDescent="0.2">
      <c r="A45" s="11"/>
      <c r="B45" s="44"/>
      <c r="C45" s="43"/>
      <c r="D45" s="43"/>
      <c r="E45" s="43"/>
      <c r="F45" s="43"/>
      <c r="G45" s="43"/>
      <c r="H45" s="43"/>
    </row>
    <row r="46" spans="1:20" ht="12.95" customHeight="1" x14ac:dyDescent="0.2">
      <c r="A46" s="11"/>
      <c r="B46" s="44"/>
      <c r="C46" s="43"/>
      <c r="D46" s="43"/>
      <c r="E46" s="43"/>
      <c r="F46" s="43"/>
      <c r="G46" s="43"/>
      <c r="H46" s="43"/>
    </row>
    <row r="47" spans="1:20" ht="12.95" customHeight="1" x14ac:dyDescent="0.2">
      <c r="A47" s="11"/>
      <c r="B47" s="44"/>
      <c r="C47" s="43"/>
      <c r="D47" s="43"/>
      <c r="E47" s="43"/>
      <c r="F47" s="43"/>
      <c r="G47" s="43"/>
      <c r="H47" s="43"/>
    </row>
    <row r="48" spans="1:20" ht="12.95" customHeight="1" x14ac:dyDescent="0.2">
      <c r="A48" s="11"/>
      <c r="B48" s="44"/>
      <c r="C48" s="43"/>
      <c r="D48" s="43"/>
      <c r="E48" s="43"/>
      <c r="F48" s="43"/>
      <c r="G48" s="43"/>
      <c r="H48" s="43"/>
    </row>
    <row r="49" spans="1:8" ht="12.95" customHeight="1" x14ac:dyDescent="0.2">
      <c r="A49" s="11"/>
      <c r="B49" s="44"/>
      <c r="C49" s="43"/>
      <c r="D49" s="43"/>
      <c r="E49" s="43"/>
      <c r="F49" s="43"/>
      <c r="G49" s="43"/>
      <c r="H49" s="43"/>
    </row>
    <row r="50" spans="1:8" ht="12.95" customHeight="1" x14ac:dyDescent="0.2">
      <c r="A50" s="11"/>
      <c r="B50" s="44"/>
      <c r="C50" s="43"/>
      <c r="D50" s="43"/>
      <c r="E50" s="43"/>
      <c r="F50" s="43"/>
      <c r="G50" s="43"/>
      <c r="H50" s="43"/>
    </row>
    <row r="51" spans="1:8" ht="12.95" customHeight="1" x14ac:dyDescent="0.2">
      <c r="A51" s="11"/>
      <c r="B51" s="44"/>
      <c r="C51" s="43"/>
      <c r="D51" s="43"/>
      <c r="E51" s="43"/>
      <c r="F51" s="43"/>
      <c r="G51" s="43"/>
      <c r="H51" s="43"/>
    </row>
    <row r="52" spans="1:8" ht="12.95" customHeight="1" x14ac:dyDescent="0.2">
      <c r="A52" s="11"/>
      <c r="B52" s="44"/>
      <c r="C52" s="43"/>
      <c r="D52" s="43"/>
      <c r="E52" s="43"/>
      <c r="F52" s="43"/>
      <c r="G52" s="43"/>
      <c r="H52" s="43"/>
    </row>
    <row r="53" spans="1:8" ht="12.95" customHeight="1" x14ac:dyDescent="0.2">
      <c r="A53" s="11"/>
      <c r="B53" s="44"/>
      <c r="C53" s="43"/>
      <c r="D53" s="43"/>
      <c r="E53" s="43"/>
      <c r="F53" s="43"/>
      <c r="G53" s="43"/>
      <c r="H53" s="43"/>
    </row>
    <row r="54" spans="1:8" ht="12.95" customHeight="1" x14ac:dyDescent="0.2">
      <c r="A54" s="11"/>
      <c r="B54" s="44"/>
      <c r="C54" s="43"/>
      <c r="D54" s="43"/>
      <c r="E54" s="43"/>
      <c r="F54" s="43"/>
      <c r="G54" s="43"/>
      <c r="H54" s="43"/>
    </row>
    <row r="55" spans="1:8" ht="12.95" customHeight="1" x14ac:dyDescent="0.2">
      <c r="A55" s="11"/>
      <c r="B55" s="44"/>
      <c r="C55" s="43"/>
      <c r="D55" s="43"/>
      <c r="E55" s="43"/>
      <c r="F55" s="43"/>
      <c r="G55" s="43"/>
      <c r="H55" s="43"/>
    </row>
    <row r="56" spans="1:8" ht="12.95" customHeight="1" x14ac:dyDescent="0.2">
      <c r="A56" s="11"/>
      <c r="B56" s="44"/>
      <c r="C56" s="43"/>
      <c r="D56" s="43"/>
      <c r="E56" s="43"/>
      <c r="F56" s="43"/>
      <c r="G56" s="43"/>
      <c r="H56" s="43"/>
    </row>
    <row r="57" spans="1:8" ht="12.95" customHeight="1" x14ac:dyDescent="0.2">
      <c r="A57" s="11"/>
      <c r="B57" s="44"/>
      <c r="C57" s="43"/>
      <c r="D57" s="43"/>
      <c r="E57" s="43"/>
      <c r="F57" s="43"/>
      <c r="G57" s="43"/>
      <c r="H57" s="43"/>
    </row>
    <row r="58" spans="1:8" ht="12.95" customHeight="1" x14ac:dyDescent="0.2">
      <c r="A58" s="11"/>
      <c r="B58" s="44"/>
      <c r="C58" s="43"/>
      <c r="D58" s="43"/>
      <c r="E58" s="43"/>
      <c r="F58" s="43"/>
      <c r="G58" s="43"/>
      <c r="H58" s="43"/>
    </row>
    <row r="59" spans="1:8" ht="12.95" customHeight="1" x14ac:dyDescent="0.2">
      <c r="A59" s="11"/>
      <c r="B59" s="44"/>
      <c r="C59" s="43"/>
      <c r="D59" s="43"/>
      <c r="E59" s="43"/>
      <c r="F59" s="43"/>
      <c r="G59" s="43"/>
      <c r="H59" s="43"/>
    </row>
    <row r="60" spans="1:8" ht="12.95" customHeight="1" x14ac:dyDescent="0.2">
      <c r="A60" s="11"/>
      <c r="B60" s="44"/>
      <c r="C60" s="43"/>
      <c r="D60" s="43"/>
      <c r="E60" s="43"/>
      <c r="F60" s="43"/>
      <c r="G60" s="43"/>
      <c r="H60" s="43"/>
    </row>
    <row r="61" spans="1:8" ht="12.95" customHeight="1" x14ac:dyDescent="0.2">
      <c r="A61" s="11"/>
      <c r="B61" s="44"/>
      <c r="C61" s="43"/>
      <c r="D61" s="43"/>
      <c r="E61" s="43"/>
      <c r="F61" s="43"/>
      <c r="G61" s="43"/>
      <c r="H61" s="43"/>
    </row>
    <row r="62" spans="1:8" ht="12.95" customHeight="1" x14ac:dyDescent="0.2">
      <c r="A62" s="11"/>
      <c r="B62" s="44"/>
      <c r="C62" s="43"/>
      <c r="D62" s="43"/>
      <c r="E62" s="43"/>
      <c r="F62" s="43"/>
      <c r="G62" s="43"/>
      <c r="H62" s="43"/>
    </row>
    <row r="63" spans="1:8" ht="9" customHeight="1" x14ac:dyDescent="0.2">
      <c r="A63" s="11"/>
      <c r="B63" s="44"/>
      <c r="C63" s="43"/>
      <c r="D63" s="43"/>
      <c r="E63" s="43"/>
      <c r="F63" s="43"/>
      <c r="G63" s="43"/>
      <c r="H63" s="43"/>
    </row>
    <row r="64" spans="1:8" ht="9" customHeight="1" x14ac:dyDescent="0.2">
      <c r="A64" s="11"/>
      <c r="B64" s="44"/>
      <c r="C64" s="43"/>
      <c r="D64" s="43"/>
      <c r="E64" s="43"/>
      <c r="F64" s="43"/>
      <c r="G64" s="43"/>
      <c r="H64" s="43"/>
    </row>
    <row r="65" spans="1:8" ht="9" customHeight="1" x14ac:dyDescent="0.2">
      <c r="A65" s="11"/>
      <c r="B65" s="44"/>
      <c r="C65" s="43"/>
      <c r="D65" s="43"/>
      <c r="E65" s="43"/>
      <c r="F65" s="43"/>
      <c r="G65" s="43"/>
      <c r="H65" s="43"/>
    </row>
    <row r="66" spans="1:8" ht="9" customHeight="1" x14ac:dyDescent="0.2">
      <c r="A66" s="11"/>
      <c r="B66" s="44"/>
      <c r="C66" s="43"/>
      <c r="D66" s="43"/>
      <c r="E66" s="43"/>
      <c r="F66" s="43"/>
      <c r="G66" s="43"/>
      <c r="H66" s="43"/>
    </row>
    <row r="67" spans="1:8" ht="9" customHeight="1" x14ac:dyDescent="0.2">
      <c r="A67" s="11"/>
      <c r="B67" s="44"/>
      <c r="C67" s="43"/>
      <c r="D67" s="43"/>
      <c r="E67" s="43"/>
      <c r="F67" s="43"/>
      <c r="G67" s="43"/>
      <c r="H67" s="43"/>
    </row>
    <row r="68" spans="1:8" ht="9" customHeight="1" x14ac:dyDescent="0.2">
      <c r="A68" s="11"/>
      <c r="B68" s="44"/>
      <c r="C68" s="43"/>
      <c r="D68" s="43"/>
      <c r="E68" s="43"/>
      <c r="F68" s="43"/>
      <c r="G68" s="43"/>
      <c r="H68" s="43"/>
    </row>
    <row r="69" spans="1:8" ht="9" customHeight="1" x14ac:dyDescent="0.2">
      <c r="A69" s="11"/>
      <c r="B69" s="44"/>
      <c r="C69" s="43"/>
      <c r="D69" s="43"/>
      <c r="E69" s="43"/>
      <c r="F69" s="43"/>
      <c r="G69" s="43"/>
      <c r="H69" s="43"/>
    </row>
    <row r="70" spans="1:8" ht="9" customHeight="1" x14ac:dyDescent="0.2">
      <c r="A70" s="11"/>
      <c r="B70" s="44"/>
      <c r="C70" s="43"/>
      <c r="D70" s="43"/>
      <c r="E70" s="43"/>
      <c r="F70" s="43"/>
      <c r="G70" s="43"/>
      <c r="H70" s="43"/>
    </row>
    <row r="71" spans="1:8" ht="9" customHeight="1" x14ac:dyDescent="0.2">
      <c r="A71" s="11"/>
      <c r="B71" s="44"/>
      <c r="C71" s="43"/>
      <c r="D71" s="43"/>
      <c r="E71" s="43"/>
      <c r="F71" s="43"/>
      <c r="G71" s="43"/>
      <c r="H71" s="43"/>
    </row>
    <row r="72" spans="1:8" ht="9" customHeight="1" x14ac:dyDescent="0.2">
      <c r="A72" s="11"/>
      <c r="B72" s="44"/>
      <c r="C72" s="43"/>
      <c r="D72" s="43"/>
      <c r="E72" s="43"/>
      <c r="F72" s="43"/>
      <c r="G72" s="43"/>
      <c r="H72" s="43"/>
    </row>
    <row r="73" spans="1:8" ht="9" customHeight="1" x14ac:dyDescent="0.2">
      <c r="A73" s="11"/>
      <c r="B73" s="44"/>
      <c r="C73" s="43"/>
      <c r="D73" s="43"/>
      <c r="E73" s="43"/>
      <c r="F73" s="43"/>
      <c r="G73" s="43"/>
      <c r="H73" s="43"/>
    </row>
    <row r="74" spans="1:8" ht="9" customHeight="1" x14ac:dyDescent="0.2">
      <c r="A74" s="11"/>
      <c r="B74" s="44"/>
      <c r="C74" s="43"/>
      <c r="D74" s="43"/>
      <c r="E74" s="43"/>
      <c r="F74" s="43"/>
      <c r="G74" s="43"/>
      <c r="H74" s="43"/>
    </row>
    <row r="75" spans="1:8" ht="9" customHeight="1" x14ac:dyDescent="0.2">
      <c r="A75" s="11"/>
      <c r="B75" s="44"/>
      <c r="C75" s="43"/>
      <c r="D75" s="43"/>
      <c r="E75" s="43"/>
      <c r="F75" s="43"/>
      <c r="G75" s="43"/>
      <c r="H75" s="43"/>
    </row>
    <row r="76" spans="1:8" ht="9" customHeight="1" x14ac:dyDescent="0.2">
      <c r="A76" s="11"/>
      <c r="B76" s="44"/>
      <c r="C76" s="43"/>
      <c r="D76" s="43"/>
      <c r="E76" s="43"/>
      <c r="F76" s="43"/>
      <c r="G76" s="43"/>
      <c r="H76" s="43"/>
    </row>
    <row r="77" spans="1:8" ht="9" customHeight="1" x14ac:dyDescent="0.2">
      <c r="A77" s="11"/>
      <c r="B77" s="44"/>
      <c r="C77" s="43"/>
      <c r="D77" s="43"/>
      <c r="E77" s="43"/>
      <c r="F77" s="43"/>
      <c r="G77" s="43"/>
      <c r="H77" s="43"/>
    </row>
    <row r="78" spans="1:8" ht="9" customHeight="1" x14ac:dyDescent="0.2">
      <c r="A78" s="11"/>
      <c r="B78" s="44"/>
      <c r="C78" s="43"/>
      <c r="D78" s="43"/>
      <c r="E78" s="43"/>
      <c r="F78" s="43"/>
      <c r="G78" s="43"/>
      <c r="H78" s="43"/>
    </row>
    <row r="79" spans="1:8" ht="9" customHeight="1" x14ac:dyDescent="0.2">
      <c r="A79" s="11"/>
      <c r="B79" s="44"/>
      <c r="C79" s="43"/>
      <c r="D79" s="43"/>
      <c r="E79" s="43"/>
      <c r="F79" s="43"/>
      <c r="G79" s="43"/>
      <c r="H79" s="43"/>
    </row>
    <row r="80" spans="1:8" ht="9" customHeight="1" x14ac:dyDescent="0.2">
      <c r="A80" s="11"/>
      <c r="B80" s="44"/>
      <c r="C80" s="43"/>
      <c r="D80" s="43"/>
      <c r="E80" s="43"/>
      <c r="F80" s="43"/>
      <c r="G80" s="43"/>
      <c r="H80" s="43"/>
    </row>
    <row r="81" spans="1:8" ht="9" customHeight="1" x14ac:dyDescent="0.2">
      <c r="A81" s="11"/>
      <c r="B81" s="44"/>
      <c r="C81" s="43"/>
      <c r="D81" s="43"/>
      <c r="E81" s="43"/>
      <c r="F81" s="43"/>
      <c r="G81" s="43"/>
      <c r="H81" s="43"/>
    </row>
    <row r="82" spans="1:8" ht="9" customHeight="1" x14ac:dyDescent="0.2">
      <c r="A82" s="11"/>
      <c r="B82" s="44"/>
      <c r="C82" s="43"/>
      <c r="D82" s="43"/>
      <c r="E82" s="43"/>
      <c r="F82" s="43"/>
      <c r="G82" s="43"/>
      <c r="H82" s="43"/>
    </row>
    <row r="83" spans="1:8" ht="9" customHeight="1" x14ac:dyDescent="0.2">
      <c r="A83" s="11"/>
      <c r="B83" s="44"/>
      <c r="C83" s="43"/>
      <c r="D83" s="43"/>
      <c r="E83" s="43"/>
      <c r="F83" s="43"/>
      <c r="G83" s="43"/>
      <c r="H83" s="43"/>
    </row>
    <row r="84" spans="1:8" ht="9" customHeight="1" x14ac:dyDescent="0.2">
      <c r="A84" s="11"/>
      <c r="B84" s="44"/>
      <c r="C84" s="43"/>
      <c r="D84" s="43"/>
      <c r="E84" s="43"/>
      <c r="F84" s="43"/>
      <c r="G84" s="43"/>
      <c r="H84" s="43"/>
    </row>
    <row r="85" spans="1:8" ht="9" customHeight="1" x14ac:dyDescent="0.2">
      <c r="A85" s="11"/>
      <c r="B85" s="44"/>
      <c r="C85" s="43"/>
      <c r="D85" s="43"/>
      <c r="E85" s="43"/>
      <c r="F85" s="43"/>
      <c r="G85" s="43"/>
      <c r="H85" s="43"/>
    </row>
    <row r="86" spans="1:8" ht="9" customHeight="1" x14ac:dyDescent="0.2">
      <c r="A86" s="11"/>
      <c r="B86" s="44"/>
      <c r="C86" s="43"/>
      <c r="D86" s="43"/>
      <c r="E86" s="43"/>
      <c r="F86" s="43"/>
      <c r="G86" s="43"/>
      <c r="H86" s="43"/>
    </row>
    <row r="87" spans="1:8" ht="9" customHeight="1" x14ac:dyDescent="0.2">
      <c r="A87" s="11"/>
      <c r="B87" s="44"/>
      <c r="C87" s="43"/>
      <c r="D87" s="43"/>
      <c r="E87" s="43"/>
      <c r="F87" s="43"/>
      <c r="G87" s="43"/>
      <c r="H87" s="43"/>
    </row>
    <row r="88" spans="1:8" ht="9" customHeight="1" x14ac:dyDescent="0.2">
      <c r="A88" s="11"/>
      <c r="B88" s="44"/>
      <c r="C88" s="43"/>
      <c r="D88" s="43"/>
      <c r="E88" s="43"/>
      <c r="F88" s="43"/>
      <c r="G88" s="43"/>
      <c r="H88" s="43"/>
    </row>
    <row r="89" spans="1:8" ht="9" customHeight="1" x14ac:dyDescent="0.2">
      <c r="A89" s="11"/>
      <c r="B89" s="44"/>
      <c r="C89" s="43"/>
      <c r="D89" s="43"/>
      <c r="E89" s="43"/>
      <c r="F89" s="43"/>
      <c r="G89" s="43"/>
      <c r="H89" s="43"/>
    </row>
    <row r="90" spans="1:8" ht="9" customHeight="1" x14ac:dyDescent="0.2">
      <c r="A90" s="11"/>
      <c r="B90" s="44"/>
      <c r="C90" s="43"/>
      <c r="D90" s="43"/>
      <c r="E90" s="43"/>
      <c r="F90" s="43"/>
      <c r="G90" s="43"/>
      <c r="H90" s="43"/>
    </row>
    <row r="91" spans="1:8" ht="9" customHeight="1" x14ac:dyDescent="0.2">
      <c r="A91" s="11"/>
      <c r="B91" s="44"/>
      <c r="C91" s="43"/>
      <c r="D91" s="43"/>
      <c r="E91" s="43"/>
      <c r="F91" s="43"/>
      <c r="G91" s="43"/>
      <c r="H91" s="43"/>
    </row>
    <row r="92" spans="1:8" ht="9" customHeight="1" x14ac:dyDescent="0.2">
      <c r="A92" s="11"/>
      <c r="B92" s="44"/>
      <c r="C92" s="43"/>
      <c r="D92" s="43"/>
      <c r="E92" s="43"/>
      <c r="F92" s="43"/>
      <c r="G92" s="43"/>
      <c r="H92" s="43"/>
    </row>
    <row r="93" spans="1:8" ht="9" customHeight="1" x14ac:dyDescent="0.2">
      <c r="A93" s="11"/>
      <c r="B93" s="44"/>
      <c r="C93" s="43"/>
      <c r="D93" s="43"/>
      <c r="E93" s="43"/>
      <c r="F93" s="43"/>
      <c r="G93" s="43"/>
      <c r="H93" s="43"/>
    </row>
    <row r="94" spans="1:8" ht="9" customHeight="1" x14ac:dyDescent="0.2">
      <c r="A94" s="11"/>
      <c r="B94" s="44"/>
      <c r="C94" s="43"/>
      <c r="D94" s="43"/>
      <c r="E94" s="43"/>
      <c r="F94" s="43"/>
      <c r="G94" s="43"/>
      <c r="H94" s="43"/>
    </row>
    <row r="95" spans="1:8" ht="9" customHeight="1" x14ac:dyDescent="0.2">
      <c r="A95" s="11"/>
      <c r="B95" s="44"/>
      <c r="C95" s="43"/>
      <c r="D95" s="43"/>
      <c r="E95" s="43"/>
      <c r="F95" s="43"/>
      <c r="G95" s="43"/>
      <c r="H95" s="43"/>
    </row>
    <row r="96" spans="1:8" ht="9" customHeight="1" x14ac:dyDescent="0.2">
      <c r="A96" s="11"/>
      <c r="B96" s="44"/>
      <c r="C96" s="43"/>
      <c r="D96" s="43"/>
      <c r="E96" s="43"/>
      <c r="F96" s="43"/>
      <c r="G96" s="43"/>
      <c r="H96" s="43"/>
    </row>
    <row r="97" spans="1:8" ht="9" customHeight="1" x14ac:dyDescent="0.2">
      <c r="A97" s="11"/>
      <c r="B97" s="44"/>
      <c r="C97" s="210"/>
      <c r="D97" s="210"/>
      <c r="E97" s="210"/>
      <c r="F97" s="210"/>
      <c r="G97" s="210"/>
      <c r="H97" s="210"/>
    </row>
    <row r="98" spans="1:8" ht="9" customHeight="1" x14ac:dyDescent="0.2">
      <c r="A98" s="11"/>
      <c r="B98" s="44"/>
      <c r="C98" s="210"/>
      <c r="D98" s="210"/>
      <c r="E98" s="210"/>
      <c r="F98" s="210"/>
      <c r="G98" s="210"/>
      <c r="H98" s="210"/>
    </row>
    <row r="99" spans="1:8" ht="9" customHeight="1" x14ac:dyDescent="0.2">
      <c r="A99" s="11"/>
      <c r="B99" s="44"/>
      <c r="C99" s="210"/>
      <c r="D99" s="210"/>
      <c r="E99" s="210"/>
      <c r="F99" s="210"/>
      <c r="G99" s="210"/>
      <c r="H99" s="210"/>
    </row>
    <row r="100" spans="1:8" ht="9" customHeight="1" x14ac:dyDescent="0.2">
      <c r="A100" s="11"/>
      <c r="B100" s="44"/>
      <c r="C100" s="210"/>
      <c r="D100" s="210"/>
      <c r="E100" s="210"/>
      <c r="F100" s="210"/>
      <c r="G100" s="210"/>
      <c r="H100" s="210"/>
    </row>
    <row r="101" spans="1:8" ht="9" customHeight="1" x14ac:dyDescent="0.2">
      <c r="A101" s="11"/>
      <c r="B101" s="44"/>
      <c r="C101" s="210"/>
      <c r="D101" s="210"/>
      <c r="E101" s="210"/>
      <c r="F101" s="210"/>
      <c r="G101" s="210"/>
      <c r="H101" s="210"/>
    </row>
    <row r="102" spans="1:8" ht="9" customHeight="1" x14ac:dyDescent="0.2">
      <c r="A102" s="11"/>
      <c r="B102" s="44"/>
      <c r="C102" s="210"/>
      <c r="D102" s="210"/>
      <c r="E102" s="210"/>
      <c r="F102" s="210"/>
      <c r="G102" s="210"/>
      <c r="H102" s="210"/>
    </row>
    <row r="103" spans="1:8" ht="9" customHeight="1" x14ac:dyDescent="0.2">
      <c r="A103" s="11"/>
      <c r="B103" s="44"/>
      <c r="C103" s="210"/>
      <c r="D103" s="210"/>
      <c r="E103" s="210"/>
      <c r="F103" s="210"/>
      <c r="G103" s="210"/>
      <c r="H103" s="210"/>
    </row>
    <row r="104" spans="1:8" ht="9" customHeight="1" x14ac:dyDescent="0.2">
      <c r="A104" s="11"/>
      <c r="B104" s="44"/>
      <c r="C104" s="210"/>
      <c r="D104" s="210"/>
      <c r="E104" s="210"/>
      <c r="F104" s="210"/>
      <c r="G104" s="210"/>
      <c r="H104" s="210"/>
    </row>
    <row r="105" spans="1:8" ht="9" customHeight="1" x14ac:dyDescent="0.2">
      <c r="A105" s="11"/>
      <c r="B105" s="44"/>
      <c r="C105" s="210"/>
      <c r="D105" s="210"/>
      <c r="E105" s="210"/>
      <c r="F105" s="210"/>
      <c r="G105" s="210"/>
      <c r="H105" s="210"/>
    </row>
    <row r="106" spans="1:8" ht="9" customHeight="1" x14ac:dyDescent="0.2">
      <c r="A106" s="11"/>
      <c r="B106" s="44"/>
      <c r="C106" s="210"/>
      <c r="D106" s="210"/>
      <c r="E106" s="210"/>
      <c r="F106" s="210"/>
      <c r="G106" s="210"/>
      <c r="H106" s="210"/>
    </row>
    <row r="107" spans="1:8" ht="9" customHeight="1" x14ac:dyDescent="0.2">
      <c r="A107" s="11"/>
      <c r="B107" s="44"/>
      <c r="C107" s="210"/>
      <c r="D107" s="210"/>
      <c r="E107" s="210"/>
      <c r="F107" s="210"/>
      <c r="G107" s="210"/>
      <c r="H107" s="210"/>
    </row>
    <row r="108" spans="1:8" ht="9" customHeight="1" x14ac:dyDescent="0.2">
      <c r="A108" s="11"/>
      <c r="B108" s="44"/>
      <c r="C108" s="210"/>
      <c r="D108" s="210"/>
      <c r="E108" s="210"/>
      <c r="F108" s="210"/>
      <c r="G108" s="210"/>
      <c r="H108" s="210"/>
    </row>
    <row r="109" spans="1:8" ht="9" customHeight="1" x14ac:dyDescent="0.2">
      <c r="A109" s="11"/>
      <c r="B109" s="44"/>
      <c r="C109" s="210"/>
      <c r="D109" s="210"/>
      <c r="E109" s="210"/>
      <c r="F109" s="210"/>
      <c r="G109" s="210"/>
      <c r="H109" s="210"/>
    </row>
    <row r="110" spans="1:8" ht="9" customHeight="1" x14ac:dyDescent="0.2">
      <c r="A110" s="11"/>
      <c r="B110" s="44"/>
      <c r="C110" s="210"/>
      <c r="D110" s="210"/>
      <c r="E110" s="210"/>
      <c r="F110" s="210"/>
      <c r="G110" s="210"/>
      <c r="H110" s="210"/>
    </row>
    <row r="111" spans="1:8" ht="9" customHeight="1" x14ac:dyDescent="0.2">
      <c r="A111" s="11"/>
      <c r="B111" s="44"/>
      <c r="C111" s="210"/>
      <c r="D111" s="210"/>
      <c r="E111" s="210"/>
      <c r="F111" s="210"/>
      <c r="G111" s="210"/>
      <c r="H111" s="210"/>
    </row>
    <row r="112" spans="1:8" ht="9" customHeight="1" x14ac:dyDescent="0.2">
      <c r="A112" s="11"/>
      <c r="B112" s="44"/>
      <c r="C112" s="210"/>
      <c r="D112" s="210"/>
      <c r="E112" s="210"/>
      <c r="F112" s="210"/>
      <c r="G112" s="210"/>
      <c r="H112" s="210"/>
    </row>
    <row r="113" spans="1:8" ht="9" customHeight="1" x14ac:dyDescent="0.2">
      <c r="A113" s="11"/>
      <c r="B113" s="44"/>
      <c r="C113" s="210"/>
      <c r="D113" s="210"/>
      <c r="E113" s="210"/>
      <c r="F113" s="210"/>
      <c r="G113" s="210"/>
      <c r="H113" s="210"/>
    </row>
    <row r="114" spans="1:8" ht="9" customHeight="1" x14ac:dyDescent="0.2">
      <c r="A114" s="11"/>
      <c r="B114" s="44"/>
      <c r="C114" s="210"/>
      <c r="D114" s="210"/>
      <c r="E114" s="210"/>
      <c r="F114" s="210"/>
      <c r="G114" s="210"/>
      <c r="H114" s="210"/>
    </row>
    <row r="115" spans="1:8" ht="9" customHeight="1" x14ac:dyDescent="0.2">
      <c r="A115" s="11"/>
      <c r="B115" s="44"/>
      <c r="C115" s="210"/>
      <c r="D115" s="210"/>
      <c r="E115" s="210"/>
      <c r="F115" s="210"/>
      <c r="G115" s="210"/>
      <c r="H115" s="210"/>
    </row>
    <row r="116" spans="1:8" ht="9" customHeight="1" x14ac:dyDescent="0.2">
      <c r="A116" s="11"/>
      <c r="B116" s="44"/>
      <c r="C116" s="210"/>
      <c r="D116" s="210"/>
      <c r="E116" s="210"/>
      <c r="F116" s="210"/>
      <c r="G116" s="210"/>
      <c r="H116" s="210"/>
    </row>
    <row r="117" spans="1:8" x14ac:dyDescent="0.2">
      <c r="C117" s="210"/>
      <c r="D117" s="210"/>
      <c r="E117" s="210"/>
      <c r="F117" s="210"/>
      <c r="G117" s="210"/>
      <c r="H117" s="210"/>
    </row>
    <row r="118" spans="1:8" x14ac:dyDescent="0.2">
      <c r="C118" s="210"/>
      <c r="D118" s="210"/>
      <c r="E118" s="210"/>
      <c r="F118" s="210"/>
      <c r="G118" s="210"/>
      <c r="H118" s="210"/>
    </row>
    <row r="119" spans="1:8" x14ac:dyDescent="0.2">
      <c r="C119" s="210"/>
      <c r="D119" s="210"/>
      <c r="E119" s="210"/>
      <c r="F119" s="210"/>
      <c r="G119" s="210"/>
      <c r="H119" s="210"/>
    </row>
    <row r="120" spans="1:8" x14ac:dyDescent="0.2">
      <c r="C120" s="210"/>
      <c r="D120" s="210"/>
      <c r="E120" s="210"/>
      <c r="F120" s="210"/>
      <c r="G120" s="210"/>
      <c r="H120" s="210"/>
    </row>
    <row r="121" spans="1:8" x14ac:dyDescent="0.2">
      <c r="C121" s="210"/>
      <c r="D121" s="210"/>
      <c r="E121" s="210"/>
      <c r="F121" s="210"/>
      <c r="G121" s="210"/>
      <c r="H121" s="210"/>
    </row>
    <row r="122" spans="1:8" x14ac:dyDescent="0.2">
      <c r="C122" s="210"/>
      <c r="D122" s="210"/>
      <c r="E122" s="210"/>
      <c r="F122" s="210"/>
      <c r="G122" s="210"/>
      <c r="H122" s="210"/>
    </row>
    <row r="123" spans="1:8" x14ac:dyDescent="0.2">
      <c r="C123" s="210"/>
      <c r="D123" s="210"/>
      <c r="E123" s="210"/>
      <c r="F123" s="210"/>
      <c r="G123" s="210"/>
      <c r="H123" s="210"/>
    </row>
    <row r="124" spans="1:8" x14ac:dyDescent="0.2">
      <c r="C124" s="210"/>
      <c r="D124" s="210"/>
      <c r="E124" s="210"/>
      <c r="F124" s="210"/>
      <c r="G124" s="210"/>
      <c r="H124" s="210"/>
    </row>
    <row r="125" spans="1:8" x14ac:dyDescent="0.2">
      <c r="C125" s="210"/>
      <c r="D125" s="210"/>
      <c r="E125" s="210"/>
      <c r="F125" s="210"/>
      <c r="G125" s="210"/>
      <c r="H125" s="210"/>
    </row>
    <row r="126" spans="1:8" x14ac:dyDescent="0.2">
      <c r="C126" s="210"/>
      <c r="D126" s="210"/>
      <c r="E126" s="210"/>
      <c r="F126" s="210"/>
      <c r="G126" s="210"/>
      <c r="H126" s="210"/>
    </row>
    <row r="127" spans="1:8" x14ac:dyDescent="0.2">
      <c r="C127" s="210"/>
      <c r="D127" s="210"/>
      <c r="E127" s="210"/>
      <c r="F127" s="210"/>
      <c r="G127" s="210"/>
      <c r="H127" s="210"/>
    </row>
    <row r="128" spans="1:8" x14ac:dyDescent="0.2">
      <c r="C128" s="210"/>
      <c r="D128" s="210"/>
      <c r="E128" s="210"/>
      <c r="F128" s="210"/>
      <c r="G128" s="210"/>
      <c r="H128" s="210"/>
    </row>
    <row r="129" spans="3:8" x14ac:dyDescent="0.2">
      <c r="C129" s="210"/>
      <c r="D129" s="210"/>
      <c r="E129" s="210"/>
      <c r="F129" s="210"/>
      <c r="G129" s="210"/>
      <c r="H129" s="210"/>
    </row>
    <row r="130" spans="3:8" x14ac:dyDescent="0.2">
      <c r="C130" s="210"/>
      <c r="D130" s="210"/>
      <c r="E130" s="210"/>
      <c r="F130" s="210"/>
      <c r="G130" s="210"/>
      <c r="H130" s="210"/>
    </row>
    <row r="131" spans="3:8" x14ac:dyDescent="0.2">
      <c r="C131" s="210"/>
      <c r="D131" s="210"/>
      <c r="E131" s="210"/>
      <c r="F131" s="210"/>
      <c r="G131" s="210"/>
      <c r="H131" s="210"/>
    </row>
    <row r="132" spans="3:8" x14ac:dyDescent="0.2">
      <c r="C132" s="210"/>
      <c r="D132" s="210"/>
      <c r="E132" s="210"/>
      <c r="F132" s="210"/>
      <c r="G132" s="210"/>
      <c r="H132" s="210"/>
    </row>
    <row r="133" spans="3:8" x14ac:dyDescent="0.2">
      <c r="C133" s="210"/>
      <c r="D133" s="210"/>
      <c r="E133" s="210"/>
      <c r="F133" s="210"/>
      <c r="G133" s="210"/>
      <c r="H133" s="210"/>
    </row>
    <row r="134" spans="3:8" x14ac:dyDescent="0.2">
      <c r="C134" s="210"/>
      <c r="D134" s="210"/>
      <c r="E134" s="210"/>
      <c r="F134" s="210"/>
      <c r="G134" s="210"/>
      <c r="H134" s="210"/>
    </row>
    <row r="135" spans="3:8" x14ac:dyDescent="0.2">
      <c r="C135" s="210"/>
      <c r="D135" s="210"/>
      <c r="E135" s="210"/>
      <c r="F135" s="210"/>
      <c r="G135" s="210"/>
      <c r="H135" s="210"/>
    </row>
    <row r="136" spans="3:8" x14ac:dyDescent="0.2">
      <c r="C136" s="210"/>
      <c r="D136" s="210"/>
      <c r="E136" s="210"/>
      <c r="F136" s="210"/>
      <c r="G136" s="210"/>
      <c r="H136" s="210"/>
    </row>
    <row r="137" spans="3:8" x14ac:dyDescent="0.2">
      <c r="C137" s="210"/>
      <c r="D137" s="210"/>
      <c r="E137" s="210"/>
      <c r="F137" s="210"/>
      <c r="G137" s="210"/>
      <c r="H137" s="210"/>
    </row>
    <row r="138" spans="3:8" x14ac:dyDescent="0.2">
      <c r="C138" s="210"/>
      <c r="D138" s="210"/>
      <c r="E138" s="210"/>
      <c r="F138" s="210"/>
      <c r="G138" s="210"/>
      <c r="H138" s="210"/>
    </row>
    <row r="139" spans="3:8" x14ac:dyDescent="0.2">
      <c r="C139" s="210"/>
      <c r="D139" s="210"/>
      <c r="E139" s="210"/>
      <c r="F139" s="210"/>
      <c r="G139" s="210"/>
      <c r="H139" s="210"/>
    </row>
    <row r="140" spans="3:8" x14ac:dyDescent="0.2">
      <c r="C140" s="210"/>
      <c r="D140" s="210"/>
      <c r="E140" s="210"/>
      <c r="F140" s="210"/>
      <c r="G140" s="210"/>
      <c r="H140" s="210"/>
    </row>
    <row r="141" spans="3:8" x14ac:dyDescent="0.2">
      <c r="C141" s="210"/>
      <c r="D141" s="210"/>
      <c r="E141" s="210"/>
      <c r="F141" s="210"/>
      <c r="G141" s="210"/>
      <c r="H141" s="210"/>
    </row>
    <row r="142" spans="3:8" x14ac:dyDescent="0.2">
      <c r="C142" s="210"/>
      <c r="D142" s="210"/>
      <c r="E142" s="210"/>
      <c r="F142" s="210"/>
      <c r="G142" s="210"/>
      <c r="H142" s="210"/>
    </row>
    <row r="143" spans="3:8" x14ac:dyDescent="0.2">
      <c r="C143" s="210"/>
      <c r="D143" s="210"/>
      <c r="E143" s="210"/>
      <c r="F143" s="210"/>
      <c r="G143" s="210"/>
      <c r="H143" s="210"/>
    </row>
    <row r="144" spans="3:8" x14ac:dyDescent="0.2">
      <c r="C144" s="210"/>
      <c r="D144" s="210"/>
      <c r="E144" s="210"/>
      <c r="F144" s="210"/>
      <c r="G144" s="210"/>
      <c r="H144" s="210"/>
    </row>
    <row r="145" spans="3:8" x14ac:dyDescent="0.2">
      <c r="C145" s="210"/>
      <c r="D145" s="210"/>
      <c r="E145" s="210"/>
      <c r="F145" s="210"/>
      <c r="G145" s="210"/>
      <c r="H145" s="210"/>
    </row>
    <row r="146" spans="3:8" x14ac:dyDescent="0.2">
      <c r="C146" s="210"/>
      <c r="D146" s="210"/>
      <c r="E146" s="210"/>
      <c r="F146" s="210"/>
      <c r="G146" s="210"/>
      <c r="H146" s="210"/>
    </row>
    <row r="147" spans="3:8" x14ac:dyDescent="0.2">
      <c r="C147" s="210"/>
      <c r="D147" s="210"/>
      <c r="E147" s="210"/>
      <c r="F147" s="210"/>
      <c r="G147" s="210"/>
      <c r="H147" s="210"/>
    </row>
    <row r="148" spans="3:8" x14ac:dyDescent="0.2">
      <c r="C148" s="210"/>
      <c r="D148" s="210"/>
      <c r="E148" s="210"/>
      <c r="F148" s="210"/>
      <c r="G148" s="210"/>
      <c r="H148" s="210"/>
    </row>
    <row r="149" spans="3:8" x14ac:dyDescent="0.2">
      <c r="C149" s="210"/>
      <c r="D149" s="210"/>
      <c r="E149" s="210"/>
      <c r="F149" s="210"/>
      <c r="G149" s="210"/>
      <c r="H149" s="210"/>
    </row>
    <row r="150" spans="3:8" x14ac:dyDescent="0.2">
      <c r="C150" s="210"/>
      <c r="D150" s="210"/>
      <c r="E150" s="210"/>
      <c r="F150" s="210"/>
      <c r="G150" s="210"/>
      <c r="H150" s="210"/>
    </row>
    <row r="151" spans="3:8" x14ac:dyDescent="0.2">
      <c r="C151" s="210"/>
      <c r="D151" s="210"/>
      <c r="E151" s="210"/>
      <c r="F151" s="210"/>
      <c r="G151" s="210"/>
      <c r="H151" s="210"/>
    </row>
    <row r="152" spans="3:8" x14ac:dyDescent="0.2">
      <c r="C152" s="210"/>
      <c r="D152" s="210"/>
      <c r="E152" s="210"/>
      <c r="F152" s="210"/>
      <c r="G152" s="210"/>
      <c r="H152" s="210"/>
    </row>
    <row r="153" spans="3:8" x14ac:dyDescent="0.2">
      <c r="C153" s="210"/>
      <c r="D153" s="210"/>
      <c r="E153" s="210"/>
      <c r="F153" s="210"/>
      <c r="G153" s="210"/>
      <c r="H153" s="210"/>
    </row>
    <row r="154" spans="3:8" x14ac:dyDescent="0.2">
      <c r="C154" s="210"/>
      <c r="D154" s="210"/>
      <c r="E154" s="210"/>
      <c r="F154" s="210"/>
      <c r="G154" s="210"/>
      <c r="H154" s="210"/>
    </row>
    <row r="155" spans="3:8" x14ac:dyDescent="0.2">
      <c r="C155" s="210"/>
      <c r="D155" s="210"/>
      <c r="E155" s="210"/>
      <c r="F155" s="210"/>
      <c r="G155" s="210"/>
      <c r="H155" s="210"/>
    </row>
    <row r="156" spans="3:8" x14ac:dyDescent="0.2">
      <c r="C156" s="210"/>
      <c r="D156" s="210"/>
      <c r="E156" s="210"/>
      <c r="F156" s="210"/>
      <c r="G156" s="210"/>
      <c r="H156" s="210"/>
    </row>
    <row r="157" spans="3:8" x14ac:dyDescent="0.2">
      <c r="C157" s="210"/>
      <c r="D157" s="210"/>
      <c r="E157" s="210"/>
      <c r="F157" s="210"/>
      <c r="G157" s="210"/>
      <c r="H157" s="210"/>
    </row>
    <row r="158" spans="3:8" x14ac:dyDescent="0.2">
      <c r="C158" s="210"/>
      <c r="D158" s="210"/>
      <c r="E158" s="210"/>
      <c r="F158" s="210"/>
      <c r="G158" s="210"/>
      <c r="H158" s="210"/>
    </row>
    <row r="159" spans="3:8" x14ac:dyDescent="0.2">
      <c r="C159" s="210"/>
      <c r="D159" s="210"/>
      <c r="E159" s="210"/>
      <c r="F159" s="210"/>
      <c r="G159" s="210"/>
      <c r="H159" s="210"/>
    </row>
    <row r="160" spans="3:8" x14ac:dyDescent="0.2">
      <c r="C160" s="210"/>
      <c r="D160" s="210"/>
      <c r="E160" s="210"/>
      <c r="F160" s="210"/>
      <c r="G160" s="210"/>
      <c r="H160" s="210"/>
    </row>
    <row r="161" spans="3:8" x14ac:dyDescent="0.2">
      <c r="C161" s="210"/>
      <c r="D161" s="210"/>
      <c r="E161" s="210"/>
      <c r="F161" s="210"/>
      <c r="G161" s="210"/>
      <c r="H161" s="210"/>
    </row>
    <row r="162" spans="3:8" x14ac:dyDescent="0.2">
      <c r="C162" s="210"/>
      <c r="D162" s="210"/>
      <c r="E162" s="210"/>
      <c r="F162" s="210"/>
      <c r="G162" s="210"/>
      <c r="H162" s="210"/>
    </row>
    <row r="163" spans="3:8" x14ac:dyDescent="0.2">
      <c r="C163" s="210"/>
      <c r="D163" s="210"/>
      <c r="E163" s="210"/>
      <c r="F163" s="210"/>
      <c r="G163" s="210"/>
      <c r="H163" s="210"/>
    </row>
    <row r="164" spans="3:8" x14ac:dyDescent="0.2">
      <c r="C164" s="210"/>
      <c r="D164" s="210"/>
      <c r="E164" s="210"/>
      <c r="F164" s="210"/>
      <c r="G164" s="210"/>
      <c r="H164" s="210"/>
    </row>
    <row r="165" spans="3:8" x14ac:dyDescent="0.2">
      <c r="C165" s="210"/>
      <c r="D165" s="210"/>
      <c r="E165" s="210"/>
      <c r="F165" s="210"/>
      <c r="G165" s="210"/>
      <c r="H165" s="210"/>
    </row>
    <row r="166" spans="3:8" x14ac:dyDescent="0.2">
      <c r="C166" s="210"/>
      <c r="D166" s="210"/>
      <c r="E166" s="210"/>
      <c r="F166" s="210"/>
      <c r="G166" s="210"/>
      <c r="H166" s="210"/>
    </row>
    <row r="167" spans="3:8" x14ac:dyDescent="0.2">
      <c r="C167" s="210"/>
      <c r="D167" s="210"/>
      <c r="E167" s="210"/>
      <c r="F167" s="210"/>
      <c r="G167" s="210"/>
      <c r="H167" s="210"/>
    </row>
    <row r="168" spans="3:8" x14ac:dyDescent="0.2">
      <c r="C168" s="210"/>
      <c r="D168" s="210"/>
      <c r="E168" s="210"/>
      <c r="F168" s="210"/>
      <c r="G168" s="210"/>
      <c r="H168" s="210"/>
    </row>
    <row r="169" spans="3:8" x14ac:dyDescent="0.2">
      <c r="C169" s="210"/>
      <c r="D169" s="210"/>
      <c r="E169" s="210"/>
      <c r="F169" s="210"/>
      <c r="G169" s="210"/>
      <c r="H169" s="210"/>
    </row>
    <row r="170" spans="3:8" x14ac:dyDescent="0.2">
      <c r="C170" s="210"/>
      <c r="D170" s="210"/>
      <c r="E170" s="210"/>
      <c r="F170" s="210"/>
      <c r="G170" s="210"/>
      <c r="H170" s="210"/>
    </row>
    <row r="171" spans="3:8" x14ac:dyDescent="0.2">
      <c r="C171" s="210"/>
      <c r="D171" s="210"/>
      <c r="E171" s="210"/>
      <c r="F171" s="210"/>
      <c r="G171" s="210"/>
      <c r="H171" s="210"/>
    </row>
    <row r="172" spans="3:8" x14ac:dyDescent="0.2">
      <c r="C172" s="210"/>
      <c r="D172" s="210"/>
      <c r="E172" s="210"/>
      <c r="F172" s="210"/>
      <c r="G172" s="210"/>
      <c r="H172" s="210"/>
    </row>
    <row r="173" spans="3:8" x14ac:dyDescent="0.2">
      <c r="C173" s="210"/>
      <c r="D173" s="210"/>
      <c r="E173" s="210"/>
      <c r="F173" s="210"/>
      <c r="G173" s="210"/>
      <c r="H173" s="210"/>
    </row>
    <row r="174" spans="3:8" x14ac:dyDescent="0.2">
      <c r="C174" s="210"/>
      <c r="D174" s="210"/>
      <c r="E174" s="210"/>
      <c r="F174" s="210"/>
      <c r="G174" s="210"/>
      <c r="H174" s="210"/>
    </row>
    <row r="175" spans="3:8" x14ac:dyDescent="0.2">
      <c r="C175" s="210"/>
      <c r="D175" s="210"/>
      <c r="E175" s="210"/>
      <c r="F175" s="210"/>
      <c r="G175" s="210"/>
      <c r="H175" s="210"/>
    </row>
    <row r="176" spans="3:8" x14ac:dyDescent="0.2">
      <c r="C176" s="210"/>
      <c r="D176" s="210"/>
      <c r="E176" s="210"/>
      <c r="F176" s="210"/>
      <c r="G176" s="210"/>
      <c r="H176" s="210"/>
    </row>
    <row r="177" spans="3:8" x14ac:dyDescent="0.2">
      <c r="C177" s="210"/>
      <c r="D177" s="210"/>
      <c r="E177" s="210"/>
      <c r="F177" s="210"/>
      <c r="G177" s="210"/>
      <c r="H177" s="210"/>
    </row>
    <row r="178" spans="3:8" x14ac:dyDescent="0.2">
      <c r="C178" s="210"/>
      <c r="D178" s="210"/>
      <c r="E178" s="210"/>
      <c r="F178" s="210"/>
      <c r="G178" s="210"/>
      <c r="H178" s="210"/>
    </row>
    <row r="179" spans="3:8" x14ac:dyDescent="0.2">
      <c r="C179" s="210"/>
      <c r="D179" s="210"/>
      <c r="E179" s="210"/>
      <c r="F179" s="210"/>
      <c r="G179" s="210"/>
      <c r="H179" s="210"/>
    </row>
    <row r="180" spans="3:8" x14ac:dyDescent="0.2">
      <c r="C180" s="210"/>
      <c r="D180" s="210"/>
      <c r="E180" s="210"/>
      <c r="F180" s="210"/>
      <c r="G180" s="210"/>
      <c r="H180" s="210"/>
    </row>
    <row r="181" spans="3:8" x14ac:dyDescent="0.2">
      <c r="C181" s="210"/>
      <c r="D181" s="210"/>
      <c r="E181" s="210"/>
      <c r="F181" s="210"/>
      <c r="G181" s="210"/>
      <c r="H181" s="210"/>
    </row>
    <row r="182" spans="3:8" x14ac:dyDescent="0.2">
      <c r="C182" s="210"/>
      <c r="D182" s="210"/>
      <c r="E182" s="210"/>
      <c r="F182" s="210"/>
      <c r="G182" s="210"/>
      <c r="H182" s="210"/>
    </row>
    <row r="183" spans="3:8" x14ac:dyDescent="0.2">
      <c r="C183" s="210"/>
      <c r="D183" s="210"/>
      <c r="E183" s="210"/>
      <c r="F183" s="210"/>
      <c r="G183" s="210"/>
      <c r="H183" s="210"/>
    </row>
    <row r="184" spans="3:8" x14ac:dyDescent="0.2">
      <c r="C184" s="210"/>
      <c r="D184" s="210"/>
      <c r="E184" s="210"/>
      <c r="F184" s="210"/>
      <c r="G184" s="210"/>
      <c r="H184" s="210"/>
    </row>
    <row r="185" spans="3:8" x14ac:dyDescent="0.2">
      <c r="C185" s="210"/>
      <c r="D185" s="210"/>
      <c r="E185" s="210"/>
      <c r="F185" s="210"/>
      <c r="G185" s="210"/>
      <c r="H185" s="210"/>
    </row>
    <row r="186" spans="3:8" x14ac:dyDescent="0.2">
      <c r="C186" s="210"/>
      <c r="D186" s="210"/>
      <c r="E186" s="210"/>
      <c r="F186" s="210"/>
      <c r="G186" s="210"/>
      <c r="H186" s="210"/>
    </row>
    <row r="187" spans="3:8" x14ac:dyDescent="0.2">
      <c r="C187" s="210"/>
      <c r="D187" s="210"/>
      <c r="E187" s="210"/>
      <c r="F187" s="210"/>
      <c r="G187" s="210"/>
      <c r="H187" s="210"/>
    </row>
    <row r="188" spans="3:8" x14ac:dyDescent="0.2">
      <c r="C188" s="210"/>
      <c r="D188" s="210"/>
      <c r="E188" s="210"/>
      <c r="F188" s="210"/>
      <c r="G188" s="210"/>
      <c r="H188" s="210"/>
    </row>
    <row r="189" spans="3:8" x14ac:dyDescent="0.2">
      <c r="C189" s="210"/>
      <c r="D189" s="210"/>
      <c r="E189" s="210"/>
      <c r="F189" s="210"/>
      <c r="G189" s="210"/>
      <c r="H189" s="210"/>
    </row>
    <row r="190" spans="3:8" x14ac:dyDescent="0.2">
      <c r="C190" s="210"/>
      <c r="D190" s="210"/>
      <c r="E190" s="210"/>
      <c r="F190" s="210"/>
      <c r="G190" s="210"/>
      <c r="H190" s="210"/>
    </row>
    <row r="191" spans="3:8" x14ac:dyDescent="0.2">
      <c r="C191" s="210"/>
      <c r="D191" s="210"/>
      <c r="E191" s="210"/>
      <c r="F191" s="210"/>
      <c r="G191" s="210"/>
      <c r="H191" s="210"/>
    </row>
    <row r="192" spans="3:8" x14ac:dyDescent="0.2">
      <c r="C192" s="210"/>
      <c r="D192" s="210"/>
      <c r="E192" s="210"/>
      <c r="F192" s="210"/>
      <c r="G192" s="210"/>
      <c r="H192" s="210"/>
    </row>
    <row r="193" spans="3:8" x14ac:dyDescent="0.2">
      <c r="C193" s="210"/>
      <c r="D193" s="210"/>
      <c r="E193" s="210"/>
      <c r="F193" s="210"/>
      <c r="G193" s="210"/>
      <c r="H193" s="210"/>
    </row>
    <row r="194" spans="3:8" x14ac:dyDescent="0.2">
      <c r="C194" s="210"/>
      <c r="D194" s="210"/>
      <c r="E194" s="210"/>
      <c r="F194" s="210"/>
      <c r="G194" s="210"/>
      <c r="H194" s="210"/>
    </row>
    <row r="195" spans="3:8" x14ac:dyDescent="0.2">
      <c r="C195" s="210"/>
      <c r="D195" s="210"/>
      <c r="E195" s="210"/>
      <c r="F195" s="210"/>
      <c r="G195" s="210"/>
      <c r="H195" s="210"/>
    </row>
    <row r="196" spans="3:8" x14ac:dyDescent="0.2">
      <c r="C196" s="210"/>
      <c r="D196" s="210"/>
      <c r="E196" s="210"/>
      <c r="F196" s="210"/>
      <c r="G196" s="210"/>
      <c r="H196" s="210"/>
    </row>
    <row r="197" spans="3:8" x14ac:dyDescent="0.2">
      <c r="C197" s="210"/>
      <c r="D197" s="210"/>
      <c r="E197" s="210"/>
      <c r="F197" s="210"/>
      <c r="G197" s="210"/>
      <c r="H197" s="210"/>
    </row>
    <row r="198" spans="3:8" x14ac:dyDescent="0.2">
      <c r="C198" s="210"/>
      <c r="D198" s="210"/>
      <c r="E198" s="210"/>
      <c r="F198" s="210"/>
      <c r="G198" s="210"/>
      <c r="H198" s="210"/>
    </row>
    <row r="199" spans="3:8" x14ac:dyDescent="0.2">
      <c r="C199" s="210"/>
      <c r="D199" s="210"/>
      <c r="E199" s="210"/>
      <c r="F199" s="210"/>
      <c r="G199" s="210"/>
      <c r="H199" s="210"/>
    </row>
    <row r="200" spans="3:8" x14ac:dyDescent="0.2">
      <c r="C200" s="210"/>
      <c r="D200" s="210"/>
      <c r="E200" s="210"/>
      <c r="F200" s="210"/>
      <c r="G200" s="210"/>
      <c r="H200" s="210"/>
    </row>
    <row r="201" spans="3:8" x14ac:dyDescent="0.2">
      <c r="C201" s="210"/>
      <c r="D201" s="210"/>
      <c r="E201" s="210"/>
      <c r="F201" s="210"/>
      <c r="G201" s="210"/>
      <c r="H201" s="210"/>
    </row>
    <row r="202" spans="3:8" x14ac:dyDescent="0.2">
      <c r="C202" s="210"/>
      <c r="D202" s="210"/>
      <c r="E202" s="210"/>
      <c r="F202" s="210"/>
      <c r="G202" s="210"/>
      <c r="H202" s="210"/>
    </row>
    <row r="203" spans="3:8" x14ac:dyDescent="0.2">
      <c r="C203" s="210"/>
      <c r="D203" s="210"/>
      <c r="E203" s="210"/>
      <c r="F203" s="210"/>
      <c r="G203" s="210"/>
      <c r="H203" s="210"/>
    </row>
    <row r="204" spans="3:8" x14ac:dyDescent="0.2">
      <c r="C204" s="210"/>
      <c r="D204" s="210"/>
      <c r="E204" s="210"/>
      <c r="F204" s="210"/>
      <c r="G204" s="210"/>
      <c r="H204" s="210"/>
    </row>
    <row r="205" spans="3:8" x14ac:dyDescent="0.2">
      <c r="C205" s="210"/>
      <c r="D205" s="210"/>
      <c r="E205" s="210"/>
      <c r="F205" s="210"/>
      <c r="G205" s="210"/>
      <c r="H205" s="210"/>
    </row>
    <row r="206" spans="3:8" x14ac:dyDescent="0.2">
      <c r="C206" s="210"/>
      <c r="D206" s="210"/>
      <c r="E206" s="210"/>
      <c r="F206" s="210"/>
      <c r="G206" s="210"/>
      <c r="H206" s="210"/>
    </row>
    <row r="207" spans="3:8" x14ac:dyDescent="0.2">
      <c r="C207" s="210"/>
      <c r="D207" s="210"/>
      <c r="E207" s="210"/>
      <c r="F207" s="210"/>
      <c r="G207" s="210"/>
      <c r="H207" s="210"/>
    </row>
    <row r="208" spans="3:8" x14ac:dyDescent="0.2">
      <c r="C208" s="210"/>
      <c r="D208" s="210"/>
      <c r="E208" s="210"/>
      <c r="F208" s="210"/>
      <c r="G208" s="210"/>
      <c r="H208" s="210"/>
    </row>
    <row r="209" spans="3:8" x14ac:dyDescent="0.2">
      <c r="C209" s="210"/>
      <c r="D209" s="210"/>
      <c r="E209" s="210"/>
      <c r="F209" s="210"/>
      <c r="G209" s="210"/>
      <c r="H209" s="210"/>
    </row>
    <row r="210" spans="3:8" x14ac:dyDescent="0.2">
      <c r="C210" s="210"/>
      <c r="D210" s="210"/>
      <c r="E210" s="210"/>
      <c r="F210" s="210"/>
      <c r="G210" s="210"/>
      <c r="H210" s="210"/>
    </row>
    <row r="211" spans="3:8" x14ac:dyDescent="0.2">
      <c r="C211" s="210"/>
      <c r="D211" s="210"/>
      <c r="E211" s="210"/>
      <c r="F211" s="210"/>
      <c r="G211" s="210"/>
      <c r="H211" s="210"/>
    </row>
    <row r="212" spans="3:8" x14ac:dyDescent="0.2">
      <c r="C212" s="210"/>
      <c r="D212" s="210"/>
      <c r="E212" s="210"/>
      <c r="F212" s="210"/>
      <c r="G212" s="210"/>
      <c r="H212" s="210"/>
    </row>
    <row r="213" spans="3:8" x14ac:dyDescent="0.2">
      <c r="C213" s="210"/>
      <c r="D213" s="210"/>
      <c r="E213" s="210"/>
      <c r="F213" s="210"/>
      <c r="G213" s="210"/>
      <c r="H213" s="210"/>
    </row>
    <row r="214" spans="3:8" x14ac:dyDescent="0.2">
      <c r="C214" s="210"/>
      <c r="D214" s="210"/>
      <c r="E214" s="210"/>
      <c r="F214" s="210"/>
      <c r="G214" s="210"/>
      <c r="H214" s="210"/>
    </row>
    <row r="215" spans="3:8" x14ac:dyDescent="0.2">
      <c r="C215" s="210"/>
      <c r="D215" s="210"/>
      <c r="E215" s="210"/>
      <c r="F215" s="210"/>
      <c r="G215" s="210"/>
      <c r="H215" s="210"/>
    </row>
    <row r="216" spans="3:8" x14ac:dyDescent="0.2">
      <c r="C216" s="210"/>
      <c r="D216" s="210"/>
      <c r="E216" s="210"/>
      <c r="F216" s="210"/>
      <c r="G216" s="210"/>
      <c r="H216" s="210"/>
    </row>
    <row r="217" spans="3:8" x14ac:dyDescent="0.2">
      <c r="C217" s="210"/>
      <c r="D217" s="210"/>
      <c r="E217" s="210"/>
      <c r="F217" s="210"/>
      <c r="G217" s="210"/>
      <c r="H217" s="210"/>
    </row>
    <row r="218" spans="3:8" x14ac:dyDescent="0.2">
      <c r="C218" s="210"/>
      <c r="D218" s="210"/>
      <c r="E218" s="210"/>
      <c r="F218" s="210"/>
      <c r="G218" s="210"/>
      <c r="H218" s="210"/>
    </row>
    <row r="219" spans="3:8" x14ac:dyDescent="0.2">
      <c r="C219" s="210"/>
      <c r="D219" s="210"/>
      <c r="E219" s="210"/>
      <c r="F219" s="210"/>
      <c r="G219" s="210"/>
      <c r="H219" s="210"/>
    </row>
    <row r="220" spans="3:8" x14ac:dyDescent="0.2">
      <c r="C220" s="210"/>
      <c r="D220" s="210"/>
      <c r="E220" s="210"/>
      <c r="F220" s="210"/>
      <c r="G220" s="210"/>
      <c r="H220" s="210"/>
    </row>
    <row r="221" spans="3:8" x14ac:dyDescent="0.2">
      <c r="C221" s="210"/>
      <c r="D221" s="210"/>
      <c r="E221" s="210"/>
      <c r="F221" s="210"/>
      <c r="G221" s="210"/>
      <c r="H221" s="210"/>
    </row>
    <row r="222" spans="3:8" x14ac:dyDescent="0.2">
      <c r="C222" s="210"/>
      <c r="D222" s="210"/>
      <c r="E222" s="210"/>
      <c r="F222" s="210"/>
      <c r="G222" s="210"/>
      <c r="H222" s="210"/>
    </row>
    <row r="223" spans="3:8" x14ac:dyDescent="0.2">
      <c r="C223" s="210"/>
      <c r="D223" s="210"/>
      <c r="E223" s="210"/>
      <c r="F223" s="210"/>
      <c r="G223" s="210"/>
      <c r="H223" s="210"/>
    </row>
    <row r="224" spans="3:8" x14ac:dyDescent="0.2">
      <c r="C224" s="210"/>
      <c r="D224" s="210"/>
      <c r="E224" s="210"/>
      <c r="F224" s="210"/>
      <c r="G224" s="210"/>
      <c r="H224" s="210"/>
    </row>
    <row r="225" spans="3:8" x14ac:dyDescent="0.2">
      <c r="C225" s="210"/>
      <c r="D225" s="210"/>
      <c r="E225" s="210"/>
      <c r="F225" s="210"/>
      <c r="G225" s="210"/>
      <c r="H225" s="210"/>
    </row>
    <row r="226" spans="3:8" x14ac:dyDescent="0.2">
      <c r="C226" s="210"/>
      <c r="D226" s="210"/>
      <c r="E226" s="210"/>
      <c r="F226" s="210"/>
      <c r="G226" s="210"/>
      <c r="H226" s="210"/>
    </row>
    <row r="227" spans="3:8" x14ac:dyDescent="0.2">
      <c r="C227" s="210"/>
      <c r="D227" s="210"/>
      <c r="E227" s="210"/>
      <c r="F227" s="210"/>
      <c r="G227" s="210"/>
      <c r="H227" s="210"/>
    </row>
    <row r="228" spans="3:8" x14ac:dyDescent="0.2">
      <c r="C228" s="210"/>
      <c r="D228" s="210"/>
      <c r="E228" s="210"/>
      <c r="F228" s="210"/>
      <c r="G228" s="210"/>
      <c r="H228" s="210"/>
    </row>
    <row r="229" spans="3:8" x14ac:dyDescent="0.2">
      <c r="C229" s="210"/>
      <c r="D229" s="210"/>
      <c r="E229" s="210"/>
      <c r="F229" s="210"/>
      <c r="G229" s="210"/>
      <c r="H229" s="210"/>
    </row>
    <row r="230" spans="3:8" x14ac:dyDescent="0.2">
      <c r="C230" s="210"/>
      <c r="D230" s="210"/>
      <c r="E230" s="210"/>
      <c r="F230" s="210"/>
      <c r="G230" s="210"/>
      <c r="H230" s="210"/>
    </row>
    <row r="231" spans="3:8" x14ac:dyDescent="0.2">
      <c r="C231" s="210"/>
      <c r="D231" s="210"/>
      <c r="E231" s="210"/>
      <c r="F231" s="210"/>
      <c r="G231" s="210"/>
      <c r="H231" s="210"/>
    </row>
    <row r="232" spans="3:8" x14ac:dyDescent="0.2">
      <c r="C232" s="210"/>
      <c r="D232" s="210"/>
      <c r="E232" s="210"/>
      <c r="F232" s="210"/>
      <c r="G232" s="210"/>
      <c r="H232" s="210"/>
    </row>
    <row r="233" spans="3:8" x14ac:dyDescent="0.2">
      <c r="C233" s="210"/>
      <c r="D233" s="210"/>
      <c r="E233" s="210"/>
      <c r="F233" s="210"/>
      <c r="G233" s="210"/>
      <c r="H233" s="210"/>
    </row>
    <row r="234" spans="3:8" x14ac:dyDescent="0.2">
      <c r="C234" s="210"/>
      <c r="D234" s="210"/>
      <c r="E234" s="210"/>
      <c r="F234" s="210"/>
      <c r="G234" s="210"/>
      <c r="H234" s="210"/>
    </row>
    <row r="235" spans="3:8" x14ac:dyDescent="0.2">
      <c r="C235" s="210"/>
      <c r="D235" s="210"/>
      <c r="E235" s="210"/>
      <c r="F235" s="210"/>
      <c r="G235" s="210"/>
      <c r="H235" s="210"/>
    </row>
    <row r="236" spans="3:8" x14ac:dyDescent="0.2">
      <c r="C236" s="210"/>
      <c r="D236" s="210"/>
      <c r="E236" s="210"/>
      <c r="F236" s="210"/>
      <c r="G236" s="210"/>
      <c r="H236" s="210"/>
    </row>
    <row r="237" spans="3:8" x14ac:dyDescent="0.2">
      <c r="C237" s="210"/>
      <c r="D237" s="210"/>
      <c r="E237" s="210"/>
      <c r="F237" s="210"/>
      <c r="G237" s="210"/>
      <c r="H237" s="210"/>
    </row>
    <row r="238" spans="3:8" x14ac:dyDescent="0.2">
      <c r="C238" s="210"/>
      <c r="D238" s="210"/>
      <c r="E238" s="210"/>
      <c r="F238" s="210"/>
      <c r="G238" s="210"/>
      <c r="H238" s="210"/>
    </row>
    <row r="239" spans="3:8" x14ac:dyDescent="0.2">
      <c r="C239" s="210"/>
      <c r="D239" s="210"/>
      <c r="E239" s="210"/>
      <c r="F239" s="210"/>
      <c r="G239" s="210"/>
      <c r="H239" s="210"/>
    </row>
    <row r="240" spans="3:8" x14ac:dyDescent="0.2">
      <c r="C240" s="210"/>
      <c r="D240" s="210"/>
      <c r="E240" s="210"/>
      <c r="F240" s="210"/>
      <c r="G240" s="210"/>
      <c r="H240" s="210"/>
    </row>
    <row r="241" spans="3:8" x14ac:dyDescent="0.2">
      <c r="C241" s="210"/>
      <c r="D241" s="210"/>
      <c r="E241" s="210"/>
      <c r="F241" s="210"/>
      <c r="G241" s="210"/>
      <c r="H241" s="210"/>
    </row>
    <row r="242" spans="3:8" x14ac:dyDescent="0.2">
      <c r="C242" s="210"/>
      <c r="D242" s="210"/>
      <c r="E242" s="210"/>
      <c r="F242" s="210"/>
      <c r="G242" s="210"/>
      <c r="H242" s="210"/>
    </row>
    <row r="243" spans="3:8" x14ac:dyDescent="0.2">
      <c r="C243" s="210"/>
      <c r="D243" s="210"/>
      <c r="E243" s="210"/>
      <c r="F243" s="210"/>
      <c r="G243" s="210"/>
      <c r="H243" s="210"/>
    </row>
    <row r="244" spans="3:8" x14ac:dyDescent="0.2">
      <c r="C244" s="210"/>
      <c r="D244" s="210"/>
      <c r="E244" s="210"/>
      <c r="F244" s="210"/>
      <c r="G244" s="210"/>
      <c r="H244" s="210"/>
    </row>
    <row r="245" spans="3:8" x14ac:dyDescent="0.2">
      <c r="C245" s="210"/>
      <c r="D245" s="210"/>
      <c r="E245" s="210"/>
      <c r="F245" s="210"/>
      <c r="G245" s="210"/>
      <c r="H245" s="210"/>
    </row>
    <row r="246" spans="3:8" x14ac:dyDescent="0.2">
      <c r="C246" s="210"/>
      <c r="D246" s="210"/>
      <c r="E246" s="210"/>
      <c r="F246" s="210"/>
      <c r="G246" s="210"/>
      <c r="H246" s="210"/>
    </row>
    <row r="247" spans="3:8" x14ac:dyDescent="0.2">
      <c r="C247" s="210"/>
      <c r="D247" s="210"/>
      <c r="E247" s="210"/>
      <c r="F247" s="210"/>
      <c r="G247" s="210"/>
      <c r="H247" s="210"/>
    </row>
    <row r="248" spans="3:8" x14ac:dyDescent="0.2">
      <c r="C248" s="210"/>
      <c r="D248" s="210"/>
      <c r="E248" s="210"/>
      <c r="F248" s="210"/>
      <c r="G248" s="210"/>
      <c r="H248" s="210"/>
    </row>
    <row r="249" spans="3:8" x14ac:dyDescent="0.2">
      <c r="C249" s="210"/>
      <c r="D249" s="210"/>
      <c r="E249" s="210"/>
      <c r="F249" s="210"/>
      <c r="G249" s="210"/>
      <c r="H249" s="210"/>
    </row>
    <row r="250" spans="3:8" x14ac:dyDescent="0.2">
      <c r="C250" s="210"/>
      <c r="D250" s="210"/>
      <c r="E250" s="210"/>
      <c r="F250" s="210"/>
      <c r="G250" s="210"/>
      <c r="H250" s="210"/>
    </row>
    <row r="251" spans="3:8" x14ac:dyDescent="0.2">
      <c r="C251" s="210"/>
      <c r="D251" s="210"/>
      <c r="E251" s="210"/>
      <c r="F251" s="210"/>
      <c r="G251" s="210"/>
      <c r="H251" s="210"/>
    </row>
    <row r="252" spans="3:8" x14ac:dyDescent="0.2">
      <c r="C252" s="210"/>
      <c r="D252" s="210"/>
      <c r="E252" s="210"/>
      <c r="F252" s="210"/>
      <c r="G252" s="210"/>
      <c r="H252" s="210"/>
    </row>
    <row r="253" spans="3:8" x14ac:dyDescent="0.2">
      <c r="C253" s="210"/>
      <c r="D253" s="210"/>
      <c r="E253" s="210"/>
      <c r="F253" s="210"/>
      <c r="G253" s="210"/>
      <c r="H253" s="210"/>
    </row>
    <row r="254" spans="3:8" x14ac:dyDescent="0.2">
      <c r="C254" s="210"/>
      <c r="D254" s="210"/>
      <c r="E254" s="210"/>
      <c r="F254" s="210"/>
      <c r="G254" s="210"/>
      <c r="H254" s="210"/>
    </row>
    <row r="255" spans="3:8" x14ac:dyDescent="0.2">
      <c r="C255" s="210"/>
      <c r="D255" s="210"/>
      <c r="E255" s="210"/>
      <c r="F255" s="210"/>
      <c r="G255" s="210"/>
      <c r="H255" s="210"/>
    </row>
    <row r="256" spans="3:8" x14ac:dyDescent="0.2">
      <c r="C256" s="210"/>
      <c r="D256" s="210"/>
      <c r="E256" s="210"/>
      <c r="F256" s="210"/>
      <c r="G256" s="210"/>
      <c r="H256" s="210"/>
    </row>
    <row r="257" spans="3:8" x14ac:dyDescent="0.2">
      <c r="C257" s="210"/>
      <c r="D257" s="210"/>
      <c r="E257" s="210"/>
      <c r="F257" s="210"/>
      <c r="G257" s="210"/>
      <c r="H257" s="210"/>
    </row>
    <row r="258" spans="3:8" x14ac:dyDescent="0.2">
      <c r="C258" s="210"/>
      <c r="D258" s="210"/>
      <c r="E258" s="210"/>
      <c r="F258" s="210"/>
      <c r="G258" s="210"/>
      <c r="H258" s="210"/>
    </row>
    <row r="259" spans="3:8" x14ac:dyDescent="0.2">
      <c r="C259" s="210"/>
      <c r="D259" s="210"/>
      <c r="E259" s="210"/>
      <c r="F259" s="210"/>
      <c r="G259" s="210"/>
      <c r="H259" s="210"/>
    </row>
    <row r="260" spans="3:8" x14ac:dyDescent="0.2">
      <c r="C260" s="210"/>
      <c r="D260" s="210"/>
      <c r="E260" s="210"/>
      <c r="F260" s="210"/>
      <c r="G260" s="210"/>
      <c r="H260" s="210"/>
    </row>
    <row r="261" spans="3:8" x14ac:dyDescent="0.2">
      <c r="C261" s="210"/>
      <c r="D261" s="210"/>
      <c r="E261" s="210"/>
      <c r="F261" s="210"/>
      <c r="G261" s="210"/>
      <c r="H261" s="210"/>
    </row>
    <row r="262" spans="3:8" x14ac:dyDescent="0.2">
      <c r="C262" s="210"/>
      <c r="D262" s="210"/>
      <c r="E262" s="210"/>
      <c r="F262" s="210"/>
      <c r="G262" s="210"/>
      <c r="H262" s="210"/>
    </row>
    <row r="263" spans="3:8" x14ac:dyDescent="0.2">
      <c r="C263" s="210"/>
      <c r="D263" s="210"/>
      <c r="E263" s="210"/>
      <c r="F263" s="210"/>
      <c r="G263" s="210"/>
      <c r="H263" s="210"/>
    </row>
    <row r="264" spans="3:8" x14ac:dyDescent="0.2">
      <c r="C264" s="210"/>
      <c r="D264" s="210"/>
      <c r="E264" s="210"/>
      <c r="F264" s="210"/>
      <c r="G264" s="210"/>
      <c r="H264" s="210"/>
    </row>
    <row r="265" spans="3:8" x14ac:dyDescent="0.2">
      <c r="C265" s="210"/>
      <c r="D265" s="210"/>
      <c r="E265" s="210"/>
      <c r="F265" s="210"/>
      <c r="G265" s="210"/>
      <c r="H265" s="210"/>
    </row>
    <row r="266" spans="3:8" x14ac:dyDescent="0.2">
      <c r="C266" s="210"/>
      <c r="D266" s="210"/>
      <c r="E266" s="210"/>
      <c r="F266" s="210"/>
      <c r="G266" s="210"/>
      <c r="H266" s="210"/>
    </row>
    <row r="267" spans="3:8" x14ac:dyDescent="0.2">
      <c r="C267" s="210"/>
      <c r="D267" s="210"/>
      <c r="E267" s="210"/>
      <c r="F267" s="210"/>
      <c r="G267" s="210"/>
      <c r="H267" s="210"/>
    </row>
    <row r="268" spans="3:8" x14ac:dyDescent="0.2">
      <c r="C268" s="210"/>
      <c r="D268" s="210"/>
      <c r="E268" s="210"/>
      <c r="F268" s="210"/>
      <c r="G268" s="210"/>
      <c r="H268" s="210"/>
    </row>
    <row r="269" spans="3:8" x14ac:dyDescent="0.2">
      <c r="C269" s="210"/>
      <c r="D269" s="210"/>
      <c r="E269" s="210"/>
      <c r="F269" s="210"/>
      <c r="G269" s="210"/>
      <c r="H269" s="210"/>
    </row>
    <row r="270" spans="3:8" x14ac:dyDescent="0.2">
      <c r="C270" s="210"/>
      <c r="D270" s="210"/>
      <c r="E270" s="210"/>
      <c r="F270" s="210"/>
      <c r="G270" s="210"/>
      <c r="H270" s="210"/>
    </row>
    <row r="271" spans="3:8" x14ac:dyDescent="0.2">
      <c r="C271" s="210"/>
      <c r="D271" s="210"/>
      <c r="E271" s="210"/>
      <c r="F271" s="210"/>
      <c r="G271" s="210"/>
      <c r="H271" s="210"/>
    </row>
    <row r="272" spans="3:8" x14ac:dyDescent="0.2">
      <c r="C272" s="210"/>
      <c r="D272" s="210"/>
      <c r="E272" s="210"/>
      <c r="F272" s="210"/>
      <c r="G272" s="210"/>
      <c r="H272" s="210"/>
    </row>
    <row r="273" spans="3:8" x14ac:dyDescent="0.2">
      <c r="C273" s="210"/>
      <c r="D273" s="210"/>
      <c r="E273" s="210"/>
      <c r="F273" s="210"/>
      <c r="G273" s="210"/>
      <c r="H273" s="210"/>
    </row>
    <row r="274" spans="3:8" x14ac:dyDescent="0.2">
      <c r="C274" s="210"/>
      <c r="D274" s="210"/>
      <c r="E274" s="210"/>
      <c r="F274" s="210"/>
      <c r="G274" s="210"/>
      <c r="H274" s="210"/>
    </row>
    <row r="275" spans="3:8" x14ac:dyDescent="0.2">
      <c r="C275" s="210"/>
      <c r="D275" s="210"/>
      <c r="E275" s="210"/>
      <c r="F275" s="210"/>
      <c r="G275" s="210"/>
      <c r="H275" s="210"/>
    </row>
    <row r="276" spans="3:8" x14ac:dyDescent="0.2">
      <c r="C276" s="210"/>
      <c r="D276" s="210"/>
      <c r="E276" s="210"/>
      <c r="F276" s="210"/>
      <c r="G276" s="210"/>
      <c r="H276" s="210"/>
    </row>
    <row r="277" spans="3:8" x14ac:dyDescent="0.2">
      <c r="C277" s="210"/>
      <c r="D277" s="210"/>
      <c r="E277" s="210"/>
      <c r="F277" s="210"/>
      <c r="G277" s="210"/>
      <c r="H277" s="210"/>
    </row>
    <row r="278" spans="3:8" x14ac:dyDescent="0.2">
      <c r="C278" s="210"/>
      <c r="D278" s="210"/>
      <c r="E278" s="210"/>
      <c r="F278" s="210"/>
      <c r="G278" s="210"/>
      <c r="H278" s="210"/>
    </row>
    <row r="279" spans="3:8" x14ac:dyDescent="0.2">
      <c r="C279" s="210"/>
      <c r="D279" s="210"/>
      <c r="E279" s="210"/>
      <c r="F279" s="210"/>
      <c r="G279" s="210"/>
      <c r="H279" s="210"/>
    </row>
    <row r="280" spans="3:8" x14ac:dyDescent="0.2">
      <c r="C280" s="210"/>
      <c r="D280" s="210"/>
      <c r="E280" s="210"/>
      <c r="F280" s="210"/>
      <c r="G280" s="210"/>
      <c r="H280" s="210"/>
    </row>
    <row r="281" spans="3:8" x14ac:dyDescent="0.2">
      <c r="C281" s="210"/>
      <c r="D281" s="210"/>
      <c r="E281" s="210"/>
      <c r="F281" s="210"/>
      <c r="G281" s="210"/>
      <c r="H281" s="210"/>
    </row>
    <row r="282" spans="3:8" x14ac:dyDescent="0.2">
      <c r="C282" s="210"/>
      <c r="D282" s="210"/>
      <c r="E282" s="210"/>
      <c r="F282" s="210"/>
      <c r="G282" s="210"/>
      <c r="H282" s="210"/>
    </row>
    <row r="283" spans="3:8" x14ac:dyDescent="0.2">
      <c r="C283" s="210"/>
      <c r="D283" s="210"/>
      <c r="E283" s="210"/>
      <c r="F283" s="210"/>
      <c r="G283" s="210"/>
      <c r="H283" s="210"/>
    </row>
    <row r="284" spans="3:8" x14ac:dyDescent="0.2">
      <c r="C284" s="210"/>
      <c r="D284" s="210"/>
      <c r="E284" s="210"/>
      <c r="F284" s="210"/>
      <c r="G284" s="210"/>
      <c r="H284" s="210"/>
    </row>
    <row r="285" spans="3:8" x14ac:dyDescent="0.2">
      <c r="C285" s="210"/>
      <c r="D285" s="210"/>
      <c r="E285" s="210"/>
      <c r="F285" s="210"/>
      <c r="G285" s="210"/>
      <c r="H285" s="210"/>
    </row>
    <row r="286" spans="3:8" x14ac:dyDescent="0.2">
      <c r="C286" s="210"/>
      <c r="D286" s="210"/>
      <c r="E286" s="210"/>
      <c r="F286" s="210"/>
      <c r="G286" s="210"/>
      <c r="H286" s="210"/>
    </row>
    <row r="287" spans="3:8" x14ac:dyDescent="0.2">
      <c r="C287" s="210"/>
      <c r="D287" s="210"/>
      <c r="E287" s="210"/>
      <c r="F287" s="210"/>
      <c r="G287" s="210"/>
      <c r="H287" s="210"/>
    </row>
    <row r="288" spans="3:8" x14ac:dyDescent="0.2">
      <c r="C288" s="210"/>
      <c r="D288" s="210"/>
      <c r="E288" s="210"/>
      <c r="F288" s="210"/>
      <c r="G288" s="210"/>
      <c r="H288" s="210"/>
    </row>
    <row r="289" spans="3:8" x14ac:dyDescent="0.2">
      <c r="C289" s="210"/>
      <c r="D289" s="210"/>
      <c r="E289" s="210"/>
      <c r="F289" s="210"/>
      <c r="G289" s="210"/>
      <c r="H289" s="210"/>
    </row>
    <row r="290" spans="3:8" x14ac:dyDescent="0.2">
      <c r="C290" s="210"/>
      <c r="D290" s="210"/>
      <c r="E290" s="210"/>
      <c r="F290" s="210"/>
      <c r="G290" s="210"/>
      <c r="H290" s="210"/>
    </row>
    <row r="291" spans="3:8" x14ac:dyDescent="0.2">
      <c r="C291" s="210"/>
      <c r="D291" s="210"/>
      <c r="E291" s="210"/>
      <c r="F291" s="210"/>
      <c r="G291" s="210"/>
      <c r="H291" s="210"/>
    </row>
    <row r="292" spans="3:8" x14ac:dyDescent="0.2">
      <c r="C292" s="210"/>
      <c r="D292" s="210"/>
      <c r="E292" s="210"/>
      <c r="F292" s="210"/>
      <c r="G292" s="210"/>
      <c r="H292" s="210"/>
    </row>
    <row r="293" spans="3:8" x14ac:dyDescent="0.2">
      <c r="C293" s="210"/>
      <c r="D293" s="210"/>
      <c r="E293" s="210"/>
      <c r="F293" s="210"/>
      <c r="G293" s="210"/>
      <c r="H293" s="210"/>
    </row>
    <row r="294" spans="3:8" x14ac:dyDescent="0.2">
      <c r="C294" s="210"/>
      <c r="D294" s="210"/>
      <c r="E294" s="210"/>
      <c r="F294" s="210"/>
      <c r="G294" s="210"/>
      <c r="H294" s="210"/>
    </row>
    <row r="295" spans="3:8" x14ac:dyDescent="0.2">
      <c r="C295" s="210"/>
      <c r="D295" s="210"/>
      <c r="E295" s="210"/>
      <c r="F295" s="210"/>
      <c r="G295" s="210"/>
      <c r="H295" s="210"/>
    </row>
    <row r="296" spans="3:8" x14ac:dyDescent="0.2">
      <c r="C296" s="210"/>
      <c r="D296" s="210"/>
      <c r="E296" s="210"/>
      <c r="F296" s="210"/>
      <c r="G296" s="210"/>
      <c r="H296" s="210"/>
    </row>
    <row r="297" spans="3:8" x14ac:dyDescent="0.2">
      <c r="C297" s="210"/>
      <c r="D297" s="210"/>
      <c r="E297" s="210"/>
      <c r="F297" s="210"/>
      <c r="G297" s="210"/>
      <c r="H297" s="210"/>
    </row>
    <row r="298" spans="3:8" x14ac:dyDescent="0.2">
      <c r="C298" s="210"/>
      <c r="D298" s="210"/>
      <c r="E298" s="210"/>
      <c r="F298" s="210"/>
      <c r="G298" s="210"/>
      <c r="H298" s="210"/>
    </row>
    <row r="299" spans="3:8" x14ac:dyDescent="0.2">
      <c r="C299" s="210"/>
      <c r="D299" s="210"/>
      <c r="E299" s="210"/>
      <c r="F299" s="210"/>
      <c r="G299" s="210"/>
      <c r="H299" s="210"/>
    </row>
    <row r="300" spans="3:8" x14ac:dyDescent="0.2">
      <c r="C300" s="210"/>
      <c r="D300" s="210"/>
      <c r="E300" s="210"/>
      <c r="F300" s="210"/>
      <c r="G300" s="210"/>
      <c r="H300" s="210"/>
    </row>
    <row r="301" spans="3:8" x14ac:dyDescent="0.2">
      <c r="C301" s="210"/>
      <c r="D301" s="210"/>
      <c r="E301" s="210"/>
      <c r="F301" s="210"/>
      <c r="G301" s="210"/>
      <c r="H301" s="210"/>
    </row>
    <row r="302" spans="3:8" x14ac:dyDescent="0.2">
      <c r="C302" s="210"/>
      <c r="D302" s="210"/>
      <c r="E302" s="210"/>
      <c r="F302" s="210"/>
      <c r="G302" s="210"/>
      <c r="H302" s="210"/>
    </row>
    <row r="303" spans="3:8" x14ac:dyDescent="0.2">
      <c r="C303" s="210"/>
      <c r="D303" s="210"/>
      <c r="E303" s="210"/>
      <c r="F303" s="210"/>
      <c r="G303" s="210"/>
      <c r="H303" s="210"/>
    </row>
    <row r="304" spans="3:8" x14ac:dyDescent="0.2">
      <c r="C304" s="210"/>
      <c r="D304" s="210"/>
      <c r="E304" s="210"/>
      <c r="F304" s="210"/>
      <c r="G304" s="210"/>
      <c r="H304" s="210"/>
    </row>
    <row r="305" spans="3:8" x14ac:dyDescent="0.2">
      <c r="C305" s="210"/>
      <c r="D305" s="210"/>
      <c r="E305" s="210"/>
      <c r="F305" s="210"/>
      <c r="G305" s="210"/>
      <c r="H305" s="210"/>
    </row>
    <row r="306" spans="3:8" x14ac:dyDescent="0.2">
      <c r="C306" s="210"/>
      <c r="D306" s="210"/>
      <c r="E306" s="210"/>
      <c r="F306" s="210"/>
      <c r="G306" s="210"/>
      <c r="H306" s="210"/>
    </row>
    <row r="307" spans="3:8" x14ac:dyDescent="0.2">
      <c r="C307" s="210"/>
      <c r="D307" s="210"/>
      <c r="E307" s="210"/>
      <c r="F307" s="210"/>
      <c r="G307" s="210"/>
      <c r="H307" s="210"/>
    </row>
    <row r="308" spans="3:8" x14ac:dyDescent="0.2">
      <c r="C308" s="210"/>
      <c r="D308" s="210"/>
      <c r="E308" s="210"/>
      <c r="F308" s="210"/>
      <c r="G308" s="210"/>
      <c r="H308" s="210"/>
    </row>
    <row r="309" spans="3:8" x14ac:dyDescent="0.2">
      <c r="C309" s="210"/>
      <c r="D309" s="210"/>
      <c r="E309" s="210"/>
      <c r="F309" s="210"/>
      <c r="G309" s="210"/>
      <c r="H309" s="210"/>
    </row>
    <row r="310" spans="3:8" x14ac:dyDescent="0.2">
      <c r="C310" s="210"/>
      <c r="D310" s="210"/>
      <c r="E310" s="210"/>
      <c r="F310" s="210"/>
      <c r="G310" s="210"/>
      <c r="H310" s="210"/>
    </row>
    <row r="311" spans="3:8" x14ac:dyDescent="0.2">
      <c r="C311" s="210"/>
      <c r="D311" s="210"/>
      <c r="E311" s="210"/>
      <c r="F311" s="210"/>
      <c r="G311" s="210"/>
      <c r="H311" s="210"/>
    </row>
    <row r="312" spans="3:8" x14ac:dyDescent="0.2">
      <c r="C312" s="210"/>
      <c r="D312" s="210"/>
      <c r="E312" s="210"/>
      <c r="F312" s="210"/>
      <c r="G312" s="210"/>
      <c r="H312" s="210"/>
    </row>
    <row r="313" spans="3:8" x14ac:dyDescent="0.2">
      <c r="C313" s="210"/>
      <c r="D313" s="210"/>
      <c r="E313" s="210"/>
      <c r="F313" s="210"/>
      <c r="G313" s="210"/>
      <c r="H313" s="210"/>
    </row>
    <row r="314" spans="3:8" x14ac:dyDescent="0.2">
      <c r="C314" s="210"/>
      <c r="D314" s="210"/>
      <c r="E314" s="210"/>
      <c r="F314" s="210"/>
      <c r="G314" s="210"/>
      <c r="H314" s="210"/>
    </row>
    <row r="315" spans="3:8" x14ac:dyDescent="0.2">
      <c r="C315" s="210"/>
      <c r="D315" s="210"/>
      <c r="E315" s="210"/>
      <c r="F315" s="210"/>
      <c r="G315" s="210"/>
      <c r="H315" s="210"/>
    </row>
    <row r="316" spans="3:8" x14ac:dyDescent="0.2">
      <c r="C316" s="210"/>
      <c r="D316" s="210"/>
      <c r="E316" s="210"/>
      <c r="F316" s="210"/>
      <c r="G316" s="210"/>
      <c r="H316" s="210"/>
    </row>
    <row r="317" spans="3:8" x14ac:dyDescent="0.2">
      <c r="C317" s="210"/>
      <c r="D317" s="210"/>
      <c r="E317" s="210"/>
      <c r="F317" s="210"/>
      <c r="G317" s="210"/>
      <c r="H317" s="210"/>
    </row>
    <row r="318" spans="3:8" x14ac:dyDescent="0.2">
      <c r="C318" s="210"/>
      <c r="D318" s="210"/>
      <c r="E318" s="210"/>
      <c r="F318" s="210"/>
      <c r="G318" s="210"/>
      <c r="H318" s="210"/>
    </row>
    <row r="319" spans="3:8" x14ac:dyDescent="0.2">
      <c r="C319" s="210"/>
      <c r="D319" s="210"/>
      <c r="E319" s="210"/>
      <c r="F319" s="210"/>
      <c r="G319" s="210"/>
      <c r="H319" s="210"/>
    </row>
    <row r="320" spans="3:8" x14ac:dyDescent="0.2">
      <c r="C320" s="210"/>
      <c r="D320" s="210"/>
      <c r="E320" s="210"/>
      <c r="F320" s="210"/>
      <c r="G320" s="210"/>
      <c r="H320" s="210"/>
    </row>
    <row r="321" spans="3:8" x14ac:dyDescent="0.2">
      <c r="C321" s="210"/>
      <c r="D321" s="210"/>
      <c r="E321" s="210"/>
      <c r="F321" s="210"/>
      <c r="G321" s="210"/>
      <c r="H321" s="210"/>
    </row>
    <row r="322" spans="3:8" x14ac:dyDescent="0.2">
      <c r="C322" s="210"/>
      <c r="D322" s="210"/>
      <c r="E322" s="210"/>
      <c r="F322" s="210"/>
      <c r="G322" s="210"/>
      <c r="H322" s="210"/>
    </row>
    <row r="323" spans="3:8" x14ac:dyDescent="0.2">
      <c r="C323" s="210"/>
      <c r="D323" s="210"/>
      <c r="E323" s="210"/>
      <c r="F323" s="210"/>
      <c r="G323" s="210"/>
      <c r="H323" s="210"/>
    </row>
    <row r="324" spans="3:8" x14ac:dyDescent="0.2">
      <c r="C324" s="210"/>
      <c r="D324" s="210"/>
      <c r="E324" s="210"/>
      <c r="F324" s="210"/>
      <c r="G324" s="210"/>
      <c r="H324" s="210"/>
    </row>
    <row r="325" spans="3:8" x14ac:dyDescent="0.2">
      <c r="C325" s="210"/>
      <c r="D325" s="210"/>
      <c r="E325" s="210"/>
      <c r="F325" s="210"/>
      <c r="G325" s="210"/>
      <c r="H325" s="210"/>
    </row>
    <row r="326" spans="3:8" x14ac:dyDescent="0.2">
      <c r="C326" s="210"/>
      <c r="D326" s="210"/>
      <c r="E326" s="210"/>
      <c r="F326" s="210"/>
      <c r="G326" s="210"/>
      <c r="H326" s="210"/>
    </row>
    <row r="327" spans="3:8" x14ac:dyDescent="0.2">
      <c r="C327" s="210"/>
      <c r="D327" s="210"/>
      <c r="E327" s="210"/>
      <c r="F327" s="210"/>
      <c r="G327" s="210"/>
      <c r="H327" s="210"/>
    </row>
    <row r="328" spans="3:8" x14ac:dyDescent="0.2">
      <c r="C328" s="210"/>
      <c r="D328" s="210"/>
      <c r="E328" s="210"/>
      <c r="F328" s="210"/>
      <c r="G328" s="210"/>
      <c r="H328" s="210"/>
    </row>
    <row r="329" spans="3:8" x14ac:dyDescent="0.2">
      <c r="C329" s="210"/>
      <c r="D329" s="210"/>
      <c r="E329" s="210"/>
      <c r="F329" s="210"/>
      <c r="G329" s="210"/>
      <c r="H329" s="210"/>
    </row>
    <row r="330" spans="3:8" x14ac:dyDescent="0.2">
      <c r="C330" s="210"/>
      <c r="D330" s="210"/>
      <c r="E330" s="210"/>
      <c r="F330" s="210"/>
      <c r="G330" s="210"/>
      <c r="H330" s="210"/>
    </row>
    <row r="331" spans="3:8" x14ac:dyDescent="0.2">
      <c r="C331" s="210"/>
      <c r="D331" s="210"/>
      <c r="E331" s="210"/>
      <c r="F331" s="210"/>
      <c r="G331" s="210"/>
      <c r="H331" s="210"/>
    </row>
    <row r="332" spans="3:8" x14ac:dyDescent="0.2">
      <c r="C332" s="210"/>
      <c r="D332" s="210"/>
      <c r="E332" s="210"/>
      <c r="F332" s="210"/>
      <c r="G332" s="210"/>
      <c r="H332" s="210"/>
    </row>
    <row r="333" spans="3:8" x14ac:dyDescent="0.2">
      <c r="C333" s="210"/>
      <c r="D333" s="210"/>
      <c r="E333" s="210"/>
      <c r="F333" s="210"/>
      <c r="G333" s="210"/>
      <c r="H333" s="210"/>
    </row>
    <row r="334" spans="3:8" x14ac:dyDescent="0.2">
      <c r="C334" s="210"/>
      <c r="D334" s="210"/>
      <c r="E334" s="210"/>
      <c r="F334" s="210"/>
      <c r="G334" s="210"/>
      <c r="H334" s="210"/>
    </row>
    <row r="335" spans="3:8" x14ac:dyDescent="0.2">
      <c r="C335" s="210"/>
      <c r="D335" s="210"/>
      <c r="E335" s="210"/>
      <c r="F335" s="210"/>
      <c r="G335" s="210"/>
      <c r="H335" s="210"/>
    </row>
    <row r="336" spans="3:8" x14ac:dyDescent="0.2">
      <c r="C336" s="210"/>
      <c r="D336" s="210"/>
      <c r="E336" s="210"/>
      <c r="F336" s="210"/>
      <c r="G336" s="210"/>
      <c r="H336" s="210"/>
    </row>
    <row r="337" spans="3:8" x14ac:dyDescent="0.2">
      <c r="C337" s="210"/>
      <c r="D337" s="210"/>
      <c r="E337" s="210"/>
      <c r="F337" s="210"/>
      <c r="G337" s="210"/>
      <c r="H337" s="210"/>
    </row>
    <row r="338" spans="3:8" x14ac:dyDescent="0.2">
      <c r="C338" s="210"/>
      <c r="D338" s="210"/>
      <c r="E338" s="210"/>
      <c r="F338" s="210"/>
      <c r="G338" s="210"/>
      <c r="H338" s="210"/>
    </row>
    <row r="339" spans="3:8" x14ac:dyDescent="0.2">
      <c r="C339" s="210"/>
      <c r="D339" s="210"/>
      <c r="E339" s="210"/>
      <c r="F339" s="210"/>
      <c r="G339" s="210"/>
      <c r="H339" s="210"/>
    </row>
    <row r="340" spans="3:8" x14ac:dyDescent="0.2">
      <c r="C340" s="210"/>
      <c r="D340" s="210"/>
      <c r="E340" s="210"/>
      <c r="F340" s="210"/>
      <c r="G340" s="210"/>
      <c r="H340" s="210"/>
    </row>
    <row r="341" spans="3:8" x14ac:dyDescent="0.2">
      <c r="C341" s="210"/>
      <c r="D341" s="210"/>
      <c r="E341" s="210"/>
      <c r="F341" s="210"/>
      <c r="G341" s="210"/>
      <c r="H341" s="210"/>
    </row>
    <row r="342" spans="3:8" x14ac:dyDescent="0.2">
      <c r="C342" s="210"/>
      <c r="D342" s="210"/>
      <c r="E342" s="210"/>
      <c r="F342" s="210"/>
      <c r="G342" s="210"/>
      <c r="H342" s="210"/>
    </row>
    <row r="343" spans="3:8" x14ac:dyDescent="0.2">
      <c r="C343" s="210"/>
      <c r="D343" s="210"/>
      <c r="E343" s="210"/>
      <c r="F343" s="210"/>
      <c r="G343" s="210"/>
      <c r="H343" s="210"/>
    </row>
    <row r="344" spans="3:8" x14ac:dyDescent="0.2">
      <c r="C344" s="210"/>
      <c r="D344" s="210"/>
      <c r="E344" s="210"/>
      <c r="F344" s="210"/>
      <c r="G344" s="210"/>
      <c r="H344" s="210"/>
    </row>
    <row r="345" spans="3:8" x14ac:dyDescent="0.2">
      <c r="C345" s="210"/>
      <c r="D345" s="210"/>
      <c r="E345" s="210"/>
      <c r="F345" s="210"/>
      <c r="G345" s="210"/>
      <c r="H345" s="210"/>
    </row>
    <row r="346" spans="3:8" x14ac:dyDescent="0.2">
      <c r="C346" s="210"/>
      <c r="D346" s="210"/>
      <c r="E346" s="210"/>
      <c r="F346" s="210"/>
      <c r="G346" s="210"/>
      <c r="H346" s="210"/>
    </row>
    <row r="347" spans="3:8" x14ac:dyDescent="0.2">
      <c r="C347" s="210"/>
      <c r="D347" s="210"/>
      <c r="E347" s="210"/>
      <c r="F347" s="210"/>
      <c r="G347" s="210"/>
      <c r="H347" s="210"/>
    </row>
    <row r="348" spans="3:8" x14ac:dyDescent="0.2">
      <c r="C348" s="210"/>
      <c r="D348" s="210"/>
      <c r="E348" s="210"/>
      <c r="F348" s="210"/>
      <c r="G348" s="210"/>
      <c r="H348" s="210"/>
    </row>
    <row r="349" spans="3:8" x14ac:dyDescent="0.2">
      <c r="C349" s="210"/>
      <c r="D349" s="210"/>
      <c r="E349" s="210"/>
      <c r="F349" s="210"/>
      <c r="G349" s="210"/>
      <c r="H349" s="210"/>
    </row>
    <row r="350" spans="3:8" x14ac:dyDescent="0.2">
      <c r="C350" s="210"/>
      <c r="D350" s="210"/>
      <c r="E350" s="210"/>
      <c r="F350" s="210"/>
      <c r="G350" s="210"/>
      <c r="H350" s="210"/>
    </row>
    <row r="351" spans="3:8" x14ac:dyDescent="0.2">
      <c r="C351" s="210"/>
      <c r="D351" s="210"/>
      <c r="E351" s="210"/>
      <c r="F351" s="210"/>
      <c r="G351" s="210"/>
      <c r="H351" s="210"/>
    </row>
    <row r="352" spans="3:8" x14ac:dyDescent="0.2">
      <c r="C352" s="210"/>
      <c r="D352" s="210"/>
      <c r="E352" s="210"/>
      <c r="F352" s="210"/>
      <c r="G352" s="210"/>
      <c r="H352" s="210"/>
    </row>
    <row r="353" spans="3:8" x14ac:dyDescent="0.2">
      <c r="C353" s="210"/>
      <c r="D353" s="210"/>
      <c r="E353" s="210"/>
      <c r="F353" s="210"/>
      <c r="G353" s="210"/>
      <c r="H353" s="210"/>
    </row>
    <row r="354" spans="3:8" x14ac:dyDescent="0.2">
      <c r="C354" s="210"/>
      <c r="D354" s="210"/>
      <c r="E354" s="210"/>
      <c r="F354" s="210"/>
      <c r="G354" s="210"/>
      <c r="H354" s="210"/>
    </row>
    <row r="355" spans="3:8" x14ac:dyDescent="0.2">
      <c r="C355" s="210"/>
      <c r="D355" s="210"/>
      <c r="E355" s="210"/>
      <c r="F355" s="210"/>
      <c r="G355" s="210"/>
      <c r="H355" s="210"/>
    </row>
    <row r="356" spans="3:8" x14ac:dyDescent="0.2">
      <c r="C356" s="210"/>
      <c r="D356" s="210"/>
      <c r="E356" s="210"/>
      <c r="F356" s="210"/>
      <c r="G356" s="210"/>
      <c r="H356" s="210"/>
    </row>
    <row r="357" spans="3:8" x14ac:dyDescent="0.2">
      <c r="C357" s="210"/>
      <c r="D357" s="210"/>
      <c r="E357" s="210"/>
      <c r="F357" s="210"/>
      <c r="G357" s="210"/>
      <c r="H357" s="210"/>
    </row>
    <row r="358" spans="3:8" x14ac:dyDescent="0.2">
      <c r="C358" s="210"/>
      <c r="D358" s="210"/>
      <c r="E358" s="210"/>
      <c r="F358" s="210"/>
      <c r="G358" s="210"/>
      <c r="H358" s="210"/>
    </row>
    <row r="359" spans="3:8" x14ac:dyDescent="0.2">
      <c r="C359" s="210"/>
      <c r="D359" s="210"/>
      <c r="E359" s="210"/>
      <c r="F359" s="210"/>
      <c r="G359" s="210"/>
      <c r="H359" s="210"/>
    </row>
    <row r="360" spans="3:8" x14ac:dyDescent="0.2">
      <c r="C360" s="210"/>
      <c r="D360" s="210"/>
      <c r="E360" s="210"/>
      <c r="F360" s="210"/>
      <c r="G360" s="210"/>
      <c r="H360" s="210"/>
    </row>
    <row r="361" spans="3:8" x14ac:dyDescent="0.2">
      <c r="C361" s="210"/>
      <c r="D361" s="210"/>
      <c r="E361" s="210"/>
      <c r="F361" s="210"/>
      <c r="G361" s="210"/>
      <c r="H361" s="210"/>
    </row>
    <row r="362" spans="3:8" x14ac:dyDescent="0.2">
      <c r="C362" s="210"/>
      <c r="D362" s="210"/>
      <c r="E362" s="210"/>
      <c r="F362" s="210"/>
      <c r="G362" s="210"/>
      <c r="H362" s="210"/>
    </row>
    <row r="363" spans="3:8" x14ac:dyDescent="0.2">
      <c r="C363" s="210"/>
      <c r="D363" s="210"/>
      <c r="E363" s="210"/>
      <c r="F363" s="210"/>
      <c r="G363" s="210"/>
      <c r="H363" s="210"/>
    </row>
    <row r="364" spans="3:8" x14ac:dyDescent="0.2">
      <c r="C364" s="210"/>
      <c r="D364" s="210"/>
      <c r="E364" s="210"/>
      <c r="F364" s="210"/>
      <c r="G364" s="210"/>
      <c r="H364" s="210"/>
    </row>
    <row r="365" spans="3:8" x14ac:dyDescent="0.2">
      <c r="C365" s="210"/>
      <c r="D365" s="210"/>
      <c r="E365" s="210"/>
      <c r="F365" s="210"/>
      <c r="G365" s="210"/>
      <c r="H365" s="210"/>
    </row>
    <row r="366" spans="3:8" x14ac:dyDescent="0.2">
      <c r="C366" s="210"/>
      <c r="D366" s="210"/>
      <c r="E366" s="210"/>
      <c r="F366" s="210"/>
      <c r="G366" s="210"/>
      <c r="H366" s="210"/>
    </row>
    <row r="367" spans="3:8" x14ac:dyDescent="0.2">
      <c r="C367" s="210"/>
      <c r="D367" s="210"/>
      <c r="E367" s="210"/>
      <c r="F367" s="210"/>
      <c r="G367" s="210"/>
      <c r="H367" s="210"/>
    </row>
    <row r="368" spans="3:8" x14ac:dyDescent="0.2">
      <c r="C368" s="210"/>
      <c r="D368" s="210"/>
      <c r="E368" s="210"/>
      <c r="F368" s="210"/>
      <c r="G368" s="210"/>
      <c r="H368" s="210"/>
    </row>
    <row r="369" spans="3:8" x14ac:dyDescent="0.2">
      <c r="C369" s="210"/>
      <c r="D369" s="210"/>
      <c r="E369" s="210"/>
      <c r="F369" s="210"/>
      <c r="G369" s="210"/>
      <c r="H369" s="210"/>
    </row>
    <row r="370" spans="3:8" x14ac:dyDescent="0.2">
      <c r="C370" s="210"/>
      <c r="D370" s="210"/>
      <c r="E370" s="210"/>
      <c r="F370" s="210"/>
      <c r="G370" s="210"/>
      <c r="H370" s="210"/>
    </row>
    <row r="371" spans="3:8" x14ac:dyDescent="0.2">
      <c r="C371" s="210"/>
      <c r="D371" s="210"/>
      <c r="E371" s="210"/>
      <c r="F371" s="210"/>
      <c r="G371" s="210"/>
      <c r="H371" s="210"/>
    </row>
    <row r="372" spans="3:8" x14ac:dyDescent="0.2">
      <c r="C372" s="210"/>
      <c r="D372" s="210"/>
      <c r="E372" s="210"/>
      <c r="F372" s="210"/>
      <c r="G372" s="210"/>
      <c r="H372" s="210"/>
    </row>
    <row r="373" spans="3:8" x14ac:dyDescent="0.2">
      <c r="C373" s="210"/>
      <c r="D373" s="210"/>
      <c r="E373" s="210"/>
      <c r="F373" s="210"/>
      <c r="G373" s="210"/>
      <c r="H373" s="210"/>
    </row>
    <row r="374" spans="3:8" x14ac:dyDescent="0.2">
      <c r="C374" s="210"/>
      <c r="D374" s="210"/>
      <c r="E374" s="210"/>
      <c r="F374" s="210"/>
      <c r="G374" s="210"/>
      <c r="H374" s="210"/>
    </row>
    <row r="375" spans="3:8" x14ac:dyDescent="0.2">
      <c r="C375" s="210"/>
      <c r="D375" s="210"/>
      <c r="E375" s="210"/>
      <c r="F375" s="210"/>
      <c r="G375" s="210"/>
      <c r="H375" s="210"/>
    </row>
    <row r="376" spans="3:8" x14ac:dyDescent="0.2">
      <c r="C376" s="210"/>
      <c r="D376" s="210"/>
      <c r="E376" s="210"/>
      <c r="F376" s="210"/>
      <c r="G376" s="210"/>
      <c r="H376" s="210"/>
    </row>
    <row r="377" spans="3:8" x14ac:dyDescent="0.2">
      <c r="C377" s="210"/>
      <c r="D377" s="210"/>
      <c r="E377" s="210"/>
      <c r="F377" s="210"/>
      <c r="G377" s="210"/>
      <c r="H377" s="210"/>
    </row>
    <row r="378" spans="3:8" x14ac:dyDescent="0.2">
      <c r="C378" s="210"/>
      <c r="D378" s="210"/>
      <c r="E378" s="210"/>
      <c r="F378" s="210"/>
      <c r="G378" s="210"/>
      <c r="H378" s="210"/>
    </row>
    <row r="379" spans="3:8" x14ac:dyDescent="0.2">
      <c r="C379" s="210"/>
      <c r="D379" s="210"/>
      <c r="E379" s="210"/>
      <c r="F379" s="210"/>
      <c r="G379" s="210"/>
      <c r="H379" s="210"/>
    </row>
    <row r="380" spans="3:8" x14ac:dyDescent="0.2">
      <c r="C380" s="210"/>
      <c r="D380" s="210"/>
      <c r="E380" s="210"/>
      <c r="F380" s="210"/>
      <c r="G380" s="210"/>
      <c r="H380" s="210"/>
    </row>
    <row r="381" spans="3:8" x14ac:dyDescent="0.2">
      <c r="C381" s="210"/>
      <c r="D381" s="210"/>
      <c r="E381" s="210"/>
      <c r="F381" s="210"/>
      <c r="G381" s="210"/>
      <c r="H381" s="210"/>
    </row>
    <row r="382" spans="3:8" x14ac:dyDescent="0.2">
      <c r="C382" s="210"/>
      <c r="D382" s="210"/>
      <c r="E382" s="210"/>
      <c r="F382" s="210"/>
      <c r="G382" s="210"/>
      <c r="H382" s="210"/>
    </row>
    <row r="383" spans="3:8" x14ac:dyDescent="0.2">
      <c r="C383" s="210"/>
      <c r="D383" s="210"/>
      <c r="E383" s="210"/>
      <c r="F383" s="210"/>
      <c r="G383" s="210"/>
      <c r="H383" s="210"/>
    </row>
    <row r="384" spans="3:8" x14ac:dyDescent="0.2">
      <c r="C384" s="210"/>
      <c r="D384" s="210"/>
      <c r="E384" s="210"/>
      <c r="F384" s="210"/>
      <c r="G384" s="210"/>
      <c r="H384" s="210"/>
    </row>
    <row r="385" spans="3:8" x14ac:dyDescent="0.2">
      <c r="C385" s="210"/>
      <c r="D385" s="210"/>
      <c r="E385" s="210"/>
      <c r="F385" s="210"/>
      <c r="G385" s="210"/>
      <c r="H385" s="210"/>
    </row>
    <row r="386" spans="3:8" x14ac:dyDescent="0.2">
      <c r="C386" s="210"/>
      <c r="D386" s="210"/>
      <c r="E386" s="210"/>
      <c r="F386" s="210"/>
      <c r="G386" s="210"/>
      <c r="H386" s="210"/>
    </row>
    <row r="387" spans="3:8" x14ac:dyDescent="0.2">
      <c r="C387" s="210"/>
      <c r="D387" s="210"/>
      <c r="E387" s="210"/>
      <c r="F387" s="210"/>
      <c r="G387" s="210"/>
      <c r="H387" s="210"/>
    </row>
    <row r="388" spans="3:8" x14ac:dyDescent="0.2">
      <c r="C388" s="210"/>
      <c r="D388" s="210"/>
      <c r="E388" s="210"/>
      <c r="F388" s="210"/>
      <c r="G388" s="210"/>
      <c r="H388" s="210"/>
    </row>
    <row r="389" spans="3:8" x14ac:dyDescent="0.2">
      <c r="C389" s="210"/>
      <c r="D389" s="210"/>
      <c r="E389" s="210"/>
      <c r="F389" s="210"/>
      <c r="G389" s="210"/>
      <c r="H389" s="210"/>
    </row>
    <row r="390" spans="3:8" x14ac:dyDescent="0.2">
      <c r="C390" s="210"/>
      <c r="D390" s="210"/>
      <c r="E390" s="210"/>
      <c r="F390" s="210"/>
      <c r="G390" s="210"/>
      <c r="H390" s="210"/>
    </row>
    <row r="391" spans="3:8" x14ac:dyDescent="0.2">
      <c r="C391" s="210"/>
      <c r="D391" s="210"/>
      <c r="E391" s="210"/>
      <c r="F391" s="210"/>
      <c r="G391" s="210"/>
      <c r="H391" s="210"/>
    </row>
    <row r="392" spans="3:8" x14ac:dyDescent="0.2">
      <c r="C392" s="210"/>
      <c r="D392" s="210"/>
      <c r="E392" s="210"/>
      <c r="F392" s="210"/>
      <c r="G392" s="210"/>
      <c r="H392" s="210"/>
    </row>
    <row r="393" spans="3:8" x14ac:dyDescent="0.2">
      <c r="C393" s="210"/>
      <c r="D393" s="210"/>
      <c r="E393" s="210"/>
      <c r="F393" s="210"/>
      <c r="G393" s="210"/>
      <c r="H393" s="210"/>
    </row>
    <row r="394" spans="3:8" x14ac:dyDescent="0.2">
      <c r="C394" s="210"/>
      <c r="D394" s="210"/>
      <c r="E394" s="210"/>
      <c r="F394" s="210"/>
      <c r="G394" s="210"/>
      <c r="H394" s="210"/>
    </row>
    <row r="395" spans="3:8" x14ac:dyDescent="0.2">
      <c r="C395" s="210"/>
      <c r="D395" s="210"/>
      <c r="E395" s="210"/>
      <c r="F395" s="210"/>
      <c r="G395" s="210"/>
      <c r="H395" s="210"/>
    </row>
    <row r="396" spans="3:8" x14ac:dyDescent="0.2">
      <c r="C396" s="210"/>
      <c r="D396" s="210"/>
      <c r="E396" s="210"/>
      <c r="F396" s="210"/>
      <c r="G396" s="210"/>
      <c r="H396" s="210"/>
    </row>
    <row r="397" spans="3:8" x14ac:dyDescent="0.2">
      <c r="C397" s="210"/>
      <c r="D397" s="210"/>
      <c r="E397" s="210"/>
      <c r="F397" s="210"/>
      <c r="G397" s="210"/>
      <c r="H397" s="210"/>
    </row>
    <row r="398" spans="3:8" x14ac:dyDescent="0.2">
      <c r="C398" s="210"/>
      <c r="D398" s="210"/>
      <c r="E398" s="210"/>
      <c r="F398" s="210"/>
      <c r="G398" s="210"/>
      <c r="H398" s="210"/>
    </row>
    <row r="399" spans="3:8" x14ac:dyDescent="0.2">
      <c r="C399" s="210"/>
      <c r="D399" s="210"/>
      <c r="E399" s="210"/>
      <c r="F399" s="210"/>
      <c r="G399" s="210"/>
      <c r="H399" s="210"/>
    </row>
    <row r="400" spans="3:8" x14ac:dyDescent="0.2">
      <c r="C400" s="210"/>
      <c r="D400" s="210"/>
      <c r="E400" s="210"/>
      <c r="F400" s="210"/>
      <c r="G400" s="210"/>
      <c r="H400" s="210"/>
    </row>
    <row r="401" spans="3:8" x14ac:dyDescent="0.2">
      <c r="C401" s="210"/>
      <c r="D401" s="210"/>
      <c r="E401" s="210"/>
      <c r="F401" s="210"/>
      <c r="G401" s="210"/>
      <c r="H401" s="210"/>
    </row>
    <row r="402" spans="3:8" x14ac:dyDescent="0.2">
      <c r="C402" s="210"/>
      <c r="D402" s="210"/>
      <c r="E402" s="210"/>
      <c r="F402" s="210"/>
      <c r="G402" s="210"/>
      <c r="H402" s="210"/>
    </row>
    <row r="403" spans="3:8" x14ac:dyDescent="0.2">
      <c r="C403" s="210"/>
      <c r="D403" s="210"/>
      <c r="E403" s="210"/>
      <c r="F403" s="210"/>
      <c r="G403" s="210"/>
      <c r="H403" s="210"/>
    </row>
    <row r="404" spans="3:8" x14ac:dyDescent="0.2">
      <c r="C404" s="210"/>
      <c r="D404" s="210"/>
      <c r="E404" s="210"/>
      <c r="F404" s="210"/>
      <c r="G404" s="210"/>
      <c r="H404" s="210"/>
    </row>
    <row r="405" spans="3:8" x14ac:dyDescent="0.2">
      <c r="C405" s="210"/>
      <c r="D405" s="210"/>
      <c r="E405" s="210"/>
      <c r="F405" s="210"/>
      <c r="G405" s="210"/>
      <c r="H405" s="210"/>
    </row>
    <row r="406" spans="3:8" x14ac:dyDescent="0.2">
      <c r="C406" s="210"/>
      <c r="D406" s="210"/>
      <c r="E406" s="210"/>
      <c r="F406" s="210"/>
      <c r="G406" s="210"/>
      <c r="H406" s="210"/>
    </row>
    <row r="407" spans="3:8" x14ac:dyDescent="0.2">
      <c r="C407" s="210"/>
      <c r="D407" s="210"/>
      <c r="E407" s="210"/>
      <c r="F407" s="210"/>
      <c r="G407" s="210"/>
      <c r="H407" s="210"/>
    </row>
    <row r="408" spans="3:8" x14ac:dyDescent="0.2">
      <c r="C408" s="210"/>
      <c r="D408" s="210"/>
      <c r="E408" s="210"/>
      <c r="F408" s="210"/>
      <c r="G408" s="210"/>
      <c r="H408" s="210"/>
    </row>
    <row r="409" spans="3:8" x14ac:dyDescent="0.2">
      <c r="C409" s="210"/>
      <c r="D409" s="210"/>
      <c r="E409" s="210"/>
      <c r="F409" s="210"/>
      <c r="G409" s="210"/>
      <c r="H409" s="210"/>
    </row>
    <row r="410" spans="3:8" x14ac:dyDescent="0.2">
      <c r="C410" s="210"/>
      <c r="D410" s="210"/>
      <c r="E410" s="210"/>
      <c r="F410" s="210"/>
      <c r="G410" s="210"/>
      <c r="H410" s="210"/>
    </row>
    <row r="411" spans="3:8" x14ac:dyDescent="0.2">
      <c r="C411" s="210"/>
      <c r="D411" s="210"/>
      <c r="E411" s="210"/>
      <c r="F411" s="210"/>
      <c r="G411" s="210"/>
      <c r="H411" s="210"/>
    </row>
    <row r="412" spans="3:8" x14ac:dyDescent="0.2">
      <c r="C412" s="210"/>
      <c r="D412" s="210"/>
      <c r="E412" s="210"/>
      <c r="F412" s="210"/>
      <c r="G412" s="210"/>
      <c r="H412" s="210"/>
    </row>
    <row r="413" spans="3:8" x14ac:dyDescent="0.2">
      <c r="C413" s="210"/>
      <c r="D413" s="210"/>
      <c r="E413" s="210"/>
      <c r="F413" s="210"/>
      <c r="G413" s="210"/>
      <c r="H413" s="210"/>
    </row>
    <row r="414" spans="3:8" x14ac:dyDescent="0.2">
      <c r="C414" s="210"/>
      <c r="D414" s="210"/>
      <c r="E414" s="210"/>
      <c r="F414" s="210"/>
      <c r="G414" s="210"/>
      <c r="H414" s="210"/>
    </row>
    <row r="415" spans="3:8" x14ac:dyDescent="0.2">
      <c r="C415" s="210"/>
      <c r="D415" s="210"/>
      <c r="E415" s="210"/>
      <c r="F415" s="210"/>
      <c r="G415" s="210"/>
      <c r="H415" s="210"/>
    </row>
    <row r="416" spans="3:8" x14ac:dyDescent="0.2">
      <c r="C416" s="210"/>
      <c r="D416" s="210"/>
      <c r="E416" s="210"/>
      <c r="F416" s="210"/>
      <c r="G416" s="210"/>
      <c r="H416" s="210"/>
    </row>
    <row r="417" spans="3:8" x14ac:dyDescent="0.2">
      <c r="C417" s="210"/>
      <c r="D417" s="210"/>
      <c r="E417" s="210"/>
      <c r="F417" s="210"/>
      <c r="G417" s="210"/>
      <c r="H417" s="210"/>
    </row>
    <row r="418" spans="3:8" x14ac:dyDescent="0.2">
      <c r="C418" s="210"/>
      <c r="D418" s="210"/>
      <c r="E418" s="210"/>
      <c r="F418" s="210"/>
      <c r="G418" s="210"/>
      <c r="H418" s="210"/>
    </row>
    <row r="419" spans="3:8" x14ac:dyDescent="0.2">
      <c r="C419" s="210"/>
      <c r="D419" s="210"/>
      <c r="E419" s="210"/>
      <c r="F419" s="210"/>
      <c r="G419" s="210"/>
      <c r="H419" s="210"/>
    </row>
    <row r="420" spans="3:8" x14ac:dyDescent="0.2">
      <c r="C420" s="210"/>
      <c r="D420" s="210"/>
      <c r="E420" s="210"/>
      <c r="F420" s="210"/>
      <c r="G420" s="210"/>
      <c r="H420" s="210"/>
    </row>
    <row r="421" spans="3:8" x14ac:dyDescent="0.2">
      <c r="C421" s="210"/>
      <c r="D421" s="210"/>
      <c r="E421" s="210"/>
      <c r="F421" s="210"/>
      <c r="G421" s="210"/>
      <c r="H421" s="210"/>
    </row>
    <row r="422" spans="3:8" x14ac:dyDescent="0.2">
      <c r="C422" s="210"/>
      <c r="D422" s="210"/>
      <c r="E422" s="210"/>
      <c r="F422" s="210"/>
      <c r="G422" s="210"/>
      <c r="H422" s="210"/>
    </row>
    <row r="423" spans="3:8" x14ac:dyDescent="0.2">
      <c r="C423" s="210"/>
      <c r="D423" s="210"/>
      <c r="E423" s="210"/>
      <c r="F423" s="210"/>
      <c r="G423" s="210"/>
      <c r="H423" s="210"/>
    </row>
    <row r="424" spans="3:8" x14ac:dyDescent="0.2">
      <c r="C424" s="210"/>
      <c r="D424" s="210"/>
      <c r="E424" s="210"/>
      <c r="F424" s="210"/>
      <c r="G424" s="210"/>
      <c r="H424" s="210"/>
    </row>
    <row r="425" spans="3:8" x14ac:dyDescent="0.2">
      <c r="C425" s="210"/>
      <c r="D425" s="210"/>
      <c r="E425" s="210"/>
      <c r="F425" s="210"/>
      <c r="G425" s="210"/>
      <c r="H425" s="210"/>
    </row>
    <row r="426" spans="3:8" x14ac:dyDescent="0.2">
      <c r="C426" s="210"/>
      <c r="D426" s="210"/>
      <c r="E426" s="210"/>
      <c r="F426" s="210"/>
      <c r="G426" s="210"/>
      <c r="H426" s="210"/>
    </row>
    <row r="427" spans="3:8" x14ac:dyDescent="0.2">
      <c r="C427" s="210"/>
      <c r="D427" s="210"/>
      <c r="E427" s="210"/>
      <c r="F427" s="210"/>
      <c r="G427" s="210"/>
      <c r="H427" s="210"/>
    </row>
    <row r="428" spans="3:8" x14ac:dyDescent="0.2">
      <c r="C428" s="210"/>
      <c r="D428" s="210"/>
      <c r="E428" s="210"/>
      <c r="F428" s="210"/>
      <c r="G428" s="210"/>
      <c r="H428" s="210"/>
    </row>
    <row r="429" spans="3:8" x14ac:dyDescent="0.2">
      <c r="C429" s="210"/>
      <c r="D429" s="210"/>
      <c r="E429" s="210"/>
      <c r="F429" s="210"/>
      <c r="G429" s="210"/>
      <c r="H429" s="210"/>
    </row>
    <row r="430" spans="3:8" x14ac:dyDescent="0.2">
      <c r="C430" s="210"/>
      <c r="D430" s="210"/>
      <c r="E430" s="210"/>
      <c r="F430" s="210"/>
      <c r="G430" s="210"/>
      <c r="H430" s="210"/>
    </row>
    <row r="431" spans="3:8" x14ac:dyDescent="0.2">
      <c r="C431" s="210"/>
      <c r="D431" s="210"/>
      <c r="E431" s="210"/>
      <c r="F431" s="210"/>
      <c r="G431" s="210"/>
      <c r="H431" s="210"/>
    </row>
    <row r="432" spans="3:8" x14ac:dyDescent="0.2">
      <c r="C432" s="210"/>
      <c r="D432" s="210"/>
      <c r="E432" s="210"/>
      <c r="F432" s="210"/>
      <c r="G432" s="210"/>
      <c r="H432" s="210"/>
    </row>
    <row r="433" spans="3:8" x14ac:dyDescent="0.2">
      <c r="C433" s="210"/>
      <c r="D433" s="210"/>
      <c r="E433" s="210"/>
      <c r="F433" s="210"/>
      <c r="G433" s="210"/>
      <c r="H433" s="210"/>
    </row>
    <row r="434" spans="3:8" x14ac:dyDescent="0.2">
      <c r="C434" s="210"/>
      <c r="D434" s="210"/>
      <c r="E434" s="210"/>
      <c r="F434" s="210"/>
      <c r="G434" s="210"/>
      <c r="H434" s="210"/>
    </row>
    <row r="435" spans="3:8" x14ac:dyDescent="0.2">
      <c r="C435" s="210"/>
      <c r="D435" s="210"/>
      <c r="E435" s="210"/>
      <c r="F435" s="210"/>
      <c r="G435" s="210"/>
      <c r="H435" s="210"/>
    </row>
    <row r="436" spans="3:8" x14ac:dyDescent="0.2">
      <c r="C436" s="210"/>
      <c r="D436" s="210"/>
      <c r="E436" s="210"/>
      <c r="F436" s="210"/>
      <c r="G436" s="210"/>
      <c r="H436" s="210"/>
    </row>
    <row r="437" spans="3:8" x14ac:dyDescent="0.2">
      <c r="C437" s="210"/>
      <c r="D437" s="210"/>
      <c r="E437" s="210"/>
      <c r="F437" s="210"/>
      <c r="G437" s="210"/>
      <c r="H437" s="210"/>
    </row>
    <row r="438" spans="3:8" x14ac:dyDescent="0.2">
      <c r="C438" s="210"/>
      <c r="D438" s="210"/>
      <c r="E438" s="210"/>
      <c r="F438" s="210"/>
      <c r="G438" s="210"/>
      <c r="H438" s="210"/>
    </row>
    <row r="439" spans="3:8" x14ac:dyDescent="0.2">
      <c r="C439" s="210"/>
      <c r="D439" s="210"/>
      <c r="E439" s="210"/>
      <c r="F439" s="210"/>
      <c r="G439" s="210"/>
      <c r="H439" s="210"/>
    </row>
    <row r="440" spans="3:8" x14ac:dyDescent="0.2">
      <c r="C440" s="210"/>
      <c r="D440" s="210"/>
      <c r="E440" s="210"/>
      <c r="F440" s="210"/>
      <c r="G440" s="210"/>
      <c r="H440" s="210"/>
    </row>
    <row r="441" spans="3:8" x14ac:dyDescent="0.2">
      <c r="C441" s="210"/>
      <c r="D441" s="210"/>
      <c r="E441" s="210"/>
      <c r="F441" s="210"/>
      <c r="G441" s="210"/>
      <c r="H441" s="210"/>
    </row>
    <row r="442" spans="3:8" x14ac:dyDescent="0.2">
      <c r="C442" s="210"/>
      <c r="D442" s="210"/>
      <c r="E442" s="210"/>
      <c r="F442" s="210"/>
      <c r="G442" s="210"/>
      <c r="H442" s="210"/>
    </row>
    <row r="443" spans="3:8" x14ac:dyDescent="0.2">
      <c r="C443" s="210"/>
      <c r="D443" s="210"/>
      <c r="E443" s="210"/>
      <c r="F443" s="210"/>
      <c r="G443" s="210"/>
      <c r="H443" s="210"/>
    </row>
    <row r="444" spans="3:8" x14ac:dyDescent="0.2">
      <c r="C444" s="210"/>
      <c r="D444" s="210"/>
      <c r="E444" s="210"/>
      <c r="F444" s="210"/>
      <c r="G444" s="210"/>
      <c r="H444" s="210"/>
    </row>
    <row r="445" spans="3:8" x14ac:dyDescent="0.2">
      <c r="C445" s="210"/>
      <c r="D445" s="210"/>
      <c r="E445" s="210"/>
      <c r="F445" s="210"/>
      <c r="G445" s="210"/>
      <c r="H445" s="210"/>
    </row>
    <row r="446" spans="3:8" x14ac:dyDescent="0.2">
      <c r="C446" s="210"/>
      <c r="D446" s="210"/>
      <c r="E446" s="210"/>
      <c r="F446" s="210"/>
      <c r="G446" s="210"/>
      <c r="H446" s="210"/>
    </row>
    <row r="447" spans="3:8" x14ac:dyDescent="0.2">
      <c r="C447" s="210"/>
      <c r="D447" s="210"/>
      <c r="E447" s="210"/>
      <c r="F447" s="210"/>
      <c r="G447" s="210"/>
      <c r="H447" s="210"/>
    </row>
    <row r="448" spans="3:8" x14ac:dyDescent="0.2">
      <c r="C448" s="210"/>
      <c r="D448" s="210"/>
      <c r="E448" s="210"/>
      <c r="F448" s="210"/>
      <c r="G448" s="210"/>
      <c r="H448" s="210"/>
    </row>
    <row r="449" spans="3:8" x14ac:dyDescent="0.2">
      <c r="C449" s="210"/>
      <c r="D449" s="210"/>
      <c r="E449" s="210"/>
      <c r="F449" s="210"/>
      <c r="G449" s="210"/>
      <c r="H449" s="210"/>
    </row>
    <row r="450" spans="3:8" x14ac:dyDescent="0.2">
      <c r="C450" s="210"/>
      <c r="D450" s="210"/>
      <c r="E450" s="210"/>
      <c r="F450" s="210"/>
      <c r="G450" s="210"/>
      <c r="H450" s="210"/>
    </row>
    <row r="451" spans="3:8" x14ac:dyDescent="0.2">
      <c r="C451" s="210"/>
      <c r="D451" s="210"/>
      <c r="E451" s="210"/>
      <c r="F451" s="210"/>
      <c r="G451" s="210"/>
      <c r="H451" s="210"/>
    </row>
    <row r="452" spans="3:8" x14ac:dyDescent="0.2">
      <c r="C452" s="210"/>
      <c r="D452" s="210"/>
      <c r="E452" s="210"/>
      <c r="F452" s="210"/>
      <c r="G452" s="210"/>
      <c r="H452" s="210"/>
    </row>
    <row r="453" spans="3:8" x14ac:dyDescent="0.2">
      <c r="C453" s="210"/>
      <c r="D453" s="210"/>
      <c r="E453" s="210"/>
      <c r="F453" s="210"/>
      <c r="G453" s="210"/>
      <c r="H453" s="210"/>
    </row>
    <row r="454" spans="3:8" x14ac:dyDescent="0.2">
      <c r="C454" s="210"/>
      <c r="D454" s="210"/>
      <c r="E454" s="210"/>
      <c r="F454" s="210"/>
      <c r="G454" s="210"/>
      <c r="H454" s="210"/>
    </row>
    <row r="455" spans="3:8" x14ac:dyDescent="0.2">
      <c r="C455" s="210"/>
      <c r="D455" s="210"/>
      <c r="E455" s="210"/>
      <c r="F455" s="210"/>
      <c r="G455" s="210"/>
      <c r="H455" s="210"/>
    </row>
    <row r="456" spans="3:8" x14ac:dyDescent="0.2">
      <c r="C456" s="210"/>
      <c r="D456" s="210"/>
      <c r="E456" s="210"/>
      <c r="F456" s="210"/>
      <c r="G456" s="210"/>
      <c r="H456" s="210"/>
    </row>
    <row r="457" spans="3:8" x14ac:dyDescent="0.2">
      <c r="C457" s="210"/>
      <c r="D457" s="210"/>
      <c r="E457" s="210"/>
      <c r="F457" s="210"/>
      <c r="G457" s="210"/>
      <c r="H457" s="210"/>
    </row>
    <row r="458" spans="3:8" x14ac:dyDescent="0.2">
      <c r="C458" s="210"/>
      <c r="D458" s="210"/>
      <c r="E458" s="210"/>
      <c r="F458" s="210"/>
      <c r="G458" s="210"/>
      <c r="H458" s="210"/>
    </row>
    <row r="459" spans="3:8" x14ac:dyDescent="0.2">
      <c r="C459" s="210"/>
      <c r="D459" s="210"/>
      <c r="E459" s="210"/>
      <c r="F459" s="210"/>
      <c r="G459" s="210"/>
      <c r="H459" s="210"/>
    </row>
    <row r="460" spans="3:8" x14ac:dyDescent="0.2">
      <c r="C460" s="210"/>
      <c r="D460" s="210"/>
      <c r="E460" s="210"/>
      <c r="F460" s="210"/>
      <c r="G460" s="210"/>
      <c r="H460" s="210"/>
    </row>
    <row r="461" spans="3:8" x14ac:dyDescent="0.2">
      <c r="C461" s="210"/>
      <c r="D461" s="210"/>
      <c r="E461" s="210"/>
      <c r="F461" s="210"/>
      <c r="G461" s="210"/>
      <c r="H461" s="210"/>
    </row>
    <row r="462" spans="3:8" x14ac:dyDescent="0.2">
      <c r="C462" s="210"/>
      <c r="D462" s="210"/>
      <c r="E462" s="210"/>
      <c r="F462" s="210"/>
      <c r="G462" s="210"/>
      <c r="H462" s="210"/>
    </row>
    <row r="463" spans="3:8" x14ac:dyDescent="0.2">
      <c r="C463" s="210"/>
      <c r="D463" s="210"/>
      <c r="E463" s="210"/>
      <c r="F463" s="210"/>
      <c r="G463" s="210"/>
      <c r="H463" s="210"/>
    </row>
    <row r="464" spans="3:8" x14ac:dyDescent="0.2">
      <c r="C464" s="210"/>
      <c r="D464" s="210"/>
      <c r="E464" s="210"/>
      <c r="F464" s="210"/>
      <c r="G464" s="210"/>
      <c r="H464" s="210"/>
    </row>
    <row r="465" spans="3:8" x14ac:dyDescent="0.2">
      <c r="C465" s="210"/>
      <c r="D465" s="210"/>
      <c r="E465" s="210"/>
      <c r="F465" s="210"/>
      <c r="G465" s="210"/>
      <c r="H465" s="210"/>
    </row>
    <row r="466" spans="3:8" x14ac:dyDescent="0.2">
      <c r="C466" s="210"/>
      <c r="D466" s="210"/>
      <c r="E466" s="210"/>
      <c r="F466" s="210"/>
      <c r="G466" s="210"/>
      <c r="H466" s="210"/>
    </row>
    <row r="467" spans="3:8" x14ac:dyDescent="0.2">
      <c r="C467" s="210"/>
      <c r="D467" s="210"/>
      <c r="E467" s="210"/>
      <c r="F467" s="210"/>
      <c r="G467" s="210"/>
      <c r="H467" s="210"/>
    </row>
    <row r="468" spans="3:8" x14ac:dyDescent="0.2">
      <c r="C468" s="210"/>
      <c r="D468" s="210"/>
      <c r="E468" s="210"/>
      <c r="F468" s="210"/>
      <c r="G468" s="210"/>
      <c r="H468" s="210"/>
    </row>
    <row r="469" spans="3:8" x14ac:dyDescent="0.2">
      <c r="C469" s="210"/>
      <c r="D469" s="210"/>
      <c r="E469" s="210"/>
      <c r="F469" s="210"/>
      <c r="G469" s="210"/>
      <c r="H469" s="210"/>
    </row>
    <row r="470" spans="3:8" x14ac:dyDescent="0.2">
      <c r="C470" s="210"/>
      <c r="D470" s="210"/>
      <c r="E470" s="210"/>
      <c r="F470" s="210"/>
      <c r="G470" s="210"/>
      <c r="H470" s="210"/>
    </row>
    <row r="471" spans="3:8" x14ac:dyDescent="0.2">
      <c r="C471" s="210"/>
      <c r="D471" s="210"/>
      <c r="E471" s="210"/>
      <c r="F471" s="210"/>
      <c r="G471" s="210"/>
      <c r="H471" s="210"/>
    </row>
    <row r="472" spans="3:8" x14ac:dyDescent="0.2">
      <c r="C472" s="210"/>
      <c r="D472" s="210"/>
      <c r="E472" s="210"/>
      <c r="F472" s="210"/>
      <c r="G472" s="210"/>
      <c r="H472" s="210"/>
    </row>
    <row r="473" spans="3:8" x14ac:dyDescent="0.2">
      <c r="C473" s="210"/>
      <c r="D473" s="210"/>
      <c r="E473" s="210"/>
      <c r="F473" s="210"/>
      <c r="G473" s="210"/>
      <c r="H473" s="210"/>
    </row>
    <row r="474" spans="3:8" x14ac:dyDescent="0.2">
      <c r="C474" s="210"/>
      <c r="D474" s="210"/>
      <c r="E474" s="210"/>
      <c r="F474" s="210"/>
      <c r="G474" s="210"/>
      <c r="H474" s="210"/>
    </row>
    <row r="475" spans="3:8" x14ac:dyDescent="0.2">
      <c r="C475" s="210"/>
      <c r="D475" s="210"/>
      <c r="E475" s="210"/>
      <c r="F475" s="210"/>
      <c r="G475" s="210"/>
      <c r="H475" s="210"/>
    </row>
    <row r="476" spans="3:8" x14ac:dyDescent="0.2">
      <c r="C476" s="210"/>
      <c r="D476" s="210"/>
      <c r="E476" s="210"/>
      <c r="F476" s="210"/>
      <c r="G476" s="210"/>
      <c r="H476" s="210"/>
    </row>
    <row r="477" spans="3:8" x14ac:dyDescent="0.2">
      <c r="C477" s="210"/>
      <c r="D477" s="210"/>
      <c r="E477" s="210"/>
      <c r="F477" s="210"/>
      <c r="G477" s="210"/>
      <c r="H477" s="210"/>
    </row>
    <row r="478" spans="3:8" x14ac:dyDescent="0.2">
      <c r="C478" s="210"/>
      <c r="D478" s="210"/>
      <c r="E478" s="210"/>
      <c r="F478" s="210"/>
      <c r="G478" s="210"/>
      <c r="H478" s="210"/>
    </row>
    <row r="479" spans="3:8" x14ac:dyDescent="0.2">
      <c r="C479" s="210"/>
      <c r="D479" s="210"/>
      <c r="E479" s="210"/>
      <c r="F479" s="210"/>
      <c r="G479" s="210"/>
      <c r="H479" s="210"/>
    </row>
    <row r="480" spans="3:8" x14ac:dyDescent="0.2">
      <c r="C480" s="210"/>
      <c r="D480" s="210"/>
      <c r="E480" s="210"/>
      <c r="F480" s="210"/>
      <c r="G480" s="210"/>
      <c r="H480" s="210"/>
    </row>
    <row r="481" spans="3:8" x14ac:dyDescent="0.2">
      <c r="C481" s="210"/>
      <c r="D481" s="210"/>
      <c r="E481" s="210"/>
      <c r="F481" s="210"/>
      <c r="G481" s="210"/>
      <c r="H481" s="210"/>
    </row>
    <row r="482" spans="3:8" x14ac:dyDescent="0.2">
      <c r="C482" s="210"/>
      <c r="D482" s="210"/>
      <c r="E482" s="210"/>
      <c r="F482" s="210"/>
      <c r="G482" s="210"/>
      <c r="H482" s="210"/>
    </row>
    <row r="483" spans="3:8" x14ac:dyDescent="0.2">
      <c r="C483" s="210"/>
      <c r="D483" s="210"/>
      <c r="E483" s="210"/>
      <c r="F483" s="210"/>
      <c r="G483" s="210"/>
      <c r="H483" s="210"/>
    </row>
    <row r="484" spans="3:8" x14ac:dyDescent="0.2">
      <c r="C484" s="210"/>
      <c r="D484" s="210"/>
      <c r="E484" s="210"/>
      <c r="F484" s="210"/>
      <c r="G484" s="210"/>
      <c r="H484" s="210"/>
    </row>
    <row r="485" spans="3:8" x14ac:dyDescent="0.2">
      <c r="C485" s="210"/>
      <c r="D485" s="210"/>
      <c r="E485" s="210"/>
      <c r="F485" s="210"/>
      <c r="G485" s="210"/>
      <c r="H485" s="210"/>
    </row>
    <row r="486" spans="3:8" x14ac:dyDescent="0.2">
      <c r="C486" s="210"/>
      <c r="D486" s="210"/>
      <c r="E486" s="210"/>
      <c r="F486" s="210"/>
      <c r="G486" s="210"/>
      <c r="H486" s="210"/>
    </row>
    <row r="487" spans="3:8" x14ac:dyDescent="0.2">
      <c r="C487" s="210"/>
      <c r="D487" s="210"/>
      <c r="E487" s="210"/>
      <c r="F487" s="210"/>
      <c r="G487" s="210"/>
      <c r="H487" s="210"/>
    </row>
    <row r="488" spans="3:8" x14ac:dyDescent="0.2">
      <c r="C488" s="210"/>
      <c r="D488" s="210"/>
      <c r="E488" s="210"/>
      <c r="F488" s="210"/>
      <c r="G488" s="210"/>
      <c r="H488" s="210"/>
    </row>
    <row r="489" spans="3:8" x14ac:dyDescent="0.2">
      <c r="C489" s="210"/>
      <c r="D489" s="210"/>
      <c r="E489" s="210"/>
      <c r="F489" s="210"/>
      <c r="G489" s="210"/>
      <c r="H489" s="210"/>
    </row>
    <row r="490" spans="3:8" x14ac:dyDescent="0.2">
      <c r="C490" s="210"/>
      <c r="D490" s="210"/>
      <c r="E490" s="210"/>
      <c r="F490" s="210"/>
      <c r="G490" s="210"/>
      <c r="H490" s="210"/>
    </row>
    <row r="491" spans="3:8" x14ac:dyDescent="0.2">
      <c r="C491" s="210"/>
      <c r="D491" s="210"/>
      <c r="E491" s="210"/>
      <c r="F491" s="210"/>
      <c r="G491" s="210"/>
      <c r="H491" s="210"/>
    </row>
    <row r="492" spans="3:8" x14ac:dyDescent="0.2">
      <c r="C492" s="210"/>
      <c r="D492" s="210"/>
      <c r="E492" s="210"/>
      <c r="F492" s="210"/>
      <c r="G492" s="210"/>
      <c r="H492" s="210"/>
    </row>
    <row r="493" spans="3:8" x14ac:dyDescent="0.2">
      <c r="C493" s="210"/>
      <c r="D493" s="210"/>
      <c r="E493" s="210"/>
      <c r="F493" s="210"/>
      <c r="G493" s="210"/>
      <c r="H493" s="210"/>
    </row>
    <row r="494" spans="3:8" x14ac:dyDescent="0.2">
      <c r="C494" s="210"/>
      <c r="D494" s="210"/>
      <c r="E494" s="210"/>
      <c r="F494" s="210"/>
      <c r="G494" s="210"/>
      <c r="H494" s="210"/>
    </row>
    <row r="495" spans="3:8" x14ac:dyDescent="0.2">
      <c r="C495" s="210"/>
      <c r="D495" s="210"/>
      <c r="E495" s="210"/>
      <c r="F495" s="210"/>
      <c r="G495" s="210"/>
      <c r="H495" s="210"/>
    </row>
    <row r="496" spans="3:8" x14ac:dyDescent="0.2">
      <c r="C496" s="210"/>
      <c r="D496" s="210"/>
      <c r="E496" s="210"/>
      <c r="F496" s="210"/>
      <c r="G496" s="210"/>
      <c r="H496" s="210"/>
    </row>
    <row r="497" spans="3:8" x14ac:dyDescent="0.2">
      <c r="C497" s="210"/>
      <c r="D497" s="210"/>
      <c r="E497" s="210"/>
      <c r="F497" s="210"/>
      <c r="G497" s="210"/>
      <c r="H497" s="210"/>
    </row>
    <row r="498" spans="3:8" x14ac:dyDescent="0.2">
      <c r="C498" s="210"/>
      <c r="D498" s="210"/>
      <c r="E498" s="210"/>
      <c r="F498" s="210"/>
      <c r="G498" s="210"/>
      <c r="H498" s="210"/>
    </row>
    <row r="499" spans="3:8" x14ac:dyDescent="0.2">
      <c r="C499" s="210"/>
      <c r="D499" s="210"/>
      <c r="E499" s="210"/>
      <c r="F499" s="210"/>
      <c r="G499" s="210"/>
      <c r="H499" s="210"/>
    </row>
    <row r="500" spans="3:8" x14ac:dyDescent="0.2">
      <c r="C500" s="210"/>
      <c r="D500" s="210"/>
      <c r="E500" s="210"/>
      <c r="F500" s="210"/>
      <c r="G500" s="210"/>
      <c r="H500" s="210"/>
    </row>
    <row r="501" spans="3:8" x14ac:dyDescent="0.2">
      <c r="C501" s="210"/>
      <c r="D501" s="210"/>
      <c r="E501" s="210"/>
      <c r="F501" s="210"/>
      <c r="G501" s="210"/>
      <c r="H501" s="210"/>
    </row>
    <row r="502" spans="3:8" x14ac:dyDescent="0.2">
      <c r="C502" s="210"/>
      <c r="D502" s="210"/>
      <c r="E502" s="210"/>
      <c r="F502" s="210"/>
      <c r="G502" s="210"/>
      <c r="H502" s="210"/>
    </row>
    <row r="503" spans="3:8" x14ac:dyDescent="0.2">
      <c r="C503" s="210"/>
      <c r="D503" s="210"/>
      <c r="E503" s="210"/>
      <c r="F503" s="210"/>
      <c r="G503" s="210"/>
      <c r="H503" s="210"/>
    </row>
    <row r="504" spans="3:8" x14ac:dyDescent="0.2">
      <c r="C504" s="210"/>
      <c r="D504" s="210"/>
      <c r="E504" s="210"/>
      <c r="F504" s="210"/>
      <c r="G504" s="210"/>
      <c r="H504" s="210"/>
    </row>
    <row r="505" spans="3:8" x14ac:dyDescent="0.2">
      <c r="C505" s="210"/>
      <c r="D505" s="210"/>
      <c r="E505" s="210"/>
      <c r="F505" s="210"/>
      <c r="G505" s="210"/>
      <c r="H505" s="210"/>
    </row>
    <row r="506" spans="3:8" x14ac:dyDescent="0.2">
      <c r="C506" s="210"/>
      <c r="D506" s="210"/>
      <c r="E506" s="210"/>
      <c r="F506" s="210"/>
      <c r="G506" s="210"/>
      <c r="H506" s="210"/>
    </row>
    <row r="507" spans="3:8" x14ac:dyDescent="0.2">
      <c r="C507" s="210"/>
      <c r="D507" s="210"/>
      <c r="E507" s="210"/>
      <c r="F507" s="210"/>
      <c r="G507" s="210"/>
      <c r="H507" s="210"/>
    </row>
    <row r="508" spans="3:8" x14ac:dyDescent="0.2">
      <c r="C508" s="210"/>
      <c r="D508" s="210"/>
      <c r="E508" s="210"/>
      <c r="F508" s="210"/>
      <c r="G508" s="210"/>
      <c r="H508" s="210"/>
    </row>
    <row r="509" spans="3:8" x14ac:dyDescent="0.2">
      <c r="C509" s="210"/>
      <c r="D509" s="210"/>
      <c r="E509" s="210"/>
      <c r="F509" s="210"/>
      <c r="G509" s="210"/>
      <c r="H509" s="210"/>
    </row>
    <row r="510" spans="3:8" x14ac:dyDescent="0.2">
      <c r="C510" s="210"/>
      <c r="D510" s="210"/>
      <c r="E510" s="210"/>
      <c r="F510" s="210"/>
      <c r="G510" s="210"/>
      <c r="H510" s="210"/>
    </row>
    <row r="511" spans="3:8" x14ac:dyDescent="0.2">
      <c r="C511" s="210"/>
      <c r="D511" s="210"/>
      <c r="E511" s="210"/>
      <c r="F511" s="210"/>
      <c r="G511" s="210"/>
      <c r="H511" s="210"/>
    </row>
    <row r="512" spans="3:8" x14ac:dyDescent="0.2">
      <c r="C512" s="210"/>
      <c r="D512" s="210"/>
      <c r="E512" s="210"/>
      <c r="F512" s="210"/>
      <c r="G512" s="210"/>
      <c r="H512" s="210"/>
    </row>
    <row r="513" spans="3:8" x14ac:dyDescent="0.2">
      <c r="C513" s="210"/>
      <c r="D513" s="210"/>
      <c r="E513" s="210"/>
      <c r="F513" s="210"/>
      <c r="G513" s="210"/>
      <c r="H513" s="210"/>
    </row>
    <row r="514" spans="3:8" x14ac:dyDescent="0.2">
      <c r="C514" s="210"/>
      <c r="D514" s="210"/>
      <c r="E514" s="210"/>
      <c r="F514" s="210"/>
      <c r="G514" s="210"/>
      <c r="H514" s="210"/>
    </row>
    <row r="515" spans="3:8" x14ac:dyDescent="0.2">
      <c r="C515" s="210"/>
      <c r="D515" s="210"/>
      <c r="E515" s="210"/>
      <c r="F515" s="210"/>
      <c r="G515" s="210"/>
      <c r="H515" s="210"/>
    </row>
    <row r="516" spans="3:8" x14ac:dyDescent="0.2">
      <c r="C516" s="210"/>
      <c r="D516" s="210"/>
      <c r="E516" s="210"/>
      <c r="F516" s="210"/>
      <c r="G516" s="210"/>
      <c r="H516" s="210"/>
    </row>
    <row r="517" spans="3:8" x14ac:dyDescent="0.2">
      <c r="C517" s="210"/>
      <c r="D517" s="210"/>
      <c r="E517" s="210"/>
      <c r="F517" s="210"/>
      <c r="G517" s="210"/>
      <c r="H517" s="210"/>
    </row>
  </sheetData>
  <mergeCells count="16">
    <mergeCell ref="M3:R3"/>
    <mergeCell ref="S3:T6"/>
    <mergeCell ref="I4:J5"/>
    <mergeCell ref="M4:N5"/>
    <mergeCell ref="O4:R4"/>
    <mergeCell ref="O5:P5"/>
    <mergeCell ref="Q5:R5"/>
    <mergeCell ref="I3:J3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9:C14 D7:D14 F7:F14 F40:F41 Q7:Q14 J32:J33 H34:H35 H7:O11 H16:O21 H38:O39 H31:I31 H36:J36 Q16:Q23 F16:F38 C16:D41 I40:J40 H33:I33 I32 I37:J37 M31:P33 Q36:Q39 H14:O14 K12:O13 H26:O30 H22:H23 K22:O23 H24:N25 Q26:Q33 M36:P37 O34:P35">
    <cfRule type="cellIs" dxfId="60" priority="317" stopIfTrue="1" operator="equal">
      <formula>"."</formula>
    </cfRule>
    <cfRule type="cellIs" dxfId="59" priority="318" stopIfTrue="1" operator="equal">
      <formula>"..."</formula>
    </cfRule>
  </conditionalFormatting>
  <conditionalFormatting sqref="C7:C8">
    <cfRule type="cellIs" dxfId="58" priority="23" stopIfTrue="1" operator="equal">
      <formula>"."</formula>
    </cfRule>
    <cfRule type="cellIs" dxfId="57" priority="24" stopIfTrue="1" operator="equal">
      <formula>"..."</formula>
    </cfRule>
  </conditionalFormatting>
  <conditionalFormatting sqref="J31">
    <cfRule type="cellIs" dxfId="56" priority="21" stopIfTrue="1" operator="equal">
      <formula>"."</formula>
    </cfRule>
    <cfRule type="cellIs" dxfId="55" priority="22" stopIfTrue="1" operator="equal">
      <formula>"..."</formula>
    </cfRule>
  </conditionalFormatting>
  <conditionalFormatting sqref="C15:D15 F15 Q15 H15:O15">
    <cfRule type="cellIs" dxfId="54" priority="19" stopIfTrue="1" operator="equal">
      <formula>"."</formula>
    </cfRule>
    <cfRule type="cellIs" dxfId="53" priority="20" stopIfTrue="1" operator="equal">
      <formula>"..."</formula>
    </cfRule>
  </conditionalFormatting>
  <conditionalFormatting sqref="J22">
    <cfRule type="cellIs" dxfId="52" priority="3" stopIfTrue="1" operator="equal">
      <formula>"."</formula>
    </cfRule>
    <cfRule type="cellIs" dxfId="51" priority="4" stopIfTrue="1" operator="equal">
      <formula>"..."</formula>
    </cfRule>
  </conditionalFormatting>
  <conditionalFormatting sqref="I22">
    <cfRule type="cellIs" dxfId="50" priority="1" stopIfTrue="1" operator="equal">
      <formula>"."</formula>
    </cfRule>
    <cfRule type="cellIs" dxfId="4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4" orientation="portrait" useFirstPageNumber="1" r:id="rId1"/>
  <headerFooter alignWithMargins="0">
    <oddFooter>&amp;C&amp;8&amp;P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T513"/>
  <sheetViews>
    <sheetView zoomScaleNormal="100" workbookViewId="0">
      <pane ySplit="6" topLeftCell="A7" activePane="bottomLeft" state="frozen"/>
      <selection activeCell="H11" sqref="A1:XFD1048576"/>
      <selection pane="bottomLeft"/>
    </sheetView>
  </sheetViews>
  <sheetFormatPr baseColWidth="10" defaultRowHeight="12.75" x14ac:dyDescent="0.2"/>
  <cols>
    <col min="1" max="1" width="5.7109375" style="139" customWidth="1"/>
    <col min="2" max="2" width="30.7109375" style="139" customWidth="1"/>
    <col min="3" max="3" width="8.28515625" style="139" customWidth="1"/>
    <col min="4" max="4" width="10.7109375" style="139" customWidth="1"/>
    <col min="5" max="5" width="7.85546875" style="139" customWidth="1"/>
    <col min="6" max="6" width="10.7109375" style="139" customWidth="1"/>
    <col min="7" max="7" width="7.42578125" style="139" customWidth="1"/>
    <col min="8" max="8" width="10.7109375" style="139" customWidth="1"/>
    <col min="9" max="9" width="7.5703125" style="139" customWidth="1"/>
    <col min="10" max="10" width="10" style="139" customWidth="1"/>
    <col min="11" max="11" width="7.5703125" style="139" customWidth="1"/>
    <col min="12" max="12" width="9" style="139" customWidth="1"/>
    <col min="13" max="13" width="7.5703125" style="139" customWidth="1"/>
    <col min="14" max="14" width="10" style="139" customWidth="1"/>
    <col min="15" max="15" width="7.5703125" style="139" customWidth="1"/>
    <col min="16" max="16" width="9.85546875" style="139" customWidth="1"/>
    <col min="17" max="17" width="7.42578125" style="139" customWidth="1"/>
    <col min="18" max="18" width="9.85546875" style="139" customWidth="1"/>
    <col min="19" max="19" width="1" style="139" customWidth="1"/>
    <col min="20" max="20" width="4.7109375" style="139" customWidth="1"/>
    <col min="21" max="16384" width="11.42578125" style="139"/>
  </cols>
  <sheetData>
    <row r="1" spans="1:20" ht="16.5" customHeight="1" x14ac:dyDescent="0.2">
      <c r="A1" s="14"/>
      <c r="I1" s="14"/>
      <c r="S1" s="167"/>
      <c r="T1" s="167"/>
    </row>
    <row r="2" spans="1:20" s="14" customFormat="1" ht="14.85" customHeight="1" x14ac:dyDescent="0.2">
      <c r="A2" s="15" t="s">
        <v>2222</v>
      </c>
      <c r="I2" s="15" t="s">
        <v>739</v>
      </c>
      <c r="J2" s="16"/>
      <c r="K2" s="16"/>
      <c r="L2" s="16"/>
      <c r="M2" s="16"/>
      <c r="N2" s="16"/>
      <c r="O2" s="16"/>
      <c r="P2" s="16"/>
      <c r="Q2" s="16"/>
      <c r="R2" s="16"/>
      <c r="S2" s="34"/>
      <c r="T2" s="39"/>
    </row>
    <row r="3" spans="1:20" s="11" customFormat="1" ht="16.5" customHeight="1" x14ac:dyDescent="0.15">
      <c r="A3" s="243" t="s">
        <v>2285</v>
      </c>
      <c r="B3" s="230" t="s">
        <v>1779</v>
      </c>
      <c r="C3" s="280" t="s">
        <v>549</v>
      </c>
      <c r="D3" s="235" t="s">
        <v>550</v>
      </c>
      <c r="E3" s="241" t="s">
        <v>1769</v>
      </c>
      <c r="F3" s="256"/>
      <c r="G3" s="256"/>
      <c r="H3" s="256"/>
      <c r="I3" s="192" t="s">
        <v>1769</v>
      </c>
      <c r="J3" s="192"/>
      <c r="K3" s="286" t="s">
        <v>2455</v>
      </c>
      <c r="L3" s="287"/>
      <c r="M3" s="262" t="s">
        <v>1264</v>
      </c>
      <c r="N3" s="262"/>
      <c r="O3" s="262"/>
      <c r="P3" s="262"/>
      <c r="Q3" s="262"/>
      <c r="R3" s="272"/>
      <c r="S3" s="247" t="s">
        <v>467</v>
      </c>
      <c r="T3" s="255"/>
    </row>
    <row r="4" spans="1:20" s="11" customFormat="1" ht="16.5" customHeight="1" x14ac:dyDescent="0.15">
      <c r="A4" s="244"/>
      <c r="B4" s="231"/>
      <c r="C4" s="281"/>
      <c r="D4" s="282"/>
      <c r="E4" s="273" t="s">
        <v>159</v>
      </c>
      <c r="F4" s="274"/>
      <c r="G4" s="277" t="s">
        <v>1770</v>
      </c>
      <c r="H4" s="278"/>
      <c r="I4" s="271" t="s">
        <v>2291</v>
      </c>
      <c r="J4" s="271"/>
      <c r="K4" s="288"/>
      <c r="L4" s="289"/>
      <c r="M4" s="278" t="s">
        <v>1265</v>
      </c>
      <c r="N4" s="274"/>
      <c r="O4" s="275" t="s">
        <v>1266</v>
      </c>
      <c r="P4" s="279"/>
      <c r="Q4" s="279"/>
      <c r="R4" s="284"/>
      <c r="S4" s="263"/>
      <c r="T4" s="264"/>
    </row>
    <row r="5" spans="1:20" s="11" customFormat="1" ht="16.5" customHeight="1" x14ac:dyDescent="0.15">
      <c r="A5" s="244"/>
      <c r="B5" s="231"/>
      <c r="C5" s="234"/>
      <c r="D5" s="261"/>
      <c r="E5" s="275"/>
      <c r="F5" s="276"/>
      <c r="G5" s="275"/>
      <c r="H5" s="279"/>
      <c r="I5" s="283"/>
      <c r="J5" s="283"/>
      <c r="K5" s="290"/>
      <c r="L5" s="291"/>
      <c r="M5" s="279"/>
      <c r="N5" s="276"/>
      <c r="O5" s="257" t="s">
        <v>1267</v>
      </c>
      <c r="P5" s="258"/>
      <c r="Q5" s="257" t="s">
        <v>1268</v>
      </c>
      <c r="R5" s="285"/>
      <c r="S5" s="263"/>
      <c r="T5" s="264"/>
    </row>
    <row r="6" spans="1:20" s="11" customFormat="1" ht="15" customHeight="1" x14ac:dyDescent="0.15">
      <c r="A6" s="245"/>
      <c r="B6" s="232"/>
      <c r="C6" s="199" t="s">
        <v>1771</v>
      </c>
      <c r="D6" s="201" t="s">
        <v>1783</v>
      </c>
      <c r="E6" s="17" t="s">
        <v>1771</v>
      </c>
      <c r="F6" s="201" t="s">
        <v>1783</v>
      </c>
      <c r="G6" s="201" t="s">
        <v>1771</v>
      </c>
      <c r="H6" s="200" t="s">
        <v>1783</v>
      </c>
      <c r="I6" s="200" t="s">
        <v>1771</v>
      </c>
      <c r="J6" s="201" t="s">
        <v>1783</v>
      </c>
      <c r="K6" s="200" t="s">
        <v>1771</v>
      </c>
      <c r="L6" s="74" t="s">
        <v>1783</v>
      </c>
      <c r="M6" s="200" t="s">
        <v>1771</v>
      </c>
      <c r="N6" s="201" t="s">
        <v>1783</v>
      </c>
      <c r="O6" s="200" t="s">
        <v>1269</v>
      </c>
      <c r="P6" s="201" t="s">
        <v>1783</v>
      </c>
      <c r="Q6" s="201" t="s">
        <v>1269</v>
      </c>
      <c r="R6" s="196" t="s">
        <v>1783</v>
      </c>
      <c r="S6" s="265"/>
      <c r="T6" s="266"/>
    </row>
    <row r="7" spans="1:20" s="92" customFormat="1" ht="22.5" customHeight="1" x14ac:dyDescent="0.2">
      <c r="A7" s="18" t="s">
        <v>330</v>
      </c>
      <c r="B7" s="29" t="s">
        <v>2145</v>
      </c>
      <c r="C7" s="10">
        <v>43696</v>
      </c>
      <c r="D7" s="10">
        <v>16478206</v>
      </c>
      <c r="E7" s="10">
        <v>42736</v>
      </c>
      <c r="F7" s="10">
        <v>5851919</v>
      </c>
      <c r="G7" s="10">
        <v>2113</v>
      </c>
      <c r="H7" s="10">
        <v>209305</v>
      </c>
      <c r="I7" s="10">
        <v>41845</v>
      </c>
      <c r="J7" s="83">
        <v>6540350</v>
      </c>
      <c r="K7" s="84">
        <v>1275</v>
      </c>
      <c r="L7" s="10">
        <v>431158</v>
      </c>
      <c r="M7" s="10">
        <v>8538</v>
      </c>
      <c r="N7" s="10">
        <v>3445176</v>
      </c>
      <c r="O7" s="10">
        <v>1204</v>
      </c>
      <c r="P7" s="10">
        <v>566220</v>
      </c>
      <c r="Q7" s="10">
        <v>7648</v>
      </c>
      <c r="R7" s="85">
        <v>2878957</v>
      </c>
      <c r="S7" s="86" t="s">
        <v>1980</v>
      </c>
      <c r="T7" s="183" t="s">
        <v>330</v>
      </c>
    </row>
    <row r="8" spans="1:20" s="92" customFormat="1" ht="20.25" customHeight="1" x14ac:dyDescent="0.2">
      <c r="A8" s="18" t="s">
        <v>334</v>
      </c>
      <c r="B8" s="29" t="s">
        <v>658</v>
      </c>
      <c r="C8" s="10">
        <v>59684</v>
      </c>
      <c r="D8" s="10">
        <v>45760382</v>
      </c>
      <c r="E8" s="10">
        <v>58569</v>
      </c>
      <c r="F8" s="10">
        <v>19493470</v>
      </c>
      <c r="G8" s="10">
        <v>4616</v>
      </c>
      <c r="H8" s="10">
        <v>432616</v>
      </c>
      <c r="I8" s="10">
        <v>57455</v>
      </c>
      <c r="J8" s="83">
        <v>19810814</v>
      </c>
      <c r="K8" s="84">
        <v>2480</v>
      </c>
      <c r="L8" s="10">
        <v>646756</v>
      </c>
      <c r="M8" s="10">
        <v>8303</v>
      </c>
      <c r="N8" s="10">
        <v>5376289</v>
      </c>
      <c r="O8" s="10">
        <v>4657</v>
      </c>
      <c r="P8" s="10">
        <v>3842805</v>
      </c>
      <c r="Q8" s="10">
        <v>4210</v>
      </c>
      <c r="R8" s="87">
        <v>1533483</v>
      </c>
      <c r="S8" s="86" t="s">
        <v>1980</v>
      </c>
      <c r="T8" s="183" t="s">
        <v>334</v>
      </c>
    </row>
    <row r="9" spans="1:20" ht="20.25" customHeight="1" x14ac:dyDescent="0.2">
      <c r="A9" s="22" t="s">
        <v>1547</v>
      </c>
      <c r="B9" s="23" t="s">
        <v>2194</v>
      </c>
      <c r="C9" s="9">
        <v>14129</v>
      </c>
      <c r="D9" s="9">
        <v>9834645</v>
      </c>
      <c r="E9" s="9">
        <v>14039</v>
      </c>
      <c r="F9" s="9">
        <v>5228697</v>
      </c>
      <c r="G9" s="9" t="s">
        <v>2230</v>
      </c>
      <c r="H9" s="9" t="s">
        <v>2230</v>
      </c>
      <c r="I9" s="9">
        <v>13836</v>
      </c>
      <c r="J9" s="12">
        <v>3907277</v>
      </c>
      <c r="K9" s="13">
        <v>169</v>
      </c>
      <c r="L9" s="9">
        <v>4908</v>
      </c>
      <c r="M9" s="9">
        <v>1497</v>
      </c>
      <c r="N9" s="9">
        <v>689633</v>
      </c>
      <c r="O9" s="9">
        <v>510</v>
      </c>
      <c r="P9" s="9">
        <v>663113</v>
      </c>
      <c r="Q9" s="9">
        <v>1061</v>
      </c>
      <c r="R9" s="33">
        <v>26520</v>
      </c>
      <c r="S9" s="34" t="s">
        <v>1980</v>
      </c>
      <c r="T9" s="184" t="s">
        <v>1547</v>
      </c>
    </row>
    <row r="10" spans="1:20" ht="26.1" customHeight="1" x14ac:dyDescent="0.2">
      <c r="A10" s="27" t="s">
        <v>285</v>
      </c>
      <c r="B10" s="23" t="s">
        <v>659</v>
      </c>
      <c r="C10" s="9">
        <v>14297</v>
      </c>
      <c r="D10" s="9">
        <v>14812545</v>
      </c>
      <c r="E10" s="9">
        <v>13884</v>
      </c>
      <c r="F10" s="9">
        <v>4984268</v>
      </c>
      <c r="G10" s="9">
        <v>913</v>
      </c>
      <c r="H10" s="9">
        <v>251946</v>
      </c>
      <c r="I10" s="9">
        <v>13672</v>
      </c>
      <c r="J10" s="12">
        <v>5785402</v>
      </c>
      <c r="K10" s="13">
        <v>897</v>
      </c>
      <c r="L10" s="9">
        <v>259936</v>
      </c>
      <c r="M10" s="9">
        <v>2600</v>
      </c>
      <c r="N10" s="9">
        <v>3530745</v>
      </c>
      <c r="O10" s="9">
        <v>1361</v>
      </c>
      <c r="P10" s="9">
        <v>2271789</v>
      </c>
      <c r="Q10" s="9">
        <v>1466</v>
      </c>
      <c r="R10" s="33">
        <v>1258956</v>
      </c>
      <c r="S10" s="34" t="s">
        <v>1980</v>
      </c>
      <c r="T10" s="168">
        <v>70</v>
      </c>
    </row>
    <row r="11" spans="1:20" ht="26.1" customHeight="1" x14ac:dyDescent="0.2">
      <c r="A11" s="27" t="s">
        <v>1562</v>
      </c>
      <c r="B11" s="23" t="s">
        <v>1472</v>
      </c>
      <c r="C11" s="9">
        <v>17455</v>
      </c>
      <c r="D11" s="9">
        <v>14748133</v>
      </c>
      <c r="E11" s="9">
        <v>17182</v>
      </c>
      <c r="F11" s="9">
        <v>6621779</v>
      </c>
      <c r="G11" s="9" t="s">
        <v>2230</v>
      </c>
      <c r="H11" s="9" t="s">
        <v>2230</v>
      </c>
      <c r="I11" s="9">
        <v>16676</v>
      </c>
      <c r="J11" s="12">
        <v>7225304</v>
      </c>
      <c r="K11" s="13">
        <v>771</v>
      </c>
      <c r="L11" s="9">
        <v>247238</v>
      </c>
      <c r="M11" s="9">
        <v>1775</v>
      </c>
      <c r="N11" s="9">
        <v>642200</v>
      </c>
      <c r="O11" s="9">
        <v>1138</v>
      </c>
      <c r="P11" s="9">
        <v>452691</v>
      </c>
      <c r="Q11" s="9">
        <v>727</v>
      </c>
      <c r="R11" s="33">
        <v>189509</v>
      </c>
      <c r="S11" s="34" t="s">
        <v>1980</v>
      </c>
      <c r="T11" s="168">
        <v>71</v>
      </c>
    </row>
    <row r="12" spans="1:20" ht="15.95" customHeight="1" x14ac:dyDescent="0.2">
      <c r="A12" s="27" t="s">
        <v>1765</v>
      </c>
      <c r="B12" s="23" t="s">
        <v>1767</v>
      </c>
      <c r="C12" s="9">
        <v>1048</v>
      </c>
      <c r="D12" s="9">
        <v>1410320</v>
      </c>
      <c r="E12" s="9">
        <v>1006</v>
      </c>
      <c r="F12" s="9">
        <v>541688</v>
      </c>
      <c r="G12" s="9">
        <v>136</v>
      </c>
      <c r="H12" s="9">
        <v>42669</v>
      </c>
      <c r="I12" s="9">
        <v>981</v>
      </c>
      <c r="J12" s="12">
        <v>602915</v>
      </c>
      <c r="K12" s="13">
        <v>57</v>
      </c>
      <c r="L12" s="9">
        <v>3136</v>
      </c>
      <c r="M12" s="9">
        <v>289</v>
      </c>
      <c r="N12" s="9">
        <v>219911</v>
      </c>
      <c r="O12" s="9">
        <v>236</v>
      </c>
      <c r="P12" s="9">
        <v>199189</v>
      </c>
      <c r="Q12" s="9">
        <v>82</v>
      </c>
      <c r="R12" s="33">
        <v>20722</v>
      </c>
      <c r="S12" s="34" t="s">
        <v>1980</v>
      </c>
      <c r="T12" s="168" t="s">
        <v>1765</v>
      </c>
    </row>
    <row r="13" spans="1:20" ht="15.95" customHeight="1" x14ac:dyDescent="0.2">
      <c r="A13" s="27" t="s">
        <v>1766</v>
      </c>
      <c r="B13" s="23" t="s">
        <v>1003</v>
      </c>
      <c r="C13" s="9">
        <v>3259</v>
      </c>
      <c r="D13" s="9">
        <v>2316013</v>
      </c>
      <c r="E13" s="9">
        <v>3222</v>
      </c>
      <c r="F13" s="9">
        <v>1039899</v>
      </c>
      <c r="G13" s="9">
        <v>337</v>
      </c>
      <c r="H13" s="9">
        <v>40321</v>
      </c>
      <c r="I13" s="9">
        <v>3192</v>
      </c>
      <c r="J13" s="12">
        <v>1128247</v>
      </c>
      <c r="K13" s="13">
        <v>176</v>
      </c>
      <c r="L13" s="9">
        <v>57901</v>
      </c>
      <c r="M13" s="9">
        <v>644</v>
      </c>
      <c r="N13" s="9">
        <v>49645</v>
      </c>
      <c r="O13" s="9">
        <v>513</v>
      </c>
      <c r="P13" s="9">
        <v>39722</v>
      </c>
      <c r="Q13" s="9">
        <v>173</v>
      </c>
      <c r="R13" s="33">
        <v>9923</v>
      </c>
      <c r="S13" s="34" t="s">
        <v>1980</v>
      </c>
      <c r="T13" s="168" t="s">
        <v>1766</v>
      </c>
    </row>
    <row r="14" spans="1:20" ht="15.75" customHeight="1" x14ac:dyDescent="0.2">
      <c r="A14" s="32">
        <v>74</v>
      </c>
      <c r="B14" s="23" t="s">
        <v>1474</v>
      </c>
      <c r="C14" s="9">
        <v>8445</v>
      </c>
      <c r="D14" s="9">
        <v>2161482</v>
      </c>
      <c r="E14" s="9">
        <v>8191</v>
      </c>
      <c r="F14" s="9">
        <v>856124</v>
      </c>
      <c r="G14" s="9">
        <v>1026</v>
      </c>
      <c r="H14" s="9">
        <v>69873</v>
      </c>
      <c r="I14" s="9">
        <v>8064</v>
      </c>
      <c r="J14" s="12">
        <v>955332</v>
      </c>
      <c r="K14" s="13">
        <v>400</v>
      </c>
      <c r="L14" s="9">
        <v>38714</v>
      </c>
      <c r="M14" s="9">
        <v>1339</v>
      </c>
      <c r="N14" s="9">
        <v>241439</v>
      </c>
      <c r="O14" s="9">
        <v>804</v>
      </c>
      <c r="P14" s="9">
        <v>215106</v>
      </c>
      <c r="Q14" s="9">
        <v>625</v>
      </c>
      <c r="R14" s="33">
        <v>26333</v>
      </c>
      <c r="S14" s="34" t="s">
        <v>1980</v>
      </c>
      <c r="T14" s="184" t="s">
        <v>2216</v>
      </c>
    </row>
    <row r="15" spans="1:20" ht="15.95" customHeight="1" x14ac:dyDescent="0.2">
      <c r="A15" s="27" t="s">
        <v>373</v>
      </c>
      <c r="B15" s="23" t="s">
        <v>745</v>
      </c>
      <c r="C15" s="9">
        <v>1051</v>
      </c>
      <c r="D15" s="9">
        <v>477244</v>
      </c>
      <c r="E15" s="9">
        <v>1045</v>
      </c>
      <c r="F15" s="9">
        <v>221015</v>
      </c>
      <c r="G15" s="9">
        <v>855</v>
      </c>
      <c r="H15" s="9">
        <v>12254</v>
      </c>
      <c r="I15" s="9">
        <v>1034</v>
      </c>
      <c r="J15" s="12">
        <v>206336</v>
      </c>
      <c r="K15" s="13">
        <v>10</v>
      </c>
      <c r="L15" s="9">
        <v>34924</v>
      </c>
      <c r="M15" s="9">
        <v>159</v>
      </c>
      <c r="N15" s="9">
        <v>2715</v>
      </c>
      <c r="O15" s="9">
        <v>95</v>
      </c>
      <c r="P15" s="9">
        <v>1195</v>
      </c>
      <c r="Q15" s="9">
        <v>76</v>
      </c>
      <c r="R15" s="33">
        <v>1520</v>
      </c>
      <c r="S15" s="34" t="s">
        <v>1980</v>
      </c>
      <c r="T15" s="168" t="s">
        <v>373</v>
      </c>
    </row>
    <row r="16" spans="1:20" s="92" customFormat="1" ht="26.1" customHeight="1" x14ac:dyDescent="0.2">
      <c r="A16" s="18" t="s">
        <v>1287</v>
      </c>
      <c r="B16" s="29" t="s">
        <v>660</v>
      </c>
      <c r="C16" s="10">
        <v>23190</v>
      </c>
      <c r="D16" s="10">
        <v>22353147</v>
      </c>
      <c r="E16" s="10">
        <v>22580</v>
      </c>
      <c r="F16" s="10">
        <v>8667783</v>
      </c>
      <c r="G16" s="10">
        <v>2346</v>
      </c>
      <c r="H16" s="10">
        <v>668763</v>
      </c>
      <c r="I16" s="10">
        <v>22359</v>
      </c>
      <c r="J16" s="83">
        <v>10277052</v>
      </c>
      <c r="K16" s="84">
        <v>4336</v>
      </c>
      <c r="L16" s="10">
        <v>819600</v>
      </c>
      <c r="M16" s="10">
        <v>3246</v>
      </c>
      <c r="N16" s="10">
        <v>1919912</v>
      </c>
      <c r="O16" s="10">
        <v>2167</v>
      </c>
      <c r="P16" s="10">
        <v>890610</v>
      </c>
      <c r="Q16" s="10">
        <v>1606</v>
      </c>
      <c r="R16" s="87">
        <v>1029302</v>
      </c>
      <c r="S16" s="166" t="s">
        <v>1980</v>
      </c>
      <c r="T16" s="183" t="s">
        <v>376</v>
      </c>
    </row>
    <row r="17" spans="1:20" ht="15.95" customHeight="1" x14ac:dyDescent="0.2">
      <c r="A17" s="27" t="s">
        <v>377</v>
      </c>
      <c r="B17" s="23" t="s">
        <v>1013</v>
      </c>
      <c r="C17" s="9">
        <v>2980</v>
      </c>
      <c r="D17" s="9">
        <v>6498955</v>
      </c>
      <c r="E17" s="9">
        <v>2903</v>
      </c>
      <c r="F17" s="9">
        <v>2472671</v>
      </c>
      <c r="G17" s="9">
        <v>270</v>
      </c>
      <c r="H17" s="9">
        <v>24977</v>
      </c>
      <c r="I17" s="9">
        <v>2866</v>
      </c>
      <c r="J17" s="12">
        <v>2770591</v>
      </c>
      <c r="K17" s="13">
        <v>326</v>
      </c>
      <c r="L17" s="9">
        <v>178338</v>
      </c>
      <c r="M17" s="9">
        <v>591</v>
      </c>
      <c r="N17" s="9">
        <v>1052379</v>
      </c>
      <c r="O17" s="9">
        <v>420</v>
      </c>
      <c r="P17" s="9">
        <v>319352</v>
      </c>
      <c r="Q17" s="9">
        <v>242</v>
      </c>
      <c r="R17" s="33">
        <v>733027</v>
      </c>
      <c r="S17" s="167" t="s">
        <v>1980</v>
      </c>
      <c r="T17" s="168" t="s">
        <v>377</v>
      </c>
    </row>
    <row r="18" spans="1:20" ht="15.95" customHeight="1" x14ac:dyDescent="0.2">
      <c r="A18" s="22">
        <v>78</v>
      </c>
      <c r="B18" s="23" t="s">
        <v>1828</v>
      </c>
      <c r="C18" s="9">
        <v>1059</v>
      </c>
      <c r="D18" s="9">
        <v>2356081</v>
      </c>
      <c r="E18" s="9">
        <v>1026</v>
      </c>
      <c r="F18" s="9">
        <v>1140213</v>
      </c>
      <c r="G18" s="9">
        <v>53</v>
      </c>
      <c r="H18" s="9">
        <v>2654</v>
      </c>
      <c r="I18" s="9">
        <v>1016</v>
      </c>
      <c r="J18" s="12">
        <v>1191486</v>
      </c>
      <c r="K18" s="13">
        <v>59</v>
      </c>
      <c r="L18" s="9">
        <v>8447</v>
      </c>
      <c r="M18" s="9">
        <v>141</v>
      </c>
      <c r="N18" s="9">
        <v>13282</v>
      </c>
      <c r="O18" s="9">
        <v>60</v>
      </c>
      <c r="P18" s="9">
        <v>1875</v>
      </c>
      <c r="Q18" s="9">
        <v>88</v>
      </c>
      <c r="R18" s="33">
        <v>11407</v>
      </c>
      <c r="S18" s="167" t="s">
        <v>1980</v>
      </c>
      <c r="T18" s="184">
        <v>78</v>
      </c>
    </row>
    <row r="19" spans="1:20" ht="26.1" customHeight="1" x14ac:dyDescent="0.2">
      <c r="A19" s="27" t="s">
        <v>1167</v>
      </c>
      <c r="B19" s="23" t="s">
        <v>2201</v>
      </c>
      <c r="C19" s="9">
        <v>942</v>
      </c>
      <c r="D19" s="9">
        <v>299565</v>
      </c>
      <c r="E19" s="9">
        <v>923</v>
      </c>
      <c r="F19" s="9">
        <v>91211</v>
      </c>
      <c r="G19" s="9">
        <v>162</v>
      </c>
      <c r="H19" s="9">
        <v>14190</v>
      </c>
      <c r="I19" s="9">
        <v>897</v>
      </c>
      <c r="J19" s="12">
        <v>95051</v>
      </c>
      <c r="K19" s="88">
        <v>45</v>
      </c>
      <c r="L19" s="9">
        <v>28818</v>
      </c>
      <c r="M19" s="9">
        <v>620</v>
      </c>
      <c r="N19" s="9">
        <v>70296</v>
      </c>
      <c r="O19" s="9">
        <v>532</v>
      </c>
      <c r="P19" s="9">
        <v>53070</v>
      </c>
      <c r="Q19" s="9">
        <v>393</v>
      </c>
      <c r="R19" s="33">
        <v>17225</v>
      </c>
      <c r="S19" s="167" t="s">
        <v>1980</v>
      </c>
      <c r="T19" s="168">
        <v>79</v>
      </c>
    </row>
    <row r="20" spans="1:20" ht="18.75" customHeight="1" x14ac:dyDescent="0.2">
      <c r="A20" s="32">
        <v>80</v>
      </c>
      <c r="B20" s="23" t="s">
        <v>2164</v>
      </c>
      <c r="C20" s="9">
        <v>551</v>
      </c>
      <c r="D20" s="9">
        <v>963546</v>
      </c>
      <c r="E20" s="9">
        <v>540</v>
      </c>
      <c r="F20" s="9">
        <v>389723</v>
      </c>
      <c r="G20" s="9">
        <v>18</v>
      </c>
      <c r="H20" s="9">
        <v>842</v>
      </c>
      <c r="I20" s="9">
        <v>533</v>
      </c>
      <c r="J20" s="12">
        <v>373364</v>
      </c>
      <c r="K20" s="13">
        <v>35</v>
      </c>
      <c r="L20" s="9">
        <v>14289</v>
      </c>
      <c r="M20" s="9">
        <v>50</v>
      </c>
      <c r="N20" s="9">
        <v>185329</v>
      </c>
      <c r="O20" s="9">
        <v>29</v>
      </c>
      <c r="P20" s="9">
        <v>5124</v>
      </c>
      <c r="Q20" s="9">
        <v>25</v>
      </c>
      <c r="R20" s="33">
        <v>180205</v>
      </c>
      <c r="S20" s="167" t="s">
        <v>1980</v>
      </c>
      <c r="T20" s="168">
        <v>80</v>
      </c>
    </row>
    <row r="21" spans="1:20" ht="15" customHeight="1" x14ac:dyDescent="0.2">
      <c r="A21" s="22">
        <v>81</v>
      </c>
      <c r="B21" s="23" t="s">
        <v>2196</v>
      </c>
      <c r="C21" s="9">
        <v>11819</v>
      </c>
      <c r="D21" s="9">
        <v>5701807</v>
      </c>
      <c r="E21" s="9">
        <v>11498</v>
      </c>
      <c r="F21" s="9">
        <v>2274434</v>
      </c>
      <c r="G21" s="9">
        <v>1329</v>
      </c>
      <c r="H21" s="9">
        <v>108590</v>
      </c>
      <c r="I21" s="9">
        <v>11443</v>
      </c>
      <c r="J21" s="12">
        <v>2754928</v>
      </c>
      <c r="K21" s="13">
        <v>3344</v>
      </c>
      <c r="L21" s="9">
        <v>500422</v>
      </c>
      <c r="M21" s="9">
        <v>818</v>
      </c>
      <c r="N21" s="9">
        <v>63395</v>
      </c>
      <c r="O21" s="9">
        <v>411</v>
      </c>
      <c r="P21" s="9">
        <v>45046</v>
      </c>
      <c r="Q21" s="9">
        <v>453</v>
      </c>
      <c r="R21" s="33">
        <v>18349</v>
      </c>
      <c r="S21" s="167" t="s">
        <v>1980</v>
      </c>
      <c r="T21" s="184">
        <v>81</v>
      </c>
    </row>
    <row r="22" spans="1:20" ht="26.1" customHeight="1" x14ac:dyDescent="0.2">
      <c r="A22" s="27" t="s">
        <v>1286</v>
      </c>
      <c r="B22" s="23" t="s">
        <v>661</v>
      </c>
      <c r="C22" s="9">
        <v>5839</v>
      </c>
      <c r="D22" s="9">
        <v>6533193</v>
      </c>
      <c r="E22" s="9">
        <v>5690</v>
      </c>
      <c r="F22" s="9">
        <v>2299533</v>
      </c>
      <c r="G22" s="9">
        <v>514</v>
      </c>
      <c r="H22" s="9">
        <v>517510</v>
      </c>
      <c r="I22" s="9">
        <v>5604</v>
      </c>
      <c r="J22" s="12">
        <v>3091633</v>
      </c>
      <c r="K22" s="13">
        <v>527</v>
      </c>
      <c r="L22" s="9">
        <v>89286</v>
      </c>
      <c r="M22" s="9">
        <v>1026</v>
      </c>
      <c r="N22" s="9">
        <v>535232</v>
      </c>
      <c r="O22" s="9">
        <v>715</v>
      </c>
      <c r="P22" s="9">
        <v>466143</v>
      </c>
      <c r="Q22" s="9">
        <v>405</v>
      </c>
      <c r="R22" s="33">
        <v>69088</v>
      </c>
      <c r="S22" s="167" t="s">
        <v>1980</v>
      </c>
      <c r="T22" s="168">
        <v>82</v>
      </c>
    </row>
    <row r="23" spans="1:20" s="92" customFormat="1" ht="21.75" customHeight="1" x14ac:dyDescent="0.2">
      <c r="A23" s="18" t="s">
        <v>1330</v>
      </c>
      <c r="B23" s="29" t="s">
        <v>671</v>
      </c>
      <c r="C23" s="10" t="s">
        <v>2229</v>
      </c>
      <c r="D23" s="10" t="s">
        <v>2229</v>
      </c>
      <c r="E23" s="10" t="s">
        <v>2229</v>
      </c>
      <c r="F23" s="10" t="s">
        <v>2229</v>
      </c>
      <c r="G23" s="10" t="s">
        <v>2229</v>
      </c>
      <c r="H23" s="10" t="s">
        <v>2229</v>
      </c>
      <c r="I23" s="10" t="s">
        <v>2229</v>
      </c>
      <c r="J23" s="10" t="s">
        <v>2229</v>
      </c>
      <c r="K23" s="10" t="s">
        <v>2229</v>
      </c>
      <c r="L23" s="10" t="s">
        <v>2229</v>
      </c>
      <c r="M23" s="10" t="s">
        <v>2229</v>
      </c>
      <c r="N23" s="10" t="s">
        <v>2229</v>
      </c>
      <c r="O23" s="10" t="s">
        <v>2229</v>
      </c>
      <c r="P23" s="10" t="s">
        <v>2229</v>
      </c>
      <c r="Q23" s="10" t="s">
        <v>2229</v>
      </c>
      <c r="R23" s="87" t="s">
        <v>2229</v>
      </c>
      <c r="S23" s="166" t="s">
        <v>1980</v>
      </c>
      <c r="T23" s="183" t="s">
        <v>1330</v>
      </c>
    </row>
    <row r="24" spans="1:20" s="92" customFormat="1" ht="15.95" customHeight="1" x14ac:dyDescent="0.2">
      <c r="A24" s="18" t="s">
        <v>34</v>
      </c>
      <c r="B24" s="29" t="s">
        <v>1353</v>
      </c>
      <c r="C24" s="10" t="s">
        <v>2230</v>
      </c>
      <c r="D24" s="10" t="s">
        <v>2230</v>
      </c>
      <c r="E24" s="10">
        <v>5481</v>
      </c>
      <c r="F24" s="10">
        <v>499012</v>
      </c>
      <c r="G24" s="10">
        <v>1176</v>
      </c>
      <c r="H24" s="10">
        <v>25751</v>
      </c>
      <c r="I24" s="10" t="s">
        <v>2230</v>
      </c>
      <c r="J24" s="83" t="s">
        <v>2230</v>
      </c>
      <c r="K24" s="84">
        <v>111</v>
      </c>
      <c r="L24" s="10">
        <v>11309</v>
      </c>
      <c r="M24" s="10">
        <v>1762</v>
      </c>
      <c r="N24" s="10">
        <v>438308</v>
      </c>
      <c r="O24" s="10">
        <v>302</v>
      </c>
      <c r="P24" s="10">
        <v>31032</v>
      </c>
      <c r="Q24" s="10">
        <v>1557</v>
      </c>
      <c r="R24" s="87">
        <v>407276</v>
      </c>
      <c r="S24" s="166" t="s">
        <v>1980</v>
      </c>
      <c r="T24" s="183" t="s">
        <v>34</v>
      </c>
    </row>
    <row r="25" spans="1:20" s="92" customFormat="1" ht="15" customHeight="1" x14ac:dyDescent="0.2">
      <c r="A25" s="18" t="s">
        <v>51</v>
      </c>
      <c r="B25" s="29" t="s">
        <v>2178</v>
      </c>
      <c r="C25" s="10">
        <v>7048</v>
      </c>
      <c r="D25" s="10">
        <v>14627133</v>
      </c>
      <c r="E25" s="10">
        <v>6066</v>
      </c>
      <c r="F25" s="10">
        <v>952030</v>
      </c>
      <c r="G25" s="10">
        <v>2897</v>
      </c>
      <c r="H25" s="10">
        <v>449744</v>
      </c>
      <c r="I25" s="10">
        <v>6707</v>
      </c>
      <c r="J25" s="83">
        <v>1331013</v>
      </c>
      <c r="K25" s="84">
        <v>213</v>
      </c>
      <c r="L25" s="10">
        <v>12365</v>
      </c>
      <c r="M25" s="89">
        <v>3332</v>
      </c>
      <c r="N25" s="89">
        <v>11881924</v>
      </c>
      <c r="O25" s="89">
        <v>431</v>
      </c>
      <c r="P25" s="89">
        <v>111051</v>
      </c>
      <c r="Q25" s="89">
        <v>3110</v>
      </c>
      <c r="R25" s="90">
        <v>11770873</v>
      </c>
      <c r="S25" s="166" t="s">
        <v>1980</v>
      </c>
      <c r="T25" s="183" t="s">
        <v>51</v>
      </c>
    </row>
    <row r="26" spans="1:20" ht="15" customHeight="1" x14ac:dyDescent="0.2">
      <c r="A26" s="27" t="s">
        <v>52</v>
      </c>
      <c r="B26" s="23" t="s">
        <v>1359</v>
      </c>
      <c r="C26" s="9">
        <v>6307</v>
      </c>
      <c r="D26" s="9">
        <v>11343450</v>
      </c>
      <c r="E26" s="9">
        <v>5397</v>
      </c>
      <c r="F26" s="9">
        <v>859960</v>
      </c>
      <c r="G26" s="9">
        <v>2489</v>
      </c>
      <c r="H26" s="9">
        <v>224898</v>
      </c>
      <c r="I26" s="9">
        <v>6004</v>
      </c>
      <c r="J26" s="12">
        <v>1004522</v>
      </c>
      <c r="K26" s="13">
        <v>161</v>
      </c>
      <c r="L26" s="9">
        <v>9906</v>
      </c>
      <c r="M26" s="37">
        <v>3045</v>
      </c>
      <c r="N26" s="37">
        <v>9244124</v>
      </c>
      <c r="O26" s="37">
        <v>352</v>
      </c>
      <c r="P26" s="37">
        <v>94331</v>
      </c>
      <c r="Q26" s="37">
        <v>2861</v>
      </c>
      <c r="R26" s="91">
        <v>9149793</v>
      </c>
      <c r="S26" s="167" t="s">
        <v>1980</v>
      </c>
      <c r="T26" s="168" t="s">
        <v>52</v>
      </c>
    </row>
    <row r="27" spans="1:20" ht="15" customHeight="1" x14ac:dyDescent="0.2">
      <c r="A27" s="27" t="s">
        <v>64</v>
      </c>
      <c r="B27" s="23" t="s">
        <v>2182</v>
      </c>
      <c r="C27" s="9">
        <v>228</v>
      </c>
      <c r="D27" s="9">
        <v>1998395</v>
      </c>
      <c r="E27" s="9">
        <v>211</v>
      </c>
      <c r="F27" s="9">
        <v>38642</v>
      </c>
      <c r="G27" s="9">
        <v>171</v>
      </c>
      <c r="H27" s="9">
        <v>137142</v>
      </c>
      <c r="I27" s="9">
        <v>215</v>
      </c>
      <c r="J27" s="12">
        <v>174583</v>
      </c>
      <c r="K27" s="13">
        <v>28</v>
      </c>
      <c r="L27" s="9">
        <v>896</v>
      </c>
      <c r="M27" s="37">
        <v>113</v>
      </c>
      <c r="N27" s="37">
        <v>1647114</v>
      </c>
      <c r="O27" s="37">
        <v>42</v>
      </c>
      <c r="P27" s="37">
        <v>13651</v>
      </c>
      <c r="Q27" s="37">
        <v>97</v>
      </c>
      <c r="R27" s="91">
        <v>1633463</v>
      </c>
      <c r="S27" s="167" t="s">
        <v>1980</v>
      </c>
      <c r="T27" s="168" t="s">
        <v>64</v>
      </c>
    </row>
    <row r="28" spans="1:20" ht="15.95" customHeight="1" x14ac:dyDescent="0.2">
      <c r="A28" s="27" t="s">
        <v>68</v>
      </c>
      <c r="B28" s="23" t="s">
        <v>1593</v>
      </c>
      <c r="C28" s="9">
        <v>513</v>
      </c>
      <c r="D28" s="9">
        <v>1285287</v>
      </c>
      <c r="E28" s="9">
        <v>458</v>
      </c>
      <c r="F28" s="9">
        <v>53427</v>
      </c>
      <c r="G28" s="9">
        <v>237</v>
      </c>
      <c r="H28" s="9">
        <v>87703</v>
      </c>
      <c r="I28" s="9">
        <v>488</v>
      </c>
      <c r="J28" s="12">
        <v>151908</v>
      </c>
      <c r="K28" s="13">
        <v>24</v>
      </c>
      <c r="L28" s="13">
        <v>1563</v>
      </c>
      <c r="M28" s="37">
        <v>174</v>
      </c>
      <c r="N28" s="37">
        <v>990686</v>
      </c>
      <c r="O28" s="37">
        <v>37</v>
      </c>
      <c r="P28" s="37">
        <v>3068</v>
      </c>
      <c r="Q28" s="37">
        <v>152</v>
      </c>
      <c r="R28" s="91">
        <v>987617</v>
      </c>
      <c r="S28" s="167" t="s">
        <v>1980</v>
      </c>
      <c r="T28" s="168" t="s">
        <v>68</v>
      </c>
    </row>
    <row r="29" spans="1:20" s="92" customFormat="1" ht="15" customHeight="1" x14ac:dyDescent="0.2">
      <c r="A29" s="18" t="s">
        <v>74</v>
      </c>
      <c r="B29" s="29" t="s">
        <v>1597</v>
      </c>
      <c r="C29" s="10">
        <v>9280</v>
      </c>
      <c r="D29" s="10">
        <v>4500885</v>
      </c>
      <c r="E29" s="10">
        <v>8616</v>
      </c>
      <c r="F29" s="10">
        <v>1473787</v>
      </c>
      <c r="G29" s="10">
        <v>4379</v>
      </c>
      <c r="H29" s="10">
        <v>183194</v>
      </c>
      <c r="I29" s="84">
        <v>8870</v>
      </c>
      <c r="J29" s="10">
        <v>1547066</v>
      </c>
      <c r="K29" s="84">
        <v>357</v>
      </c>
      <c r="L29" s="10">
        <v>15524</v>
      </c>
      <c r="M29" s="89">
        <v>1561</v>
      </c>
      <c r="N29" s="89">
        <v>1281232</v>
      </c>
      <c r="O29" s="89">
        <v>627</v>
      </c>
      <c r="P29" s="89">
        <v>28242</v>
      </c>
      <c r="Q29" s="89">
        <v>1027</v>
      </c>
      <c r="R29" s="90">
        <v>1252990</v>
      </c>
      <c r="S29" s="166" t="s">
        <v>1980</v>
      </c>
      <c r="T29" s="183" t="s">
        <v>74</v>
      </c>
    </row>
    <row r="30" spans="1:20" ht="19.5" customHeight="1" x14ac:dyDescent="0.2">
      <c r="A30" s="32">
        <v>90</v>
      </c>
      <c r="B30" s="23" t="s">
        <v>609</v>
      </c>
      <c r="C30" s="9">
        <v>4079</v>
      </c>
      <c r="D30" s="9">
        <v>496427</v>
      </c>
      <c r="E30" s="9">
        <v>3517</v>
      </c>
      <c r="F30" s="9">
        <v>170902</v>
      </c>
      <c r="G30" s="9">
        <v>2125</v>
      </c>
      <c r="H30" s="9">
        <v>83905</v>
      </c>
      <c r="I30" s="13">
        <v>3870</v>
      </c>
      <c r="J30" s="9">
        <v>196823</v>
      </c>
      <c r="K30" s="13">
        <v>182</v>
      </c>
      <c r="L30" s="9">
        <v>3917</v>
      </c>
      <c r="M30" s="37">
        <v>728</v>
      </c>
      <c r="N30" s="37">
        <v>40880</v>
      </c>
      <c r="O30" s="37">
        <v>312</v>
      </c>
      <c r="P30" s="37">
        <v>11435</v>
      </c>
      <c r="Q30" s="37">
        <v>444</v>
      </c>
      <c r="R30" s="91">
        <v>29444</v>
      </c>
      <c r="S30" s="167" t="s">
        <v>1980</v>
      </c>
      <c r="T30" s="168">
        <v>90</v>
      </c>
    </row>
    <row r="31" spans="1:20" ht="19.5" customHeight="1" x14ac:dyDescent="0.2">
      <c r="A31" s="32">
        <v>91</v>
      </c>
      <c r="B31" s="23" t="s">
        <v>662</v>
      </c>
      <c r="C31" s="9">
        <v>104</v>
      </c>
      <c r="D31" s="9">
        <v>84703</v>
      </c>
      <c r="E31" s="9">
        <v>98</v>
      </c>
      <c r="F31" s="9">
        <v>14297</v>
      </c>
      <c r="G31" s="9" t="s">
        <v>2230</v>
      </c>
      <c r="H31" s="9" t="s">
        <v>2230</v>
      </c>
      <c r="I31" s="13">
        <v>102</v>
      </c>
      <c r="J31" s="9">
        <v>24134</v>
      </c>
      <c r="K31" s="13">
        <v>7</v>
      </c>
      <c r="L31" s="9">
        <v>22</v>
      </c>
      <c r="M31" s="37">
        <v>42</v>
      </c>
      <c r="N31" s="37">
        <v>42871</v>
      </c>
      <c r="O31" s="37">
        <v>21</v>
      </c>
      <c r="P31" s="37">
        <v>4089</v>
      </c>
      <c r="Q31" s="37">
        <v>28</v>
      </c>
      <c r="R31" s="91">
        <v>38782</v>
      </c>
      <c r="S31" s="167" t="s">
        <v>1980</v>
      </c>
      <c r="T31" s="168">
        <v>91</v>
      </c>
    </row>
    <row r="32" spans="1:20" ht="15" customHeight="1" x14ac:dyDescent="0.2">
      <c r="A32" s="27" t="s">
        <v>1768</v>
      </c>
      <c r="B32" s="23" t="s">
        <v>2189</v>
      </c>
      <c r="C32" s="9">
        <v>1130</v>
      </c>
      <c r="D32" s="9">
        <v>1932560</v>
      </c>
      <c r="E32" s="9">
        <v>1115</v>
      </c>
      <c r="F32" s="9">
        <v>396364</v>
      </c>
      <c r="G32" s="9">
        <v>237</v>
      </c>
      <c r="H32" s="9">
        <v>12824</v>
      </c>
      <c r="I32" s="13">
        <v>1095</v>
      </c>
      <c r="J32" s="9">
        <v>406248</v>
      </c>
      <c r="K32" s="13">
        <v>27</v>
      </c>
      <c r="L32" s="9">
        <v>1771</v>
      </c>
      <c r="M32" s="37">
        <v>159</v>
      </c>
      <c r="N32" s="37">
        <v>1115353</v>
      </c>
      <c r="O32" s="37">
        <v>42</v>
      </c>
      <c r="P32" s="37">
        <v>2784</v>
      </c>
      <c r="Q32" s="37">
        <v>129</v>
      </c>
      <c r="R32" s="91">
        <v>1112569</v>
      </c>
      <c r="S32" s="167" t="s">
        <v>1980</v>
      </c>
      <c r="T32" s="168" t="s">
        <v>1768</v>
      </c>
    </row>
    <row r="33" spans="1:20" ht="26.1" customHeight="1" x14ac:dyDescent="0.2">
      <c r="A33" s="27" t="s">
        <v>1565</v>
      </c>
      <c r="B33" s="23" t="s">
        <v>663</v>
      </c>
      <c r="C33" s="9">
        <v>3967</v>
      </c>
      <c r="D33" s="9">
        <v>1987196</v>
      </c>
      <c r="E33" s="9">
        <v>3886</v>
      </c>
      <c r="F33" s="9">
        <v>892225</v>
      </c>
      <c r="G33" s="9" t="s">
        <v>2230</v>
      </c>
      <c r="H33" s="9" t="s">
        <v>2230</v>
      </c>
      <c r="I33" s="13">
        <v>3803</v>
      </c>
      <c r="J33" s="9">
        <v>919860</v>
      </c>
      <c r="K33" s="13">
        <v>141</v>
      </c>
      <c r="L33" s="9">
        <v>9813</v>
      </c>
      <c r="M33" s="37">
        <v>632</v>
      </c>
      <c r="N33" s="37">
        <v>82129</v>
      </c>
      <c r="O33" s="37">
        <v>252</v>
      </c>
      <c r="P33" s="37">
        <v>9934</v>
      </c>
      <c r="Q33" s="37">
        <v>426</v>
      </c>
      <c r="R33" s="91">
        <v>72194</v>
      </c>
      <c r="S33" s="167" t="s">
        <v>1980</v>
      </c>
      <c r="T33" s="168">
        <v>93</v>
      </c>
    </row>
    <row r="34" spans="1:20" s="92" customFormat="1" ht="20.25" customHeight="1" x14ac:dyDescent="0.2">
      <c r="A34" s="18" t="s">
        <v>296</v>
      </c>
      <c r="B34" s="29" t="s">
        <v>664</v>
      </c>
      <c r="C34" s="10">
        <v>23868</v>
      </c>
      <c r="D34" s="10">
        <v>5421418</v>
      </c>
      <c r="E34" s="10">
        <v>23419</v>
      </c>
      <c r="F34" s="10">
        <v>2146942</v>
      </c>
      <c r="G34" s="10">
        <v>2243</v>
      </c>
      <c r="H34" s="10">
        <v>152262</v>
      </c>
      <c r="I34" s="10">
        <v>23186</v>
      </c>
      <c r="J34" s="83">
        <v>2344701</v>
      </c>
      <c r="K34" s="84">
        <v>1288</v>
      </c>
      <c r="L34" s="10">
        <v>88340</v>
      </c>
      <c r="M34" s="89">
        <v>2568</v>
      </c>
      <c r="N34" s="89">
        <v>689162</v>
      </c>
      <c r="O34" s="89">
        <v>1477</v>
      </c>
      <c r="P34" s="89">
        <v>346595</v>
      </c>
      <c r="Q34" s="89">
        <v>1235</v>
      </c>
      <c r="R34" s="90">
        <v>342568</v>
      </c>
      <c r="S34" s="166" t="s">
        <v>1980</v>
      </c>
      <c r="T34" s="183" t="s">
        <v>296</v>
      </c>
    </row>
    <row r="35" spans="1:20" ht="26.1" customHeight="1" x14ac:dyDescent="0.2">
      <c r="A35" s="22" t="s">
        <v>1282</v>
      </c>
      <c r="B35" s="23" t="s">
        <v>1987</v>
      </c>
      <c r="C35" s="9">
        <v>1253</v>
      </c>
      <c r="D35" s="9">
        <v>786668</v>
      </c>
      <c r="E35" s="9">
        <v>1171</v>
      </c>
      <c r="F35" s="9">
        <v>186139</v>
      </c>
      <c r="G35" s="9">
        <v>694</v>
      </c>
      <c r="H35" s="9">
        <v>81630</v>
      </c>
      <c r="I35" s="9">
        <v>1117</v>
      </c>
      <c r="J35" s="12">
        <v>241375</v>
      </c>
      <c r="K35" s="13">
        <v>39</v>
      </c>
      <c r="L35" s="9">
        <v>1091</v>
      </c>
      <c r="M35" s="37">
        <v>261</v>
      </c>
      <c r="N35" s="37">
        <v>276434</v>
      </c>
      <c r="O35" s="37">
        <v>84</v>
      </c>
      <c r="P35" s="37">
        <v>8380</v>
      </c>
      <c r="Q35" s="37">
        <v>203</v>
      </c>
      <c r="R35" s="91">
        <v>268053</v>
      </c>
      <c r="S35" s="167" t="s">
        <v>1980</v>
      </c>
      <c r="T35" s="184" t="s">
        <v>2215</v>
      </c>
    </row>
    <row r="36" spans="1:20" ht="19.5" customHeight="1" x14ac:dyDescent="0.2">
      <c r="A36" s="32">
        <v>95</v>
      </c>
      <c r="B36" s="23" t="s">
        <v>2278</v>
      </c>
      <c r="C36" s="9">
        <v>1411</v>
      </c>
      <c r="D36" s="9">
        <v>455750</v>
      </c>
      <c r="E36" s="9">
        <v>1396</v>
      </c>
      <c r="F36" s="9">
        <v>173918</v>
      </c>
      <c r="G36" s="9">
        <v>95</v>
      </c>
      <c r="H36" s="9">
        <v>3046</v>
      </c>
      <c r="I36" s="9">
        <v>1394</v>
      </c>
      <c r="J36" s="12">
        <v>202737</v>
      </c>
      <c r="K36" s="13">
        <v>166</v>
      </c>
      <c r="L36" s="9">
        <v>9476</v>
      </c>
      <c r="M36" s="37">
        <v>262</v>
      </c>
      <c r="N36" s="37">
        <v>66571</v>
      </c>
      <c r="O36" s="37">
        <v>197</v>
      </c>
      <c r="P36" s="37">
        <v>65658</v>
      </c>
      <c r="Q36" s="37">
        <v>80</v>
      </c>
      <c r="R36" s="91">
        <v>914</v>
      </c>
      <c r="S36" s="167" t="s">
        <v>1980</v>
      </c>
      <c r="T36" s="168">
        <v>95</v>
      </c>
    </row>
    <row r="37" spans="1:20" ht="26.1" customHeight="1" x14ac:dyDescent="0.2">
      <c r="A37" s="27" t="s">
        <v>1284</v>
      </c>
      <c r="B37" s="23" t="s">
        <v>675</v>
      </c>
      <c r="C37" s="9">
        <v>21204</v>
      </c>
      <c r="D37" s="9">
        <v>4179000</v>
      </c>
      <c r="E37" s="9">
        <v>20852</v>
      </c>
      <c r="F37" s="9">
        <v>1786885</v>
      </c>
      <c r="G37" s="9">
        <v>1454</v>
      </c>
      <c r="H37" s="9">
        <v>67586</v>
      </c>
      <c r="I37" s="9">
        <v>20675</v>
      </c>
      <c r="J37" s="12">
        <v>1900588</v>
      </c>
      <c r="K37" s="13">
        <v>1083</v>
      </c>
      <c r="L37" s="9">
        <v>77773</v>
      </c>
      <c r="M37" s="37">
        <v>2045</v>
      </c>
      <c r="N37" s="37">
        <v>346157</v>
      </c>
      <c r="O37" s="37">
        <v>1196</v>
      </c>
      <c r="P37" s="37">
        <v>272557</v>
      </c>
      <c r="Q37" s="37">
        <v>952</v>
      </c>
      <c r="R37" s="91">
        <v>73600</v>
      </c>
      <c r="S37" s="167" t="s">
        <v>1980</v>
      </c>
      <c r="T37" s="168">
        <v>96</v>
      </c>
    </row>
    <row r="38" spans="1:20" s="92" customFormat="1" ht="19.5" customHeight="1" x14ac:dyDescent="0.2">
      <c r="A38" s="18" t="s">
        <v>1974</v>
      </c>
      <c r="B38" s="29" t="s">
        <v>737</v>
      </c>
      <c r="C38" s="10">
        <v>414856</v>
      </c>
      <c r="D38" s="10">
        <v>1133159503</v>
      </c>
      <c r="E38" s="10">
        <v>401358</v>
      </c>
      <c r="F38" s="10">
        <v>306005960</v>
      </c>
      <c r="G38" s="10">
        <v>86589</v>
      </c>
      <c r="H38" s="10">
        <v>58428956</v>
      </c>
      <c r="I38" s="10">
        <v>398523</v>
      </c>
      <c r="J38" s="83">
        <v>407980305</v>
      </c>
      <c r="K38" s="84">
        <v>60029</v>
      </c>
      <c r="L38" s="10">
        <v>40912759</v>
      </c>
      <c r="M38" s="89">
        <v>89096</v>
      </c>
      <c r="N38" s="89">
        <v>319713115</v>
      </c>
      <c r="O38" s="89">
        <v>58563</v>
      </c>
      <c r="P38" s="89">
        <v>293654300</v>
      </c>
      <c r="Q38" s="89">
        <v>38043</v>
      </c>
      <c r="R38" s="90">
        <v>26058816</v>
      </c>
      <c r="S38" s="167" t="s">
        <v>1980</v>
      </c>
      <c r="T38" s="183" t="s">
        <v>1974</v>
      </c>
    </row>
    <row r="39" spans="1:20" ht="21.75" customHeight="1" x14ac:dyDescent="0.2">
      <c r="A39" s="212" t="s">
        <v>2453</v>
      </c>
      <c r="B39" s="44"/>
      <c r="C39" s="37"/>
      <c r="D39" s="37"/>
      <c r="E39" s="37"/>
      <c r="F39" s="10"/>
      <c r="G39" s="37"/>
      <c r="H39" s="37"/>
      <c r="I39" s="37" t="s">
        <v>2454</v>
      </c>
      <c r="J39" s="228"/>
      <c r="K39" s="213"/>
      <c r="L39" s="213"/>
      <c r="M39" s="213"/>
      <c r="N39" s="213"/>
      <c r="O39" s="213"/>
      <c r="P39" s="213"/>
      <c r="Q39" s="213"/>
      <c r="R39" s="213"/>
      <c r="S39" s="167"/>
      <c r="T39" s="167"/>
    </row>
    <row r="40" spans="1:20" ht="9" customHeight="1" x14ac:dyDescent="0.2">
      <c r="A40" s="39"/>
      <c r="B40" s="44"/>
      <c r="C40" s="37"/>
      <c r="D40" s="37"/>
      <c r="E40" s="37"/>
      <c r="F40" s="37"/>
      <c r="G40" s="37"/>
      <c r="H40" s="37"/>
      <c r="I40" s="37"/>
      <c r="J40" s="213"/>
      <c r="K40" s="213"/>
      <c r="L40" s="213"/>
      <c r="M40" s="213"/>
      <c r="N40" s="213"/>
      <c r="O40" s="213"/>
      <c r="P40" s="213"/>
      <c r="Q40" s="213"/>
      <c r="R40" s="213"/>
    </row>
    <row r="41" spans="1:20" ht="9" customHeight="1" x14ac:dyDescent="0.2">
      <c r="A41" s="39"/>
      <c r="B41" s="44"/>
      <c r="C41" s="37"/>
      <c r="D41" s="37"/>
      <c r="E41" s="37"/>
      <c r="F41" s="37"/>
      <c r="G41" s="37"/>
      <c r="H41" s="37"/>
      <c r="I41" s="37"/>
      <c r="J41" s="213"/>
      <c r="K41" s="213"/>
      <c r="L41" s="213"/>
      <c r="M41" s="213"/>
      <c r="N41" s="213"/>
      <c r="O41" s="213"/>
      <c r="P41" s="213"/>
      <c r="Q41" s="213"/>
      <c r="R41" s="213"/>
    </row>
    <row r="42" spans="1:20" ht="9" customHeight="1" x14ac:dyDescent="0.2">
      <c r="A42" s="39"/>
      <c r="B42" s="44"/>
      <c r="C42" s="37"/>
      <c r="D42" s="37"/>
      <c r="E42" s="37"/>
      <c r="F42" s="37"/>
      <c r="G42" s="37"/>
      <c r="H42" s="37"/>
      <c r="I42" s="37"/>
      <c r="J42" s="213"/>
      <c r="K42" s="213"/>
      <c r="L42" s="213"/>
      <c r="M42" s="213"/>
      <c r="N42" s="213"/>
      <c r="O42" s="213"/>
      <c r="P42" s="213"/>
      <c r="Q42" s="213"/>
      <c r="R42" s="213"/>
    </row>
    <row r="43" spans="1:20" ht="9" customHeight="1" x14ac:dyDescent="0.2">
      <c r="A43" s="39"/>
      <c r="B43" s="44"/>
      <c r="C43" s="37"/>
      <c r="D43" s="37"/>
      <c r="E43" s="37"/>
      <c r="F43" s="37"/>
      <c r="G43" s="37"/>
      <c r="H43" s="37"/>
      <c r="I43" s="37"/>
      <c r="J43" s="213"/>
      <c r="K43" s="213"/>
      <c r="L43" s="213"/>
      <c r="M43" s="213"/>
      <c r="N43" s="213"/>
      <c r="O43" s="213"/>
      <c r="P43" s="213"/>
      <c r="Q43" s="213"/>
      <c r="R43" s="213"/>
    </row>
    <row r="44" spans="1:20" ht="9" customHeight="1" x14ac:dyDescent="0.2">
      <c r="A44" s="39"/>
      <c r="B44" s="44"/>
      <c r="C44" s="37"/>
      <c r="D44" s="37"/>
      <c r="E44" s="37"/>
      <c r="F44" s="37"/>
      <c r="G44" s="37"/>
      <c r="H44" s="37"/>
      <c r="I44" s="37"/>
      <c r="J44" s="213"/>
      <c r="K44" s="213"/>
      <c r="L44" s="213"/>
      <c r="M44" s="213"/>
      <c r="N44" s="213"/>
      <c r="O44" s="213"/>
      <c r="P44" s="213"/>
      <c r="Q44" s="213"/>
      <c r="R44" s="213"/>
    </row>
    <row r="45" spans="1:20" ht="9" customHeight="1" x14ac:dyDescent="0.2">
      <c r="A45" s="39"/>
      <c r="B45" s="44"/>
      <c r="C45" s="37"/>
      <c r="D45" s="37"/>
      <c r="E45" s="37"/>
      <c r="F45" s="37"/>
      <c r="G45" s="37"/>
      <c r="H45" s="37"/>
      <c r="I45" s="37"/>
      <c r="J45" s="213"/>
      <c r="K45" s="213"/>
      <c r="L45" s="213"/>
      <c r="M45" s="213"/>
      <c r="N45" s="213"/>
      <c r="O45" s="213"/>
      <c r="P45" s="213"/>
      <c r="Q45" s="213"/>
      <c r="R45" s="213"/>
    </row>
    <row r="46" spans="1:20" ht="9" customHeight="1" x14ac:dyDescent="0.2">
      <c r="A46" s="39"/>
      <c r="B46" s="44"/>
      <c r="C46" s="37"/>
      <c r="D46" s="37"/>
      <c r="E46" s="37"/>
      <c r="F46" s="37"/>
      <c r="G46" s="37"/>
      <c r="H46" s="37"/>
      <c r="I46" s="37"/>
      <c r="J46" s="213"/>
      <c r="K46" s="213"/>
      <c r="L46" s="213"/>
      <c r="M46" s="213"/>
      <c r="N46" s="213"/>
      <c r="O46" s="213"/>
      <c r="P46" s="213"/>
      <c r="Q46" s="213"/>
      <c r="R46" s="213"/>
    </row>
    <row r="47" spans="1:20" ht="9" customHeight="1" x14ac:dyDescent="0.2">
      <c r="A47" s="39"/>
      <c r="B47" s="44"/>
      <c r="C47" s="1"/>
      <c r="D47" s="1"/>
      <c r="E47" s="1"/>
      <c r="F47" s="1"/>
      <c r="G47" s="1"/>
      <c r="H47" s="1"/>
      <c r="I47" s="1"/>
      <c r="J47" s="193"/>
      <c r="K47" s="193"/>
      <c r="L47" s="193"/>
      <c r="M47" s="193"/>
      <c r="N47" s="193"/>
      <c r="O47" s="193"/>
      <c r="P47" s="193"/>
      <c r="Q47" s="193"/>
      <c r="R47" s="193"/>
    </row>
    <row r="48" spans="1:20" ht="9" customHeight="1" x14ac:dyDescent="0.2">
      <c r="A48" s="39"/>
      <c r="B48" s="44"/>
      <c r="C48" s="43"/>
      <c r="D48" s="43"/>
      <c r="E48" s="43"/>
      <c r="F48" s="43"/>
      <c r="G48" s="43"/>
      <c r="H48" s="43"/>
      <c r="I48" s="11"/>
    </row>
    <row r="49" spans="1:9" ht="9" customHeight="1" x14ac:dyDescent="0.2">
      <c r="A49" s="39"/>
      <c r="B49" s="44"/>
      <c r="C49" s="43"/>
      <c r="D49" s="43"/>
      <c r="E49" s="43"/>
      <c r="F49" s="43"/>
      <c r="G49" s="43"/>
      <c r="H49" s="43"/>
      <c r="I49" s="11"/>
    </row>
    <row r="50" spans="1:9" ht="9" customHeight="1" x14ac:dyDescent="0.2">
      <c r="A50" s="39"/>
      <c r="B50" s="44"/>
      <c r="C50" s="43"/>
      <c r="D50" s="43"/>
      <c r="E50" s="43"/>
      <c r="F50" s="43"/>
      <c r="G50" s="43"/>
      <c r="H50" s="43"/>
      <c r="I50" s="11"/>
    </row>
    <row r="51" spans="1:9" ht="9" customHeight="1" x14ac:dyDescent="0.2">
      <c r="A51" s="39"/>
      <c r="B51" s="44"/>
      <c r="C51" s="43"/>
      <c r="D51" s="43"/>
      <c r="E51" s="43"/>
      <c r="F51" s="43"/>
      <c r="G51" s="43"/>
      <c r="H51" s="43"/>
      <c r="I51" s="11"/>
    </row>
    <row r="52" spans="1:9" ht="9" customHeight="1" x14ac:dyDescent="0.2">
      <c r="A52" s="39"/>
      <c r="B52" s="44"/>
      <c r="C52" s="43"/>
      <c r="D52" s="43"/>
      <c r="E52" s="43"/>
      <c r="F52" s="43"/>
      <c r="G52" s="43"/>
      <c r="H52" s="43"/>
      <c r="I52" s="11"/>
    </row>
    <row r="53" spans="1:9" ht="9" customHeight="1" x14ac:dyDescent="0.2">
      <c r="A53" s="11"/>
      <c r="B53" s="44"/>
      <c r="C53" s="43"/>
      <c r="D53" s="43"/>
      <c r="E53" s="43"/>
      <c r="F53" s="43"/>
      <c r="G53" s="43"/>
      <c r="H53" s="43"/>
      <c r="I53" s="11"/>
    </row>
    <row r="54" spans="1:9" ht="9" customHeight="1" x14ac:dyDescent="0.2">
      <c r="A54" s="11"/>
      <c r="B54" s="44"/>
      <c r="C54" s="43"/>
      <c r="D54" s="43"/>
      <c r="E54" s="43"/>
      <c r="F54" s="43"/>
      <c r="G54" s="43"/>
      <c r="H54" s="43"/>
      <c r="I54" s="11"/>
    </row>
    <row r="55" spans="1:9" ht="9" customHeight="1" x14ac:dyDescent="0.2">
      <c r="A55" s="11"/>
      <c r="B55" s="44"/>
      <c r="C55" s="43"/>
      <c r="D55" s="43"/>
      <c r="E55" s="43"/>
      <c r="F55" s="43"/>
      <c r="G55" s="43"/>
      <c r="H55" s="43"/>
      <c r="I55" s="11"/>
    </row>
    <row r="56" spans="1:9" ht="9" customHeight="1" x14ac:dyDescent="0.2">
      <c r="A56" s="11"/>
      <c r="B56" s="44"/>
      <c r="C56" s="43"/>
      <c r="D56" s="43"/>
      <c r="E56" s="43"/>
      <c r="F56" s="43"/>
      <c r="G56" s="43"/>
      <c r="H56" s="43"/>
      <c r="I56" s="11"/>
    </row>
    <row r="57" spans="1:9" ht="9" customHeight="1" x14ac:dyDescent="0.2">
      <c r="A57" s="11"/>
      <c r="B57" s="44"/>
      <c r="C57" s="43"/>
      <c r="D57" s="43"/>
      <c r="E57" s="43"/>
      <c r="F57" s="43"/>
      <c r="G57" s="43"/>
      <c r="H57" s="43"/>
      <c r="I57" s="11"/>
    </row>
    <row r="58" spans="1:9" ht="9" customHeight="1" x14ac:dyDescent="0.2">
      <c r="A58" s="11"/>
      <c r="B58" s="44"/>
      <c r="C58" s="43"/>
      <c r="D58" s="43"/>
      <c r="E58" s="43"/>
      <c r="F58" s="43"/>
      <c r="G58" s="43"/>
      <c r="H58" s="43"/>
      <c r="I58" s="11"/>
    </row>
    <row r="59" spans="1:9" ht="9" customHeight="1" x14ac:dyDescent="0.2">
      <c r="A59" s="11"/>
      <c r="B59" s="44"/>
      <c r="C59" s="43"/>
      <c r="D59" s="43"/>
      <c r="E59" s="43"/>
      <c r="F59" s="43"/>
      <c r="G59" s="43"/>
      <c r="H59" s="43"/>
      <c r="I59" s="11"/>
    </row>
    <row r="60" spans="1:9" ht="9" customHeight="1" x14ac:dyDescent="0.2">
      <c r="A60" s="11"/>
      <c r="B60" s="44"/>
      <c r="C60" s="43"/>
      <c r="D60" s="43"/>
      <c r="E60" s="43"/>
      <c r="F60" s="43"/>
      <c r="G60" s="43"/>
      <c r="H60" s="43"/>
      <c r="I60" s="11"/>
    </row>
    <row r="61" spans="1:9" ht="9" customHeight="1" x14ac:dyDescent="0.2">
      <c r="A61" s="11"/>
      <c r="B61" s="44"/>
      <c r="C61" s="43"/>
      <c r="D61" s="43"/>
      <c r="E61" s="43"/>
      <c r="F61" s="43"/>
      <c r="G61" s="43"/>
      <c r="H61" s="43"/>
      <c r="I61" s="11"/>
    </row>
    <row r="62" spans="1:9" ht="9" customHeight="1" x14ac:dyDescent="0.2">
      <c r="A62" s="11"/>
      <c r="B62" s="44"/>
      <c r="C62" s="43"/>
      <c r="D62" s="43"/>
      <c r="E62" s="43"/>
      <c r="F62" s="43"/>
      <c r="G62" s="43"/>
      <c r="H62" s="43"/>
      <c r="I62" s="11"/>
    </row>
    <row r="63" spans="1:9" ht="9" customHeight="1" x14ac:dyDescent="0.2">
      <c r="A63" s="11"/>
      <c r="B63" s="44"/>
      <c r="C63" s="43"/>
      <c r="D63" s="43"/>
      <c r="E63" s="43"/>
      <c r="F63" s="43"/>
      <c r="G63" s="43"/>
      <c r="H63" s="43"/>
      <c r="I63" s="11"/>
    </row>
    <row r="64" spans="1:9" ht="9" customHeight="1" x14ac:dyDescent="0.2">
      <c r="A64" s="11"/>
      <c r="B64" s="44"/>
      <c r="C64" s="43"/>
      <c r="D64" s="43"/>
      <c r="E64" s="43"/>
      <c r="F64" s="43"/>
      <c r="G64" s="43"/>
      <c r="H64" s="43"/>
      <c r="I64" s="11"/>
    </row>
    <row r="65" spans="1:9" ht="9" customHeight="1" x14ac:dyDescent="0.2">
      <c r="A65" s="11"/>
      <c r="B65" s="44"/>
      <c r="C65" s="43"/>
      <c r="D65" s="43"/>
      <c r="E65" s="43"/>
      <c r="F65" s="43"/>
      <c r="G65" s="43"/>
      <c r="H65" s="43"/>
      <c r="I65" s="11"/>
    </row>
    <row r="66" spans="1:9" ht="9" customHeight="1" x14ac:dyDescent="0.2">
      <c r="A66" s="11"/>
      <c r="B66" s="44"/>
      <c r="C66" s="43"/>
      <c r="D66" s="43"/>
      <c r="E66" s="43"/>
      <c r="F66" s="43"/>
      <c r="G66" s="43"/>
      <c r="H66" s="43"/>
      <c r="I66" s="11"/>
    </row>
    <row r="67" spans="1:9" ht="9" customHeight="1" x14ac:dyDescent="0.2">
      <c r="A67" s="11"/>
      <c r="B67" s="44"/>
      <c r="C67" s="43"/>
      <c r="D67" s="43"/>
      <c r="E67" s="43"/>
      <c r="F67" s="43"/>
      <c r="G67" s="43"/>
      <c r="H67" s="43"/>
      <c r="I67" s="11"/>
    </row>
    <row r="68" spans="1:9" ht="9" customHeight="1" x14ac:dyDescent="0.2">
      <c r="A68" s="11"/>
      <c r="B68" s="44"/>
      <c r="C68" s="43"/>
      <c r="D68" s="43"/>
      <c r="E68" s="43"/>
      <c r="F68" s="43"/>
      <c r="G68" s="43"/>
      <c r="H68" s="43"/>
      <c r="I68" s="11"/>
    </row>
    <row r="69" spans="1:9" ht="9" customHeight="1" x14ac:dyDescent="0.2">
      <c r="A69" s="11"/>
      <c r="B69" s="44"/>
      <c r="C69" s="43"/>
      <c r="D69" s="43"/>
      <c r="E69" s="43"/>
      <c r="F69" s="43"/>
      <c r="G69" s="43"/>
      <c r="H69" s="43"/>
      <c r="I69" s="11"/>
    </row>
    <row r="70" spans="1:9" ht="9" customHeight="1" x14ac:dyDescent="0.2">
      <c r="A70" s="11"/>
      <c r="B70" s="44"/>
      <c r="C70" s="43"/>
      <c r="D70" s="43"/>
      <c r="E70" s="43"/>
      <c r="F70" s="43"/>
      <c r="G70" s="43"/>
      <c r="H70" s="43"/>
      <c r="I70" s="11"/>
    </row>
    <row r="71" spans="1:9" ht="9" customHeight="1" x14ac:dyDescent="0.2">
      <c r="A71" s="11"/>
      <c r="B71" s="44"/>
      <c r="C71" s="43"/>
      <c r="D71" s="43"/>
      <c r="E71" s="43"/>
      <c r="F71" s="43"/>
      <c r="G71" s="43"/>
      <c r="H71" s="43"/>
      <c r="I71" s="11"/>
    </row>
    <row r="72" spans="1:9" ht="9" customHeight="1" x14ac:dyDescent="0.2">
      <c r="A72" s="11"/>
      <c r="B72" s="44"/>
      <c r="C72" s="43"/>
      <c r="D72" s="43"/>
      <c r="E72" s="43"/>
      <c r="F72" s="43"/>
      <c r="G72" s="43"/>
      <c r="H72" s="43"/>
      <c r="I72" s="11"/>
    </row>
    <row r="73" spans="1:9" ht="9" customHeight="1" x14ac:dyDescent="0.2">
      <c r="A73" s="11"/>
      <c r="B73" s="44"/>
      <c r="C73" s="43"/>
      <c r="D73" s="43"/>
      <c r="E73" s="43"/>
      <c r="F73" s="43"/>
      <c r="G73" s="43"/>
      <c r="H73" s="43"/>
      <c r="I73" s="11"/>
    </row>
    <row r="74" spans="1:9" ht="9" customHeight="1" x14ac:dyDescent="0.2">
      <c r="A74" s="11"/>
      <c r="B74" s="44"/>
      <c r="C74" s="43"/>
      <c r="D74" s="43"/>
      <c r="E74" s="43"/>
      <c r="F74" s="43"/>
      <c r="G74" s="43"/>
      <c r="H74" s="43"/>
      <c r="I74" s="11"/>
    </row>
    <row r="75" spans="1:9" ht="9" customHeight="1" x14ac:dyDescent="0.2">
      <c r="A75" s="11"/>
      <c r="B75" s="44"/>
      <c r="C75" s="43"/>
      <c r="D75" s="43"/>
      <c r="E75" s="43"/>
      <c r="F75" s="43"/>
      <c r="G75" s="43"/>
      <c r="H75" s="43"/>
      <c r="I75" s="11"/>
    </row>
    <row r="76" spans="1:9" ht="9" customHeight="1" x14ac:dyDescent="0.2">
      <c r="A76" s="11"/>
      <c r="B76" s="44"/>
      <c r="C76" s="43"/>
      <c r="D76" s="43"/>
      <c r="E76" s="43"/>
      <c r="F76" s="43"/>
      <c r="G76" s="43"/>
      <c r="H76" s="43"/>
      <c r="I76" s="11"/>
    </row>
    <row r="77" spans="1:9" ht="9" customHeight="1" x14ac:dyDescent="0.2">
      <c r="A77" s="11"/>
      <c r="B77" s="44"/>
      <c r="C77" s="43"/>
      <c r="D77" s="43"/>
      <c r="E77" s="43"/>
      <c r="F77" s="43"/>
      <c r="G77" s="43"/>
      <c r="H77" s="43"/>
      <c r="I77" s="11"/>
    </row>
    <row r="78" spans="1:9" ht="9" customHeight="1" x14ac:dyDescent="0.2">
      <c r="A78" s="11"/>
      <c r="B78" s="44"/>
      <c r="C78" s="43"/>
      <c r="D78" s="43"/>
      <c r="E78" s="43"/>
      <c r="F78" s="43"/>
      <c r="G78" s="43"/>
      <c r="H78" s="43"/>
      <c r="I78" s="11"/>
    </row>
    <row r="79" spans="1:9" ht="9" customHeight="1" x14ac:dyDescent="0.2">
      <c r="A79" s="11"/>
      <c r="B79" s="44"/>
      <c r="C79" s="43"/>
      <c r="D79" s="43"/>
      <c r="E79" s="43"/>
      <c r="F79" s="43"/>
      <c r="G79" s="43"/>
      <c r="H79" s="43"/>
      <c r="I79" s="11"/>
    </row>
    <row r="80" spans="1:9" ht="9" customHeight="1" x14ac:dyDescent="0.2">
      <c r="A80" s="11"/>
      <c r="B80" s="44"/>
      <c r="C80" s="43"/>
      <c r="D80" s="43"/>
      <c r="E80" s="43"/>
      <c r="F80" s="43"/>
      <c r="G80" s="43"/>
      <c r="H80" s="43"/>
      <c r="I80" s="11"/>
    </row>
    <row r="81" spans="1:9" ht="9" customHeight="1" x14ac:dyDescent="0.2">
      <c r="A81" s="11"/>
      <c r="B81" s="44"/>
      <c r="C81" s="43"/>
      <c r="D81" s="43"/>
      <c r="E81" s="43"/>
      <c r="F81" s="43"/>
      <c r="G81" s="43"/>
      <c r="H81" s="43"/>
      <c r="I81" s="11"/>
    </row>
    <row r="82" spans="1:9" ht="9" customHeight="1" x14ac:dyDescent="0.2">
      <c r="A82" s="11"/>
      <c r="B82" s="44"/>
      <c r="C82" s="43"/>
      <c r="D82" s="43"/>
      <c r="E82" s="43"/>
      <c r="F82" s="43"/>
      <c r="G82" s="43"/>
      <c r="H82" s="43"/>
      <c r="I82" s="11"/>
    </row>
    <row r="83" spans="1:9" ht="9" customHeight="1" x14ac:dyDescent="0.2">
      <c r="A83" s="11"/>
      <c r="B83" s="44"/>
      <c r="C83" s="43"/>
      <c r="D83" s="43"/>
      <c r="E83" s="43"/>
      <c r="F83" s="43"/>
      <c r="G83" s="43"/>
      <c r="H83" s="43"/>
      <c r="I83" s="11"/>
    </row>
    <row r="84" spans="1:9" ht="9" customHeight="1" x14ac:dyDescent="0.2">
      <c r="A84" s="11"/>
      <c r="B84" s="44"/>
      <c r="C84" s="43"/>
      <c r="D84" s="43"/>
      <c r="E84" s="43"/>
      <c r="F84" s="43"/>
      <c r="G84" s="43"/>
      <c r="H84" s="43"/>
      <c r="I84" s="11"/>
    </row>
    <row r="85" spans="1:9" ht="9" customHeight="1" x14ac:dyDescent="0.2">
      <c r="A85" s="11"/>
      <c r="B85" s="44"/>
      <c r="C85" s="43"/>
      <c r="D85" s="43"/>
      <c r="E85" s="43"/>
      <c r="F85" s="43"/>
      <c r="G85" s="43"/>
      <c r="H85" s="43"/>
      <c r="I85" s="11"/>
    </row>
    <row r="86" spans="1:9" ht="9" customHeight="1" x14ac:dyDescent="0.2">
      <c r="A86" s="11"/>
      <c r="B86" s="44"/>
      <c r="C86" s="43"/>
      <c r="D86" s="43"/>
      <c r="E86" s="43"/>
      <c r="F86" s="43"/>
      <c r="G86" s="43"/>
      <c r="H86" s="43"/>
      <c r="I86" s="11"/>
    </row>
    <row r="87" spans="1:9" ht="9" customHeight="1" x14ac:dyDescent="0.2">
      <c r="A87" s="11"/>
      <c r="B87" s="44"/>
      <c r="C87" s="43"/>
      <c r="D87" s="43"/>
      <c r="E87" s="43"/>
      <c r="F87" s="43"/>
      <c r="G87" s="43"/>
      <c r="H87" s="43"/>
      <c r="I87" s="11"/>
    </row>
    <row r="88" spans="1:9" ht="9" customHeight="1" x14ac:dyDescent="0.2">
      <c r="A88" s="11"/>
      <c r="B88" s="44"/>
      <c r="C88" s="43"/>
      <c r="D88" s="43"/>
      <c r="E88" s="43"/>
      <c r="F88" s="43"/>
      <c r="G88" s="43"/>
      <c r="H88" s="43"/>
      <c r="I88" s="11"/>
    </row>
    <row r="89" spans="1:9" ht="9" customHeight="1" x14ac:dyDescent="0.2">
      <c r="A89" s="11"/>
      <c r="B89" s="44"/>
      <c r="C89" s="43"/>
      <c r="D89" s="43"/>
      <c r="E89" s="43"/>
      <c r="F89" s="43"/>
      <c r="G89" s="43"/>
      <c r="H89" s="43"/>
      <c r="I89" s="11"/>
    </row>
    <row r="90" spans="1:9" ht="9" customHeight="1" x14ac:dyDescent="0.2">
      <c r="A90" s="11"/>
      <c r="B90" s="44"/>
      <c r="C90" s="43"/>
      <c r="D90" s="43"/>
      <c r="E90" s="43"/>
      <c r="F90" s="43"/>
      <c r="G90" s="43"/>
      <c r="H90" s="43"/>
      <c r="I90" s="11"/>
    </row>
    <row r="91" spans="1:9" ht="9" customHeight="1" x14ac:dyDescent="0.2">
      <c r="A91" s="11"/>
      <c r="B91" s="44"/>
      <c r="C91" s="43"/>
      <c r="D91" s="43"/>
      <c r="E91" s="43"/>
      <c r="F91" s="43"/>
      <c r="G91" s="43"/>
      <c r="H91" s="43"/>
      <c r="I91" s="11"/>
    </row>
    <row r="92" spans="1:9" ht="9" customHeight="1" x14ac:dyDescent="0.2">
      <c r="A92" s="11"/>
      <c r="B92" s="44"/>
      <c r="C92" s="43"/>
      <c r="D92" s="43"/>
      <c r="E92" s="43"/>
      <c r="F92" s="43"/>
      <c r="G92" s="43"/>
      <c r="H92" s="43"/>
      <c r="I92" s="11"/>
    </row>
    <row r="93" spans="1:9" x14ac:dyDescent="0.2">
      <c r="C93" s="210"/>
      <c r="D93" s="210"/>
      <c r="E93" s="210"/>
      <c r="F93" s="210"/>
      <c r="G93" s="210"/>
      <c r="H93" s="210"/>
    </row>
    <row r="94" spans="1:9" x14ac:dyDescent="0.2">
      <c r="C94" s="210"/>
      <c r="D94" s="210"/>
      <c r="E94" s="210"/>
      <c r="F94" s="210"/>
      <c r="G94" s="210"/>
      <c r="H94" s="210"/>
    </row>
    <row r="95" spans="1:9" x14ac:dyDescent="0.2">
      <c r="C95" s="210"/>
      <c r="D95" s="210"/>
      <c r="E95" s="210"/>
      <c r="F95" s="210"/>
      <c r="G95" s="210"/>
      <c r="H95" s="210"/>
    </row>
    <row r="96" spans="1:9" x14ac:dyDescent="0.2">
      <c r="C96" s="210"/>
      <c r="D96" s="210"/>
      <c r="E96" s="210"/>
      <c r="F96" s="210"/>
      <c r="G96" s="210"/>
      <c r="H96" s="210"/>
    </row>
    <row r="97" spans="3:8" x14ac:dyDescent="0.2">
      <c r="C97" s="210"/>
      <c r="D97" s="210"/>
      <c r="E97" s="210"/>
      <c r="F97" s="210"/>
      <c r="G97" s="210"/>
      <c r="H97" s="210"/>
    </row>
    <row r="98" spans="3:8" x14ac:dyDescent="0.2">
      <c r="C98" s="210"/>
      <c r="D98" s="210"/>
      <c r="E98" s="210"/>
      <c r="F98" s="210"/>
      <c r="G98" s="210"/>
      <c r="H98" s="210"/>
    </row>
    <row r="99" spans="3:8" x14ac:dyDescent="0.2">
      <c r="C99" s="210"/>
      <c r="D99" s="210"/>
      <c r="E99" s="210"/>
      <c r="F99" s="210"/>
      <c r="G99" s="210"/>
      <c r="H99" s="210"/>
    </row>
    <row r="100" spans="3:8" x14ac:dyDescent="0.2">
      <c r="C100" s="210"/>
      <c r="D100" s="210"/>
      <c r="E100" s="210"/>
      <c r="F100" s="210"/>
      <c r="G100" s="210"/>
      <c r="H100" s="210"/>
    </row>
    <row r="101" spans="3:8" x14ac:dyDescent="0.2">
      <c r="C101" s="210"/>
      <c r="D101" s="210"/>
      <c r="E101" s="210"/>
      <c r="F101" s="210"/>
      <c r="G101" s="210"/>
      <c r="H101" s="210"/>
    </row>
    <row r="102" spans="3:8" x14ac:dyDescent="0.2">
      <c r="C102" s="210"/>
      <c r="D102" s="210"/>
      <c r="E102" s="210"/>
      <c r="F102" s="210"/>
      <c r="G102" s="210"/>
      <c r="H102" s="210"/>
    </row>
    <row r="103" spans="3:8" x14ac:dyDescent="0.2">
      <c r="C103" s="210"/>
      <c r="D103" s="210"/>
      <c r="E103" s="210"/>
      <c r="F103" s="210"/>
      <c r="G103" s="210"/>
      <c r="H103" s="210"/>
    </row>
    <row r="104" spans="3:8" x14ac:dyDescent="0.2">
      <c r="C104" s="210"/>
      <c r="D104" s="210"/>
      <c r="E104" s="210"/>
      <c r="F104" s="210"/>
      <c r="G104" s="210"/>
      <c r="H104" s="210"/>
    </row>
    <row r="105" spans="3:8" x14ac:dyDescent="0.2">
      <c r="C105" s="210"/>
      <c r="D105" s="210"/>
      <c r="E105" s="210"/>
      <c r="F105" s="210"/>
      <c r="G105" s="210"/>
      <c r="H105" s="210"/>
    </row>
    <row r="106" spans="3:8" x14ac:dyDescent="0.2">
      <c r="C106" s="210"/>
      <c r="D106" s="210"/>
      <c r="E106" s="210"/>
      <c r="F106" s="210"/>
      <c r="G106" s="210"/>
      <c r="H106" s="210"/>
    </row>
    <row r="107" spans="3:8" x14ac:dyDescent="0.2">
      <c r="C107" s="210"/>
      <c r="D107" s="210"/>
      <c r="E107" s="210"/>
      <c r="F107" s="210"/>
      <c r="G107" s="210"/>
      <c r="H107" s="210"/>
    </row>
    <row r="108" spans="3:8" x14ac:dyDescent="0.2">
      <c r="C108" s="210"/>
      <c r="D108" s="210"/>
      <c r="E108" s="210"/>
      <c r="F108" s="210"/>
      <c r="G108" s="210"/>
      <c r="H108" s="210"/>
    </row>
    <row r="109" spans="3:8" x14ac:dyDescent="0.2">
      <c r="C109" s="210"/>
      <c r="D109" s="210"/>
      <c r="E109" s="210"/>
      <c r="F109" s="210"/>
      <c r="G109" s="210"/>
      <c r="H109" s="210"/>
    </row>
    <row r="110" spans="3:8" x14ac:dyDescent="0.2">
      <c r="C110" s="210"/>
      <c r="D110" s="210"/>
      <c r="E110" s="210"/>
      <c r="F110" s="210"/>
      <c r="G110" s="210"/>
      <c r="H110" s="210"/>
    </row>
    <row r="111" spans="3:8" x14ac:dyDescent="0.2">
      <c r="C111" s="210"/>
      <c r="D111" s="210"/>
      <c r="E111" s="210"/>
      <c r="F111" s="210"/>
      <c r="G111" s="210"/>
      <c r="H111" s="210"/>
    </row>
    <row r="112" spans="3:8" x14ac:dyDescent="0.2">
      <c r="C112" s="210"/>
      <c r="D112" s="210"/>
      <c r="E112" s="210"/>
      <c r="F112" s="210"/>
      <c r="G112" s="210"/>
      <c r="H112" s="210"/>
    </row>
    <row r="113" spans="3:8" x14ac:dyDescent="0.2">
      <c r="C113" s="210"/>
      <c r="D113" s="210"/>
      <c r="E113" s="210"/>
      <c r="F113" s="210"/>
      <c r="G113" s="210"/>
      <c r="H113" s="210"/>
    </row>
    <row r="114" spans="3:8" x14ac:dyDescent="0.2">
      <c r="C114" s="210"/>
      <c r="D114" s="210"/>
      <c r="E114" s="210"/>
      <c r="F114" s="210"/>
      <c r="G114" s="210"/>
      <c r="H114" s="210"/>
    </row>
    <row r="115" spans="3:8" x14ac:dyDescent="0.2">
      <c r="C115" s="210"/>
      <c r="D115" s="210"/>
      <c r="E115" s="210"/>
      <c r="F115" s="210"/>
      <c r="G115" s="210"/>
      <c r="H115" s="210"/>
    </row>
    <row r="116" spans="3:8" x14ac:dyDescent="0.2">
      <c r="C116" s="210"/>
      <c r="D116" s="210"/>
      <c r="E116" s="210"/>
      <c r="F116" s="210"/>
      <c r="G116" s="210"/>
      <c r="H116" s="210"/>
    </row>
    <row r="117" spans="3:8" x14ac:dyDescent="0.2">
      <c r="C117" s="210"/>
      <c r="D117" s="210"/>
      <c r="E117" s="210"/>
      <c r="F117" s="210"/>
      <c r="G117" s="210"/>
      <c r="H117" s="210"/>
    </row>
    <row r="118" spans="3:8" x14ac:dyDescent="0.2">
      <c r="C118" s="210"/>
      <c r="D118" s="210"/>
      <c r="E118" s="210"/>
      <c r="F118" s="210"/>
      <c r="G118" s="210"/>
      <c r="H118" s="210"/>
    </row>
    <row r="119" spans="3:8" x14ac:dyDescent="0.2">
      <c r="C119" s="210"/>
      <c r="D119" s="210"/>
      <c r="E119" s="210"/>
      <c r="F119" s="210"/>
      <c r="G119" s="210"/>
      <c r="H119" s="210"/>
    </row>
    <row r="120" spans="3:8" x14ac:dyDescent="0.2">
      <c r="C120" s="210"/>
      <c r="D120" s="210"/>
      <c r="E120" s="210"/>
      <c r="F120" s="210"/>
      <c r="G120" s="210"/>
      <c r="H120" s="210"/>
    </row>
    <row r="121" spans="3:8" x14ac:dyDescent="0.2">
      <c r="C121" s="210"/>
      <c r="D121" s="210"/>
      <c r="E121" s="210"/>
      <c r="F121" s="210"/>
      <c r="G121" s="210"/>
      <c r="H121" s="210"/>
    </row>
    <row r="122" spans="3:8" x14ac:dyDescent="0.2">
      <c r="C122" s="210"/>
      <c r="D122" s="210"/>
      <c r="E122" s="210"/>
      <c r="F122" s="210"/>
      <c r="G122" s="210"/>
      <c r="H122" s="210"/>
    </row>
    <row r="123" spans="3:8" x14ac:dyDescent="0.2">
      <c r="C123" s="210"/>
      <c r="D123" s="210"/>
      <c r="E123" s="210"/>
      <c r="F123" s="210"/>
      <c r="G123" s="210"/>
      <c r="H123" s="210"/>
    </row>
    <row r="124" spans="3:8" x14ac:dyDescent="0.2">
      <c r="C124" s="210"/>
      <c r="D124" s="210"/>
      <c r="E124" s="210"/>
      <c r="F124" s="210"/>
      <c r="G124" s="210"/>
      <c r="H124" s="210"/>
    </row>
    <row r="125" spans="3:8" x14ac:dyDescent="0.2">
      <c r="C125" s="210"/>
      <c r="D125" s="210"/>
      <c r="E125" s="210"/>
      <c r="F125" s="210"/>
      <c r="G125" s="210"/>
      <c r="H125" s="210"/>
    </row>
    <row r="126" spans="3:8" x14ac:dyDescent="0.2">
      <c r="C126" s="210"/>
      <c r="D126" s="210"/>
      <c r="E126" s="210"/>
      <c r="F126" s="210"/>
      <c r="G126" s="210"/>
      <c r="H126" s="210"/>
    </row>
    <row r="127" spans="3:8" x14ac:dyDescent="0.2">
      <c r="C127" s="210"/>
      <c r="D127" s="210"/>
      <c r="E127" s="210"/>
      <c r="F127" s="210"/>
      <c r="G127" s="210"/>
      <c r="H127" s="210"/>
    </row>
    <row r="128" spans="3:8" x14ac:dyDescent="0.2">
      <c r="C128" s="210"/>
      <c r="D128" s="210"/>
      <c r="E128" s="210"/>
      <c r="F128" s="210"/>
      <c r="G128" s="210"/>
      <c r="H128" s="210"/>
    </row>
    <row r="129" spans="3:8" x14ac:dyDescent="0.2">
      <c r="C129" s="210"/>
      <c r="D129" s="210"/>
      <c r="E129" s="210"/>
      <c r="F129" s="210"/>
      <c r="G129" s="210"/>
      <c r="H129" s="210"/>
    </row>
    <row r="130" spans="3:8" x14ac:dyDescent="0.2">
      <c r="C130" s="210"/>
      <c r="D130" s="210"/>
      <c r="E130" s="210"/>
      <c r="F130" s="210"/>
      <c r="G130" s="210"/>
      <c r="H130" s="210"/>
    </row>
    <row r="131" spans="3:8" x14ac:dyDescent="0.2">
      <c r="C131" s="210"/>
      <c r="D131" s="210"/>
      <c r="E131" s="210"/>
      <c r="F131" s="210"/>
      <c r="G131" s="210"/>
      <c r="H131" s="210"/>
    </row>
    <row r="132" spans="3:8" x14ac:dyDescent="0.2">
      <c r="C132" s="210"/>
      <c r="D132" s="210"/>
      <c r="E132" s="210"/>
      <c r="F132" s="210"/>
      <c r="G132" s="210"/>
      <c r="H132" s="210"/>
    </row>
    <row r="133" spans="3:8" x14ac:dyDescent="0.2">
      <c r="C133" s="210"/>
      <c r="D133" s="210"/>
      <c r="E133" s="210"/>
      <c r="F133" s="210"/>
      <c r="G133" s="210"/>
      <c r="H133" s="210"/>
    </row>
    <row r="134" spans="3:8" x14ac:dyDescent="0.2">
      <c r="C134" s="210"/>
      <c r="D134" s="210"/>
      <c r="E134" s="210"/>
      <c r="F134" s="210"/>
      <c r="G134" s="210"/>
      <c r="H134" s="210"/>
    </row>
    <row r="135" spans="3:8" x14ac:dyDescent="0.2">
      <c r="C135" s="210"/>
      <c r="D135" s="210"/>
      <c r="E135" s="210"/>
      <c r="F135" s="210"/>
      <c r="G135" s="210"/>
      <c r="H135" s="210"/>
    </row>
    <row r="136" spans="3:8" x14ac:dyDescent="0.2">
      <c r="C136" s="210"/>
      <c r="D136" s="210"/>
      <c r="E136" s="210"/>
      <c r="F136" s="210"/>
      <c r="G136" s="210"/>
      <c r="H136" s="210"/>
    </row>
    <row r="137" spans="3:8" x14ac:dyDescent="0.2">
      <c r="C137" s="210"/>
      <c r="D137" s="210"/>
      <c r="E137" s="210"/>
      <c r="F137" s="210"/>
      <c r="G137" s="210"/>
      <c r="H137" s="210"/>
    </row>
    <row r="138" spans="3:8" x14ac:dyDescent="0.2">
      <c r="C138" s="210"/>
      <c r="D138" s="210"/>
      <c r="E138" s="210"/>
      <c r="F138" s="210"/>
      <c r="G138" s="210"/>
      <c r="H138" s="210"/>
    </row>
    <row r="139" spans="3:8" x14ac:dyDescent="0.2">
      <c r="C139" s="210"/>
      <c r="D139" s="210"/>
      <c r="E139" s="210"/>
      <c r="F139" s="210"/>
      <c r="G139" s="210"/>
      <c r="H139" s="210"/>
    </row>
    <row r="140" spans="3:8" x14ac:dyDescent="0.2">
      <c r="C140" s="210"/>
      <c r="D140" s="210"/>
      <c r="E140" s="210"/>
      <c r="F140" s="210"/>
      <c r="G140" s="210"/>
      <c r="H140" s="210"/>
    </row>
    <row r="141" spans="3:8" x14ac:dyDescent="0.2">
      <c r="C141" s="210"/>
      <c r="D141" s="210"/>
      <c r="E141" s="210"/>
      <c r="F141" s="210"/>
      <c r="G141" s="210"/>
      <c r="H141" s="210"/>
    </row>
    <row r="142" spans="3:8" x14ac:dyDescent="0.2">
      <c r="C142" s="210"/>
      <c r="D142" s="210"/>
      <c r="E142" s="210"/>
      <c r="F142" s="210"/>
      <c r="G142" s="210"/>
      <c r="H142" s="210"/>
    </row>
    <row r="143" spans="3:8" x14ac:dyDescent="0.2">
      <c r="C143" s="210"/>
      <c r="D143" s="210"/>
      <c r="E143" s="210"/>
      <c r="F143" s="210"/>
      <c r="G143" s="210"/>
      <c r="H143" s="210"/>
    </row>
    <row r="144" spans="3:8" x14ac:dyDescent="0.2">
      <c r="C144" s="210"/>
      <c r="D144" s="210"/>
      <c r="E144" s="210"/>
      <c r="F144" s="210"/>
      <c r="G144" s="210"/>
      <c r="H144" s="210"/>
    </row>
    <row r="145" spans="3:8" x14ac:dyDescent="0.2">
      <c r="C145" s="210"/>
      <c r="D145" s="210"/>
      <c r="E145" s="210"/>
      <c r="F145" s="210"/>
      <c r="G145" s="210"/>
      <c r="H145" s="210"/>
    </row>
    <row r="146" spans="3:8" x14ac:dyDescent="0.2">
      <c r="C146" s="210"/>
      <c r="D146" s="210"/>
      <c r="E146" s="210"/>
      <c r="F146" s="210"/>
      <c r="G146" s="210"/>
      <c r="H146" s="210"/>
    </row>
    <row r="147" spans="3:8" x14ac:dyDescent="0.2">
      <c r="C147" s="210"/>
      <c r="D147" s="210"/>
      <c r="E147" s="210"/>
      <c r="F147" s="210"/>
      <c r="G147" s="210"/>
      <c r="H147" s="210"/>
    </row>
    <row r="148" spans="3:8" x14ac:dyDescent="0.2">
      <c r="C148" s="210"/>
      <c r="D148" s="210"/>
      <c r="E148" s="210"/>
      <c r="F148" s="210"/>
      <c r="G148" s="210"/>
      <c r="H148" s="210"/>
    </row>
    <row r="149" spans="3:8" x14ac:dyDescent="0.2">
      <c r="C149" s="210"/>
      <c r="D149" s="210"/>
      <c r="E149" s="210"/>
      <c r="F149" s="210"/>
      <c r="G149" s="210"/>
      <c r="H149" s="210"/>
    </row>
    <row r="150" spans="3:8" x14ac:dyDescent="0.2">
      <c r="C150" s="210"/>
      <c r="D150" s="210"/>
      <c r="E150" s="210"/>
      <c r="F150" s="210"/>
      <c r="G150" s="210"/>
      <c r="H150" s="210"/>
    </row>
    <row r="151" spans="3:8" x14ac:dyDescent="0.2">
      <c r="C151" s="210"/>
      <c r="D151" s="210"/>
      <c r="E151" s="210"/>
      <c r="F151" s="210"/>
      <c r="G151" s="210"/>
      <c r="H151" s="210"/>
    </row>
    <row r="152" spans="3:8" x14ac:dyDescent="0.2">
      <c r="C152" s="210"/>
      <c r="D152" s="210"/>
      <c r="E152" s="210"/>
      <c r="F152" s="210"/>
      <c r="G152" s="210"/>
      <c r="H152" s="210"/>
    </row>
    <row r="153" spans="3:8" x14ac:dyDescent="0.2">
      <c r="C153" s="210"/>
      <c r="D153" s="210"/>
      <c r="E153" s="210"/>
      <c r="F153" s="210"/>
      <c r="G153" s="210"/>
      <c r="H153" s="210"/>
    </row>
    <row r="154" spans="3:8" x14ac:dyDescent="0.2">
      <c r="C154" s="210"/>
      <c r="D154" s="210"/>
      <c r="E154" s="210"/>
      <c r="F154" s="210"/>
      <c r="G154" s="210"/>
      <c r="H154" s="210"/>
    </row>
    <row r="155" spans="3:8" x14ac:dyDescent="0.2">
      <c r="C155" s="210"/>
      <c r="D155" s="210"/>
      <c r="E155" s="210"/>
      <c r="F155" s="210"/>
      <c r="G155" s="210"/>
      <c r="H155" s="210"/>
    </row>
    <row r="156" spans="3:8" x14ac:dyDescent="0.2">
      <c r="C156" s="210"/>
      <c r="D156" s="210"/>
      <c r="E156" s="210"/>
      <c r="F156" s="210"/>
      <c r="G156" s="210"/>
      <c r="H156" s="210"/>
    </row>
    <row r="157" spans="3:8" x14ac:dyDescent="0.2">
      <c r="C157" s="210"/>
      <c r="D157" s="210"/>
      <c r="E157" s="210"/>
      <c r="F157" s="210"/>
      <c r="G157" s="210"/>
      <c r="H157" s="210"/>
    </row>
    <row r="158" spans="3:8" x14ac:dyDescent="0.2">
      <c r="C158" s="210"/>
      <c r="D158" s="210"/>
      <c r="E158" s="210"/>
      <c r="F158" s="210"/>
      <c r="G158" s="210"/>
      <c r="H158" s="210"/>
    </row>
    <row r="159" spans="3:8" x14ac:dyDescent="0.2">
      <c r="C159" s="210"/>
      <c r="D159" s="210"/>
      <c r="E159" s="210"/>
      <c r="F159" s="210"/>
      <c r="G159" s="210"/>
      <c r="H159" s="210"/>
    </row>
    <row r="160" spans="3:8" x14ac:dyDescent="0.2">
      <c r="C160" s="210"/>
      <c r="D160" s="210"/>
      <c r="E160" s="210"/>
      <c r="F160" s="210"/>
      <c r="G160" s="210"/>
      <c r="H160" s="210"/>
    </row>
    <row r="161" spans="3:8" x14ac:dyDescent="0.2">
      <c r="C161" s="210"/>
      <c r="D161" s="210"/>
      <c r="E161" s="210"/>
      <c r="F161" s="210"/>
      <c r="G161" s="210"/>
      <c r="H161" s="210"/>
    </row>
    <row r="162" spans="3:8" x14ac:dyDescent="0.2">
      <c r="C162" s="210"/>
      <c r="D162" s="210"/>
      <c r="E162" s="210"/>
      <c r="F162" s="210"/>
      <c r="G162" s="210"/>
      <c r="H162" s="210"/>
    </row>
    <row r="163" spans="3:8" x14ac:dyDescent="0.2">
      <c r="C163" s="210"/>
      <c r="D163" s="210"/>
      <c r="E163" s="210"/>
      <c r="F163" s="210"/>
      <c r="G163" s="210"/>
      <c r="H163" s="210"/>
    </row>
    <row r="164" spans="3:8" x14ac:dyDescent="0.2">
      <c r="C164" s="210"/>
      <c r="D164" s="210"/>
      <c r="E164" s="210"/>
      <c r="F164" s="210"/>
      <c r="G164" s="210"/>
      <c r="H164" s="210"/>
    </row>
    <row r="165" spans="3:8" x14ac:dyDescent="0.2">
      <c r="C165" s="210"/>
      <c r="D165" s="210"/>
      <c r="E165" s="210"/>
      <c r="F165" s="210"/>
      <c r="G165" s="210"/>
      <c r="H165" s="210"/>
    </row>
    <row r="166" spans="3:8" x14ac:dyDescent="0.2">
      <c r="C166" s="210"/>
      <c r="D166" s="210"/>
      <c r="E166" s="210"/>
      <c r="F166" s="210"/>
      <c r="G166" s="210"/>
      <c r="H166" s="210"/>
    </row>
    <row r="167" spans="3:8" x14ac:dyDescent="0.2">
      <c r="C167" s="210"/>
      <c r="D167" s="210"/>
      <c r="E167" s="210"/>
      <c r="F167" s="210"/>
      <c r="G167" s="210"/>
      <c r="H167" s="210"/>
    </row>
    <row r="168" spans="3:8" x14ac:dyDescent="0.2">
      <c r="C168" s="210"/>
      <c r="D168" s="210"/>
      <c r="E168" s="210"/>
      <c r="F168" s="210"/>
      <c r="G168" s="210"/>
      <c r="H168" s="210"/>
    </row>
    <row r="169" spans="3:8" x14ac:dyDescent="0.2">
      <c r="C169" s="210"/>
      <c r="D169" s="210"/>
      <c r="E169" s="210"/>
      <c r="F169" s="210"/>
      <c r="G169" s="210"/>
      <c r="H169" s="210"/>
    </row>
    <row r="170" spans="3:8" x14ac:dyDescent="0.2">
      <c r="C170" s="210"/>
      <c r="D170" s="210"/>
      <c r="E170" s="210"/>
      <c r="F170" s="210"/>
      <c r="G170" s="210"/>
      <c r="H170" s="210"/>
    </row>
    <row r="171" spans="3:8" x14ac:dyDescent="0.2">
      <c r="C171" s="210"/>
      <c r="D171" s="210"/>
      <c r="E171" s="210"/>
      <c r="F171" s="210"/>
      <c r="G171" s="210"/>
      <c r="H171" s="210"/>
    </row>
    <row r="172" spans="3:8" x14ac:dyDescent="0.2">
      <c r="C172" s="210"/>
      <c r="D172" s="210"/>
      <c r="E172" s="210"/>
      <c r="F172" s="210"/>
      <c r="G172" s="210"/>
      <c r="H172" s="210"/>
    </row>
    <row r="173" spans="3:8" x14ac:dyDescent="0.2">
      <c r="C173" s="210"/>
      <c r="D173" s="210"/>
      <c r="E173" s="210"/>
      <c r="F173" s="210"/>
      <c r="G173" s="210"/>
      <c r="H173" s="210"/>
    </row>
    <row r="174" spans="3:8" x14ac:dyDescent="0.2">
      <c r="C174" s="210"/>
      <c r="D174" s="210"/>
      <c r="E174" s="210"/>
      <c r="F174" s="210"/>
      <c r="G174" s="210"/>
      <c r="H174" s="210"/>
    </row>
    <row r="175" spans="3:8" x14ac:dyDescent="0.2">
      <c r="C175" s="210"/>
      <c r="D175" s="210"/>
      <c r="E175" s="210"/>
      <c r="F175" s="210"/>
      <c r="G175" s="210"/>
      <c r="H175" s="210"/>
    </row>
    <row r="176" spans="3:8" x14ac:dyDescent="0.2">
      <c r="C176" s="210"/>
      <c r="D176" s="210"/>
      <c r="E176" s="210"/>
      <c r="F176" s="210"/>
      <c r="G176" s="210"/>
      <c r="H176" s="210"/>
    </row>
    <row r="177" spans="3:8" x14ac:dyDescent="0.2">
      <c r="C177" s="210"/>
      <c r="D177" s="210"/>
      <c r="E177" s="210"/>
      <c r="F177" s="210"/>
      <c r="G177" s="210"/>
      <c r="H177" s="210"/>
    </row>
    <row r="178" spans="3:8" x14ac:dyDescent="0.2">
      <c r="C178" s="210"/>
      <c r="D178" s="210"/>
      <c r="E178" s="210"/>
      <c r="F178" s="210"/>
      <c r="G178" s="210"/>
      <c r="H178" s="210"/>
    </row>
    <row r="179" spans="3:8" x14ac:dyDescent="0.2">
      <c r="C179" s="210"/>
      <c r="D179" s="210"/>
      <c r="E179" s="210"/>
      <c r="F179" s="210"/>
      <c r="G179" s="210"/>
      <c r="H179" s="210"/>
    </row>
    <row r="180" spans="3:8" x14ac:dyDescent="0.2">
      <c r="C180" s="210"/>
      <c r="D180" s="210"/>
      <c r="E180" s="210"/>
      <c r="F180" s="210"/>
      <c r="G180" s="210"/>
      <c r="H180" s="210"/>
    </row>
    <row r="181" spans="3:8" x14ac:dyDescent="0.2">
      <c r="C181" s="210"/>
      <c r="D181" s="210"/>
      <c r="E181" s="210"/>
      <c r="F181" s="210"/>
      <c r="G181" s="210"/>
      <c r="H181" s="210"/>
    </row>
    <row r="182" spans="3:8" x14ac:dyDescent="0.2">
      <c r="C182" s="210"/>
      <c r="D182" s="210"/>
      <c r="E182" s="210"/>
      <c r="F182" s="210"/>
      <c r="G182" s="210"/>
      <c r="H182" s="210"/>
    </row>
    <row r="183" spans="3:8" x14ac:dyDescent="0.2">
      <c r="C183" s="210"/>
      <c r="D183" s="210"/>
      <c r="E183" s="210"/>
      <c r="F183" s="210"/>
      <c r="G183" s="210"/>
      <c r="H183" s="210"/>
    </row>
    <row r="184" spans="3:8" x14ac:dyDescent="0.2">
      <c r="C184" s="210"/>
      <c r="D184" s="210"/>
      <c r="E184" s="210"/>
      <c r="F184" s="210"/>
      <c r="G184" s="210"/>
      <c r="H184" s="210"/>
    </row>
    <row r="185" spans="3:8" x14ac:dyDescent="0.2">
      <c r="C185" s="210"/>
      <c r="D185" s="210"/>
      <c r="E185" s="210"/>
      <c r="F185" s="210"/>
      <c r="G185" s="210"/>
      <c r="H185" s="210"/>
    </row>
    <row r="186" spans="3:8" x14ac:dyDescent="0.2">
      <c r="C186" s="210"/>
      <c r="D186" s="210"/>
      <c r="E186" s="210"/>
      <c r="F186" s="210"/>
      <c r="G186" s="210"/>
      <c r="H186" s="210"/>
    </row>
    <row r="187" spans="3:8" x14ac:dyDescent="0.2">
      <c r="C187" s="210"/>
      <c r="D187" s="210"/>
      <c r="E187" s="210"/>
      <c r="F187" s="210"/>
      <c r="G187" s="210"/>
      <c r="H187" s="210"/>
    </row>
    <row r="188" spans="3:8" x14ac:dyDescent="0.2">
      <c r="C188" s="210"/>
      <c r="D188" s="210"/>
      <c r="E188" s="210"/>
      <c r="F188" s="210"/>
      <c r="G188" s="210"/>
      <c r="H188" s="210"/>
    </row>
    <row r="189" spans="3:8" x14ac:dyDescent="0.2">
      <c r="C189" s="210"/>
      <c r="D189" s="210"/>
      <c r="E189" s="210"/>
      <c r="F189" s="210"/>
      <c r="G189" s="210"/>
      <c r="H189" s="210"/>
    </row>
    <row r="190" spans="3:8" x14ac:dyDescent="0.2">
      <c r="C190" s="210"/>
      <c r="D190" s="210"/>
      <c r="E190" s="210"/>
      <c r="F190" s="210"/>
      <c r="G190" s="210"/>
      <c r="H190" s="210"/>
    </row>
    <row r="191" spans="3:8" x14ac:dyDescent="0.2">
      <c r="C191" s="210"/>
      <c r="D191" s="210"/>
      <c r="E191" s="210"/>
      <c r="F191" s="210"/>
      <c r="G191" s="210"/>
      <c r="H191" s="210"/>
    </row>
    <row r="192" spans="3:8" x14ac:dyDescent="0.2">
      <c r="C192" s="210"/>
      <c r="D192" s="210"/>
      <c r="E192" s="210"/>
      <c r="F192" s="210"/>
      <c r="G192" s="210"/>
      <c r="H192" s="210"/>
    </row>
    <row r="193" spans="3:8" x14ac:dyDescent="0.2">
      <c r="C193" s="210"/>
      <c r="D193" s="210"/>
      <c r="E193" s="210"/>
      <c r="F193" s="210"/>
      <c r="G193" s="210"/>
      <c r="H193" s="210"/>
    </row>
    <row r="194" spans="3:8" x14ac:dyDescent="0.2">
      <c r="C194" s="210"/>
      <c r="D194" s="210"/>
      <c r="E194" s="210"/>
      <c r="F194" s="210"/>
      <c r="G194" s="210"/>
      <c r="H194" s="210"/>
    </row>
    <row r="195" spans="3:8" x14ac:dyDescent="0.2">
      <c r="C195" s="210"/>
      <c r="D195" s="210"/>
      <c r="E195" s="210"/>
      <c r="F195" s="210"/>
      <c r="G195" s="210"/>
      <c r="H195" s="210"/>
    </row>
    <row r="196" spans="3:8" x14ac:dyDescent="0.2">
      <c r="C196" s="210"/>
      <c r="D196" s="210"/>
      <c r="E196" s="210"/>
      <c r="F196" s="210"/>
      <c r="G196" s="210"/>
      <c r="H196" s="210"/>
    </row>
    <row r="197" spans="3:8" x14ac:dyDescent="0.2">
      <c r="C197" s="210"/>
      <c r="D197" s="210"/>
      <c r="E197" s="210"/>
      <c r="F197" s="210"/>
      <c r="G197" s="210"/>
      <c r="H197" s="210"/>
    </row>
    <row r="198" spans="3:8" x14ac:dyDescent="0.2">
      <c r="C198" s="210"/>
      <c r="D198" s="210"/>
      <c r="E198" s="210"/>
      <c r="F198" s="210"/>
      <c r="G198" s="210"/>
      <c r="H198" s="210"/>
    </row>
    <row r="199" spans="3:8" x14ac:dyDescent="0.2">
      <c r="C199" s="210"/>
      <c r="D199" s="210"/>
      <c r="E199" s="210"/>
      <c r="F199" s="210"/>
      <c r="G199" s="210"/>
      <c r="H199" s="210"/>
    </row>
    <row r="200" spans="3:8" x14ac:dyDescent="0.2">
      <c r="C200" s="210"/>
      <c r="D200" s="210"/>
      <c r="E200" s="210"/>
      <c r="F200" s="210"/>
      <c r="G200" s="210"/>
      <c r="H200" s="210"/>
    </row>
    <row r="201" spans="3:8" x14ac:dyDescent="0.2">
      <c r="C201" s="210"/>
      <c r="D201" s="210"/>
      <c r="E201" s="210"/>
      <c r="F201" s="210"/>
      <c r="G201" s="210"/>
      <c r="H201" s="210"/>
    </row>
    <row r="202" spans="3:8" x14ac:dyDescent="0.2">
      <c r="C202" s="210"/>
      <c r="D202" s="210"/>
      <c r="E202" s="210"/>
      <c r="F202" s="210"/>
      <c r="G202" s="210"/>
      <c r="H202" s="210"/>
    </row>
    <row r="203" spans="3:8" x14ac:dyDescent="0.2">
      <c r="C203" s="210"/>
      <c r="D203" s="210"/>
      <c r="E203" s="210"/>
      <c r="F203" s="210"/>
      <c r="G203" s="210"/>
      <c r="H203" s="210"/>
    </row>
    <row r="204" spans="3:8" x14ac:dyDescent="0.2">
      <c r="C204" s="210"/>
      <c r="D204" s="210"/>
      <c r="E204" s="210"/>
      <c r="F204" s="210"/>
      <c r="G204" s="210"/>
      <c r="H204" s="210"/>
    </row>
    <row r="205" spans="3:8" x14ac:dyDescent="0.2">
      <c r="C205" s="210"/>
      <c r="D205" s="210"/>
      <c r="E205" s="210"/>
      <c r="F205" s="210"/>
      <c r="G205" s="210"/>
      <c r="H205" s="210"/>
    </row>
    <row r="206" spans="3:8" x14ac:dyDescent="0.2">
      <c r="C206" s="210"/>
      <c r="D206" s="210"/>
      <c r="E206" s="210"/>
      <c r="F206" s="210"/>
      <c r="G206" s="210"/>
      <c r="H206" s="210"/>
    </row>
    <row r="207" spans="3:8" x14ac:dyDescent="0.2">
      <c r="C207" s="210"/>
      <c r="D207" s="210"/>
      <c r="E207" s="210"/>
      <c r="F207" s="210"/>
      <c r="G207" s="210"/>
      <c r="H207" s="210"/>
    </row>
    <row r="208" spans="3:8" x14ac:dyDescent="0.2">
      <c r="C208" s="210"/>
      <c r="D208" s="210"/>
      <c r="E208" s="210"/>
      <c r="F208" s="210"/>
      <c r="G208" s="210"/>
      <c r="H208" s="210"/>
    </row>
    <row r="209" spans="3:8" x14ac:dyDescent="0.2">
      <c r="C209" s="210"/>
      <c r="D209" s="210"/>
      <c r="E209" s="210"/>
      <c r="F209" s="210"/>
      <c r="G209" s="210"/>
      <c r="H209" s="210"/>
    </row>
    <row r="210" spans="3:8" x14ac:dyDescent="0.2">
      <c r="C210" s="210"/>
      <c r="D210" s="210"/>
      <c r="E210" s="210"/>
      <c r="F210" s="210"/>
      <c r="G210" s="210"/>
      <c r="H210" s="210"/>
    </row>
    <row r="211" spans="3:8" x14ac:dyDescent="0.2">
      <c r="C211" s="210"/>
      <c r="D211" s="210"/>
      <c r="E211" s="210"/>
      <c r="F211" s="210"/>
      <c r="G211" s="210"/>
      <c r="H211" s="210"/>
    </row>
    <row r="212" spans="3:8" x14ac:dyDescent="0.2">
      <c r="C212" s="210"/>
      <c r="D212" s="210"/>
      <c r="E212" s="210"/>
      <c r="F212" s="210"/>
      <c r="G212" s="210"/>
      <c r="H212" s="210"/>
    </row>
    <row r="213" spans="3:8" x14ac:dyDescent="0.2">
      <c r="C213" s="210"/>
      <c r="D213" s="210"/>
      <c r="E213" s="210"/>
      <c r="F213" s="210"/>
      <c r="G213" s="210"/>
      <c r="H213" s="210"/>
    </row>
    <row r="214" spans="3:8" x14ac:dyDescent="0.2">
      <c r="C214" s="210"/>
      <c r="D214" s="210"/>
      <c r="E214" s="210"/>
      <c r="F214" s="210"/>
      <c r="G214" s="210"/>
      <c r="H214" s="210"/>
    </row>
    <row r="215" spans="3:8" x14ac:dyDescent="0.2">
      <c r="C215" s="210"/>
      <c r="D215" s="210"/>
      <c r="E215" s="210"/>
      <c r="F215" s="210"/>
      <c r="G215" s="210"/>
      <c r="H215" s="210"/>
    </row>
    <row r="216" spans="3:8" x14ac:dyDescent="0.2">
      <c r="C216" s="210"/>
      <c r="D216" s="210"/>
      <c r="E216" s="210"/>
      <c r="F216" s="210"/>
      <c r="G216" s="210"/>
      <c r="H216" s="210"/>
    </row>
    <row r="217" spans="3:8" x14ac:dyDescent="0.2">
      <c r="C217" s="210"/>
      <c r="D217" s="210"/>
      <c r="E217" s="210"/>
      <c r="F217" s="210"/>
      <c r="G217" s="210"/>
      <c r="H217" s="210"/>
    </row>
    <row r="218" spans="3:8" x14ac:dyDescent="0.2">
      <c r="C218" s="210"/>
      <c r="D218" s="210"/>
      <c r="E218" s="210"/>
      <c r="F218" s="210"/>
      <c r="G218" s="210"/>
      <c r="H218" s="210"/>
    </row>
    <row r="219" spans="3:8" x14ac:dyDescent="0.2">
      <c r="C219" s="210"/>
      <c r="D219" s="210"/>
      <c r="E219" s="210"/>
      <c r="F219" s="210"/>
      <c r="G219" s="210"/>
      <c r="H219" s="210"/>
    </row>
    <row r="220" spans="3:8" x14ac:dyDescent="0.2">
      <c r="C220" s="210"/>
      <c r="D220" s="210"/>
      <c r="E220" s="210"/>
      <c r="F220" s="210"/>
      <c r="G220" s="210"/>
      <c r="H220" s="210"/>
    </row>
    <row r="221" spans="3:8" x14ac:dyDescent="0.2">
      <c r="C221" s="210"/>
      <c r="D221" s="210"/>
      <c r="E221" s="210"/>
      <c r="F221" s="210"/>
      <c r="G221" s="210"/>
      <c r="H221" s="210"/>
    </row>
    <row r="222" spans="3:8" x14ac:dyDescent="0.2">
      <c r="C222" s="210"/>
      <c r="D222" s="210"/>
      <c r="E222" s="210"/>
      <c r="F222" s="210"/>
      <c r="G222" s="210"/>
      <c r="H222" s="210"/>
    </row>
    <row r="223" spans="3:8" x14ac:dyDescent="0.2">
      <c r="C223" s="210"/>
      <c r="D223" s="210"/>
      <c r="E223" s="210"/>
      <c r="F223" s="210"/>
      <c r="G223" s="210"/>
      <c r="H223" s="210"/>
    </row>
    <row r="224" spans="3:8" x14ac:dyDescent="0.2">
      <c r="C224" s="210"/>
      <c r="D224" s="210"/>
      <c r="E224" s="210"/>
      <c r="F224" s="210"/>
      <c r="G224" s="210"/>
      <c r="H224" s="210"/>
    </row>
    <row r="225" spans="3:8" x14ac:dyDescent="0.2">
      <c r="C225" s="210"/>
      <c r="D225" s="210"/>
      <c r="E225" s="210"/>
      <c r="F225" s="210"/>
      <c r="G225" s="210"/>
      <c r="H225" s="210"/>
    </row>
    <row r="226" spans="3:8" x14ac:dyDescent="0.2">
      <c r="C226" s="210"/>
      <c r="D226" s="210"/>
      <c r="E226" s="210"/>
      <c r="F226" s="210"/>
      <c r="G226" s="210"/>
      <c r="H226" s="210"/>
    </row>
    <row r="227" spans="3:8" x14ac:dyDescent="0.2">
      <c r="C227" s="210"/>
      <c r="D227" s="210"/>
      <c r="E227" s="210"/>
      <c r="F227" s="210"/>
      <c r="G227" s="210"/>
      <c r="H227" s="210"/>
    </row>
    <row r="228" spans="3:8" x14ac:dyDescent="0.2">
      <c r="C228" s="210"/>
      <c r="D228" s="210"/>
      <c r="E228" s="210"/>
      <c r="F228" s="210"/>
      <c r="G228" s="210"/>
      <c r="H228" s="210"/>
    </row>
    <row r="229" spans="3:8" x14ac:dyDescent="0.2">
      <c r="C229" s="210"/>
      <c r="D229" s="210"/>
      <c r="E229" s="210"/>
      <c r="F229" s="210"/>
      <c r="G229" s="210"/>
      <c r="H229" s="210"/>
    </row>
    <row r="230" spans="3:8" x14ac:dyDescent="0.2">
      <c r="C230" s="210"/>
      <c r="D230" s="210"/>
      <c r="E230" s="210"/>
      <c r="F230" s="210"/>
      <c r="G230" s="210"/>
      <c r="H230" s="210"/>
    </row>
    <row r="231" spans="3:8" x14ac:dyDescent="0.2">
      <c r="C231" s="210"/>
      <c r="D231" s="210"/>
      <c r="E231" s="210"/>
      <c r="F231" s="210"/>
      <c r="G231" s="210"/>
      <c r="H231" s="210"/>
    </row>
    <row r="232" spans="3:8" x14ac:dyDescent="0.2">
      <c r="C232" s="210"/>
      <c r="D232" s="210"/>
      <c r="E232" s="210"/>
      <c r="F232" s="210"/>
      <c r="G232" s="210"/>
      <c r="H232" s="210"/>
    </row>
    <row r="233" spans="3:8" x14ac:dyDescent="0.2">
      <c r="C233" s="210"/>
      <c r="D233" s="210"/>
      <c r="E233" s="210"/>
      <c r="F233" s="210"/>
      <c r="G233" s="210"/>
      <c r="H233" s="210"/>
    </row>
    <row r="234" spans="3:8" x14ac:dyDescent="0.2">
      <c r="C234" s="210"/>
      <c r="D234" s="210"/>
      <c r="E234" s="210"/>
      <c r="F234" s="210"/>
      <c r="G234" s="210"/>
      <c r="H234" s="210"/>
    </row>
    <row r="235" spans="3:8" x14ac:dyDescent="0.2">
      <c r="C235" s="210"/>
      <c r="D235" s="210"/>
      <c r="E235" s="210"/>
      <c r="F235" s="210"/>
      <c r="G235" s="210"/>
      <c r="H235" s="210"/>
    </row>
    <row r="236" spans="3:8" x14ac:dyDescent="0.2">
      <c r="C236" s="210"/>
      <c r="D236" s="210"/>
      <c r="E236" s="210"/>
      <c r="F236" s="210"/>
      <c r="G236" s="210"/>
      <c r="H236" s="210"/>
    </row>
    <row r="237" spans="3:8" x14ac:dyDescent="0.2">
      <c r="C237" s="210"/>
      <c r="D237" s="210"/>
      <c r="E237" s="210"/>
      <c r="F237" s="210"/>
      <c r="G237" s="210"/>
      <c r="H237" s="210"/>
    </row>
    <row r="238" spans="3:8" x14ac:dyDescent="0.2">
      <c r="C238" s="210"/>
      <c r="D238" s="210"/>
      <c r="E238" s="210"/>
      <c r="F238" s="210"/>
      <c r="G238" s="210"/>
      <c r="H238" s="210"/>
    </row>
    <row r="239" spans="3:8" x14ac:dyDescent="0.2">
      <c r="C239" s="210"/>
      <c r="D239" s="210"/>
      <c r="E239" s="210"/>
      <c r="F239" s="210"/>
      <c r="G239" s="210"/>
      <c r="H239" s="210"/>
    </row>
    <row r="240" spans="3:8" x14ac:dyDescent="0.2">
      <c r="C240" s="210"/>
      <c r="D240" s="210"/>
      <c r="E240" s="210"/>
      <c r="F240" s="210"/>
      <c r="G240" s="210"/>
      <c r="H240" s="210"/>
    </row>
    <row r="241" spans="3:8" x14ac:dyDescent="0.2">
      <c r="C241" s="210"/>
      <c r="D241" s="210"/>
      <c r="E241" s="210"/>
      <c r="F241" s="210"/>
      <c r="G241" s="210"/>
      <c r="H241" s="210"/>
    </row>
    <row r="242" spans="3:8" x14ac:dyDescent="0.2">
      <c r="C242" s="210"/>
      <c r="D242" s="210"/>
      <c r="E242" s="210"/>
      <c r="F242" s="210"/>
      <c r="G242" s="210"/>
      <c r="H242" s="210"/>
    </row>
    <row r="243" spans="3:8" x14ac:dyDescent="0.2">
      <c r="C243" s="210"/>
      <c r="D243" s="210"/>
      <c r="E243" s="210"/>
      <c r="F243" s="210"/>
      <c r="G243" s="210"/>
      <c r="H243" s="210"/>
    </row>
    <row r="244" spans="3:8" x14ac:dyDescent="0.2">
      <c r="C244" s="210"/>
      <c r="D244" s="210"/>
      <c r="E244" s="210"/>
      <c r="F244" s="210"/>
      <c r="G244" s="210"/>
      <c r="H244" s="210"/>
    </row>
    <row r="245" spans="3:8" x14ac:dyDescent="0.2">
      <c r="C245" s="210"/>
      <c r="D245" s="210"/>
      <c r="E245" s="210"/>
      <c r="F245" s="210"/>
      <c r="G245" s="210"/>
      <c r="H245" s="210"/>
    </row>
    <row r="246" spans="3:8" x14ac:dyDescent="0.2">
      <c r="C246" s="210"/>
      <c r="D246" s="210"/>
      <c r="E246" s="210"/>
      <c r="F246" s="210"/>
      <c r="G246" s="210"/>
      <c r="H246" s="210"/>
    </row>
    <row r="247" spans="3:8" x14ac:dyDescent="0.2">
      <c r="C247" s="210"/>
      <c r="D247" s="210"/>
      <c r="E247" s="210"/>
      <c r="F247" s="210"/>
      <c r="G247" s="210"/>
      <c r="H247" s="210"/>
    </row>
    <row r="248" spans="3:8" x14ac:dyDescent="0.2">
      <c r="C248" s="210"/>
      <c r="D248" s="210"/>
      <c r="E248" s="210"/>
      <c r="F248" s="210"/>
      <c r="G248" s="210"/>
      <c r="H248" s="210"/>
    </row>
    <row r="249" spans="3:8" x14ac:dyDescent="0.2">
      <c r="C249" s="210"/>
      <c r="D249" s="210"/>
      <c r="E249" s="210"/>
      <c r="F249" s="210"/>
      <c r="G249" s="210"/>
      <c r="H249" s="210"/>
    </row>
    <row r="250" spans="3:8" x14ac:dyDescent="0.2">
      <c r="C250" s="210"/>
      <c r="D250" s="210"/>
      <c r="E250" s="210"/>
      <c r="F250" s="210"/>
      <c r="G250" s="210"/>
      <c r="H250" s="210"/>
    </row>
    <row r="251" spans="3:8" x14ac:dyDescent="0.2">
      <c r="C251" s="210"/>
      <c r="D251" s="210"/>
      <c r="E251" s="210"/>
      <c r="F251" s="210"/>
      <c r="G251" s="210"/>
      <c r="H251" s="210"/>
    </row>
    <row r="252" spans="3:8" x14ac:dyDescent="0.2">
      <c r="C252" s="210"/>
      <c r="D252" s="210"/>
      <c r="E252" s="210"/>
      <c r="F252" s="210"/>
      <c r="G252" s="210"/>
      <c r="H252" s="210"/>
    </row>
    <row r="253" spans="3:8" x14ac:dyDescent="0.2">
      <c r="C253" s="210"/>
      <c r="D253" s="210"/>
      <c r="E253" s="210"/>
      <c r="F253" s="210"/>
      <c r="G253" s="210"/>
      <c r="H253" s="210"/>
    </row>
    <row r="254" spans="3:8" x14ac:dyDescent="0.2">
      <c r="C254" s="210"/>
      <c r="D254" s="210"/>
      <c r="E254" s="210"/>
      <c r="F254" s="210"/>
      <c r="G254" s="210"/>
      <c r="H254" s="210"/>
    </row>
    <row r="255" spans="3:8" x14ac:dyDescent="0.2">
      <c r="C255" s="210"/>
      <c r="D255" s="210"/>
      <c r="E255" s="210"/>
      <c r="F255" s="210"/>
      <c r="G255" s="210"/>
      <c r="H255" s="210"/>
    </row>
    <row r="256" spans="3:8" x14ac:dyDescent="0.2">
      <c r="C256" s="210"/>
      <c r="D256" s="210"/>
      <c r="E256" s="210"/>
      <c r="F256" s="210"/>
      <c r="G256" s="210"/>
      <c r="H256" s="210"/>
    </row>
    <row r="257" spans="3:8" x14ac:dyDescent="0.2">
      <c r="C257" s="210"/>
      <c r="D257" s="210"/>
      <c r="E257" s="210"/>
      <c r="F257" s="210"/>
      <c r="G257" s="210"/>
      <c r="H257" s="210"/>
    </row>
    <row r="258" spans="3:8" x14ac:dyDescent="0.2">
      <c r="C258" s="210"/>
      <c r="D258" s="210"/>
      <c r="E258" s="210"/>
      <c r="F258" s="210"/>
      <c r="G258" s="210"/>
      <c r="H258" s="210"/>
    </row>
    <row r="259" spans="3:8" x14ac:dyDescent="0.2">
      <c r="C259" s="210"/>
      <c r="D259" s="210"/>
      <c r="E259" s="210"/>
      <c r="F259" s="210"/>
      <c r="G259" s="210"/>
      <c r="H259" s="210"/>
    </row>
    <row r="260" spans="3:8" x14ac:dyDescent="0.2">
      <c r="C260" s="210"/>
      <c r="D260" s="210"/>
      <c r="E260" s="210"/>
      <c r="F260" s="210"/>
      <c r="G260" s="210"/>
      <c r="H260" s="210"/>
    </row>
    <row r="261" spans="3:8" x14ac:dyDescent="0.2">
      <c r="C261" s="210"/>
      <c r="D261" s="210"/>
      <c r="E261" s="210"/>
      <c r="F261" s="210"/>
      <c r="G261" s="210"/>
      <c r="H261" s="210"/>
    </row>
    <row r="262" spans="3:8" x14ac:dyDescent="0.2">
      <c r="C262" s="210"/>
      <c r="D262" s="210"/>
      <c r="E262" s="210"/>
      <c r="F262" s="210"/>
      <c r="G262" s="210"/>
      <c r="H262" s="210"/>
    </row>
    <row r="263" spans="3:8" x14ac:dyDescent="0.2">
      <c r="C263" s="210"/>
      <c r="D263" s="210"/>
      <c r="E263" s="210"/>
      <c r="F263" s="210"/>
      <c r="G263" s="210"/>
      <c r="H263" s="210"/>
    </row>
    <row r="264" spans="3:8" x14ac:dyDescent="0.2">
      <c r="C264" s="210"/>
      <c r="D264" s="210"/>
      <c r="E264" s="210"/>
      <c r="F264" s="210"/>
      <c r="G264" s="210"/>
      <c r="H264" s="210"/>
    </row>
    <row r="265" spans="3:8" x14ac:dyDescent="0.2">
      <c r="C265" s="210"/>
      <c r="D265" s="210"/>
      <c r="E265" s="210"/>
      <c r="F265" s="210"/>
      <c r="G265" s="210"/>
      <c r="H265" s="210"/>
    </row>
    <row r="266" spans="3:8" x14ac:dyDescent="0.2">
      <c r="C266" s="210"/>
      <c r="D266" s="210"/>
      <c r="E266" s="210"/>
      <c r="F266" s="210"/>
      <c r="G266" s="210"/>
      <c r="H266" s="210"/>
    </row>
    <row r="267" spans="3:8" x14ac:dyDescent="0.2">
      <c r="C267" s="210"/>
      <c r="D267" s="210"/>
      <c r="E267" s="210"/>
      <c r="F267" s="210"/>
      <c r="G267" s="210"/>
      <c r="H267" s="210"/>
    </row>
    <row r="268" spans="3:8" x14ac:dyDescent="0.2">
      <c r="C268" s="210"/>
      <c r="D268" s="210"/>
      <c r="E268" s="210"/>
      <c r="F268" s="210"/>
      <c r="G268" s="210"/>
      <c r="H268" s="210"/>
    </row>
    <row r="269" spans="3:8" x14ac:dyDescent="0.2">
      <c r="C269" s="210"/>
      <c r="D269" s="210"/>
      <c r="E269" s="210"/>
      <c r="F269" s="210"/>
      <c r="G269" s="210"/>
      <c r="H269" s="210"/>
    </row>
    <row r="270" spans="3:8" x14ac:dyDescent="0.2">
      <c r="C270" s="210"/>
      <c r="D270" s="210"/>
      <c r="E270" s="210"/>
      <c r="F270" s="210"/>
      <c r="G270" s="210"/>
      <c r="H270" s="210"/>
    </row>
    <row r="271" spans="3:8" x14ac:dyDescent="0.2">
      <c r="C271" s="210"/>
      <c r="D271" s="210"/>
      <c r="E271" s="210"/>
      <c r="F271" s="210"/>
      <c r="G271" s="210"/>
      <c r="H271" s="210"/>
    </row>
    <row r="272" spans="3:8" x14ac:dyDescent="0.2">
      <c r="C272" s="210"/>
      <c r="D272" s="210"/>
      <c r="E272" s="210"/>
      <c r="F272" s="210"/>
      <c r="G272" s="210"/>
      <c r="H272" s="210"/>
    </row>
    <row r="273" spans="3:8" x14ac:dyDescent="0.2">
      <c r="C273" s="210"/>
      <c r="D273" s="210"/>
      <c r="E273" s="210"/>
      <c r="F273" s="210"/>
      <c r="G273" s="210"/>
      <c r="H273" s="210"/>
    </row>
    <row r="274" spans="3:8" x14ac:dyDescent="0.2">
      <c r="C274" s="210"/>
      <c r="D274" s="210"/>
      <c r="E274" s="210"/>
      <c r="F274" s="210"/>
      <c r="G274" s="210"/>
      <c r="H274" s="210"/>
    </row>
    <row r="275" spans="3:8" x14ac:dyDescent="0.2">
      <c r="C275" s="210"/>
      <c r="D275" s="210"/>
      <c r="E275" s="210"/>
      <c r="F275" s="210"/>
      <c r="G275" s="210"/>
      <c r="H275" s="210"/>
    </row>
    <row r="276" spans="3:8" x14ac:dyDescent="0.2">
      <c r="C276" s="210"/>
      <c r="D276" s="210"/>
      <c r="E276" s="210"/>
      <c r="F276" s="210"/>
      <c r="G276" s="210"/>
      <c r="H276" s="210"/>
    </row>
    <row r="277" spans="3:8" x14ac:dyDescent="0.2">
      <c r="C277" s="210"/>
      <c r="D277" s="210"/>
      <c r="E277" s="210"/>
      <c r="F277" s="210"/>
      <c r="G277" s="210"/>
      <c r="H277" s="210"/>
    </row>
    <row r="278" spans="3:8" x14ac:dyDescent="0.2">
      <c r="C278" s="210"/>
      <c r="D278" s="210"/>
      <c r="E278" s="210"/>
      <c r="F278" s="210"/>
      <c r="G278" s="210"/>
      <c r="H278" s="210"/>
    </row>
    <row r="279" spans="3:8" x14ac:dyDescent="0.2">
      <c r="C279" s="210"/>
      <c r="D279" s="210"/>
      <c r="E279" s="210"/>
      <c r="F279" s="210"/>
      <c r="G279" s="210"/>
      <c r="H279" s="210"/>
    </row>
    <row r="280" spans="3:8" x14ac:dyDescent="0.2">
      <c r="C280" s="210"/>
      <c r="D280" s="210"/>
      <c r="E280" s="210"/>
      <c r="F280" s="210"/>
      <c r="G280" s="210"/>
      <c r="H280" s="210"/>
    </row>
    <row r="281" spans="3:8" x14ac:dyDescent="0.2">
      <c r="C281" s="210"/>
      <c r="D281" s="210"/>
      <c r="E281" s="210"/>
      <c r="F281" s="210"/>
      <c r="G281" s="210"/>
      <c r="H281" s="210"/>
    </row>
    <row r="282" spans="3:8" x14ac:dyDescent="0.2">
      <c r="C282" s="210"/>
      <c r="D282" s="210"/>
      <c r="E282" s="210"/>
      <c r="F282" s="210"/>
      <c r="G282" s="210"/>
      <c r="H282" s="210"/>
    </row>
    <row r="283" spans="3:8" x14ac:dyDescent="0.2">
      <c r="C283" s="210"/>
      <c r="D283" s="210"/>
      <c r="E283" s="210"/>
      <c r="F283" s="210"/>
      <c r="G283" s="210"/>
      <c r="H283" s="210"/>
    </row>
    <row r="284" spans="3:8" x14ac:dyDescent="0.2">
      <c r="C284" s="210"/>
      <c r="D284" s="210"/>
      <c r="E284" s="210"/>
      <c r="F284" s="210"/>
      <c r="G284" s="210"/>
      <c r="H284" s="210"/>
    </row>
    <row r="285" spans="3:8" x14ac:dyDescent="0.2">
      <c r="C285" s="210"/>
      <c r="D285" s="210"/>
      <c r="E285" s="210"/>
      <c r="F285" s="210"/>
      <c r="G285" s="210"/>
      <c r="H285" s="210"/>
    </row>
    <row r="286" spans="3:8" x14ac:dyDescent="0.2">
      <c r="C286" s="210"/>
      <c r="D286" s="210"/>
      <c r="E286" s="210"/>
      <c r="F286" s="210"/>
      <c r="G286" s="210"/>
      <c r="H286" s="210"/>
    </row>
    <row r="287" spans="3:8" x14ac:dyDescent="0.2">
      <c r="C287" s="210"/>
      <c r="D287" s="210"/>
      <c r="E287" s="210"/>
      <c r="F287" s="210"/>
      <c r="G287" s="210"/>
      <c r="H287" s="210"/>
    </row>
    <row r="288" spans="3:8" x14ac:dyDescent="0.2">
      <c r="C288" s="210"/>
      <c r="D288" s="210"/>
      <c r="E288" s="210"/>
      <c r="F288" s="210"/>
      <c r="G288" s="210"/>
      <c r="H288" s="210"/>
    </row>
    <row r="289" spans="3:8" x14ac:dyDescent="0.2">
      <c r="C289" s="210"/>
      <c r="D289" s="210"/>
      <c r="E289" s="210"/>
      <c r="F289" s="210"/>
      <c r="G289" s="210"/>
      <c r="H289" s="210"/>
    </row>
    <row r="290" spans="3:8" x14ac:dyDescent="0.2">
      <c r="C290" s="210"/>
      <c r="D290" s="210"/>
      <c r="E290" s="210"/>
      <c r="F290" s="210"/>
      <c r="G290" s="210"/>
      <c r="H290" s="210"/>
    </row>
    <row r="291" spans="3:8" x14ac:dyDescent="0.2">
      <c r="C291" s="210"/>
      <c r="D291" s="210"/>
      <c r="E291" s="210"/>
      <c r="F291" s="210"/>
      <c r="G291" s="210"/>
      <c r="H291" s="210"/>
    </row>
    <row r="292" spans="3:8" x14ac:dyDescent="0.2">
      <c r="C292" s="210"/>
      <c r="D292" s="210"/>
      <c r="E292" s="210"/>
      <c r="F292" s="210"/>
      <c r="G292" s="210"/>
      <c r="H292" s="210"/>
    </row>
    <row r="293" spans="3:8" x14ac:dyDescent="0.2">
      <c r="C293" s="210"/>
      <c r="D293" s="210"/>
      <c r="E293" s="210"/>
      <c r="F293" s="210"/>
      <c r="G293" s="210"/>
      <c r="H293" s="210"/>
    </row>
    <row r="294" spans="3:8" x14ac:dyDescent="0.2">
      <c r="C294" s="210"/>
      <c r="D294" s="210"/>
      <c r="E294" s="210"/>
      <c r="F294" s="210"/>
      <c r="G294" s="210"/>
      <c r="H294" s="210"/>
    </row>
    <row r="295" spans="3:8" x14ac:dyDescent="0.2">
      <c r="C295" s="210"/>
      <c r="D295" s="210"/>
      <c r="E295" s="210"/>
      <c r="F295" s="210"/>
      <c r="G295" s="210"/>
      <c r="H295" s="210"/>
    </row>
    <row r="296" spans="3:8" x14ac:dyDescent="0.2">
      <c r="C296" s="210"/>
      <c r="D296" s="210"/>
      <c r="E296" s="210"/>
      <c r="F296" s="210"/>
      <c r="G296" s="210"/>
      <c r="H296" s="210"/>
    </row>
    <row r="297" spans="3:8" x14ac:dyDescent="0.2">
      <c r="C297" s="210"/>
      <c r="D297" s="210"/>
      <c r="E297" s="210"/>
      <c r="F297" s="210"/>
      <c r="G297" s="210"/>
      <c r="H297" s="210"/>
    </row>
    <row r="298" spans="3:8" x14ac:dyDescent="0.2">
      <c r="C298" s="210"/>
      <c r="D298" s="210"/>
      <c r="E298" s="210"/>
      <c r="F298" s="210"/>
      <c r="G298" s="210"/>
      <c r="H298" s="210"/>
    </row>
    <row r="299" spans="3:8" x14ac:dyDescent="0.2">
      <c r="C299" s="210"/>
      <c r="D299" s="210"/>
      <c r="E299" s="210"/>
      <c r="F299" s="210"/>
      <c r="G299" s="210"/>
      <c r="H299" s="210"/>
    </row>
    <row r="300" spans="3:8" x14ac:dyDescent="0.2">
      <c r="C300" s="210"/>
      <c r="D300" s="210"/>
      <c r="E300" s="210"/>
      <c r="F300" s="210"/>
      <c r="G300" s="210"/>
      <c r="H300" s="210"/>
    </row>
    <row r="301" spans="3:8" x14ac:dyDescent="0.2">
      <c r="C301" s="210"/>
      <c r="D301" s="210"/>
      <c r="E301" s="210"/>
      <c r="F301" s="210"/>
      <c r="G301" s="210"/>
      <c r="H301" s="210"/>
    </row>
    <row r="302" spans="3:8" x14ac:dyDescent="0.2">
      <c r="C302" s="210"/>
      <c r="D302" s="210"/>
      <c r="E302" s="210"/>
      <c r="F302" s="210"/>
      <c r="G302" s="210"/>
      <c r="H302" s="210"/>
    </row>
    <row r="303" spans="3:8" x14ac:dyDescent="0.2">
      <c r="C303" s="210"/>
      <c r="D303" s="210"/>
      <c r="E303" s="210"/>
      <c r="F303" s="210"/>
      <c r="G303" s="210"/>
      <c r="H303" s="210"/>
    </row>
    <row r="304" spans="3:8" x14ac:dyDescent="0.2">
      <c r="C304" s="210"/>
      <c r="D304" s="210"/>
      <c r="E304" s="210"/>
      <c r="F304" s="210"/>
      <c r="G304" s="210"/>
      <c r="H304" s="210"/>
    </row>
    <row r="305" spans="3:8" x14ac:dyDescent="0.2">
      <c r="C305" s="210"/>
      <c r="D305" s="210"/>
      <c r="E305" s="210"/>
      <c r="F305" s="210"/>
      <c r="G305" s="210"/>
      <c r="H305" s="210"/>
    </row>
    <row r="306" spans="3:8" x14ac:dyDescent="0.2">
      <c r="C306" s="210"/>
      <c r="D306" s="210"/>
      <c r="E306" s="210"/>
      <c r="F306" s="210"/>
      <c r="G306" s="210"/>
      <c r="H306" s="210"/>
    </row>
    <row r="307" spans="3:8" x14ac:dyDescent="0.2">
      <c r="C307" s="210"/>
      <c r="D307" s="210"/>
      <c r="E307" s="210"/>
      <c r="F307" s="210"/>
      <c r="G307" s="210"/>
      <c r="H307" s="210"/>
    </row>
    <row r="308" spans="3:8" x14ac:dyDescent="0.2">
      <c r="C308" s="210"/>
      <c r="D308" s="210"/>
      <c r="E308" s="210"/>
      <c r="F308" s="210"/>
      <c r="G308" s="210"/>
      <c r="H308" s="210"/>
    </row>
    <row r="309" spans="3:8" x14ac:dyDescent="0.2">
      <c r="C309" s="210"/>
      <c r="D309" s="210"/>
      <c r="E309" s="210"/>
      <c r="F309" s="210"/>
      <c r="G309" s="210"/>
      <c r="H309" s="210"/>
    </row>
    <row r="310" spans="3:8" x14ac:dyDescent="0.2">
      <c r="C310" s="210"/>
      <c r="D310" s="210"/>
      <c r="E310" s="210"/>
      <c r="F310" s="210"/>
      <c r="G310" s="210"/>
      <c r="H310" s="210"/>
    </row>
    <row r="311" spans="3:8" x14ac:dyDescent="0.2">
      <c r="C311" s="210"/>
      <c r="D311" s="210"/>
      <c r="E311" s="210"/>
      <c r="F311" s="210"/>
      <c r="G311" s="210"/>
      <c r="H311" s="210"/>
    </row>
    <row r="312" spans="3:8" x14ac:dyDescent="0.2">
      <c r="C312" s="210"/>
      <c r="D312" s="210"/>
      <c r="E312" s="210"/>
      <c r="F312" s="210"/>
      <c r="G312" s="210"/>
      <c r="H312" s="210"/>
    </row>
    <row r="313" spans="3:8" x14ac:dyDescent="0.2">
      <c r="C313" s="210"/>
      <c r="D313" s="210"/>
      <c r="E313" s="210"/>
      <c r="F313" s="210"/>
      <c r="G313" s="210"/>
      <c r="H313" s="210"/>
    </row>
    <row r="314" spans="3:8" x14ac:dyDescent="0.2">
      <c r="C314" s="210"/>
      <c r="D314" s="210"/>
      <c r="E314" s="210"/>
      <c r="F314" s="210"/>
      <c r="G314" s="210"/>
      <c r="H314" s="210"/>
    </row>
    <row r="315" spans="3:8" x14ac:dyDescent="0.2">
      <c r="C315" s="210"/>
      <c r="D315" s="210"/>
      <c r="E315" s="210"/>
      <c r="F315" s="210"/>
      <c r="G315" s="210"/>
      <c r="H315" s="210"/>
    </row>
    <row r="316" spans="3:8" x14ac:dyDescent="0.2">
      <c r="C316" s="210"/>
      <c r="D316" s="210"/>
      <c r="E316" s="210"/>
      <c r="F316" s="210"/>
      <c r="G316" s="210"/>
      <c r="H316" s="210"/>
    </row>
    <row r="317" spans="3:8" x14ac:dyDescent="0.2">
      <c r="C317" s="210"/>
      <c r="D317" s="210"/>
      <c r="E317" s="210"/>
      <c r="F317" s="210"/>
      <c r="G317" s="210"/>
      <c r="H317" s="210"/>
    </row>
    <row r="318" spans="3:8" x14ac:dyDescent="0.2">
      <c r="C318" s="210"/>
      <c r="D318" s="210"/>
      <c r="E318" s="210"/>
      <c r="F318" s="210"/>
      <c r="G318" s="210"/>
      <c r="H318" s="210"/>
    </row>
    <row r="319" spans="3:8" x14ac:dyDescent="0.2">
      <c r="C319" s="210"/>
      <c r="D319" s="210"/>
      <c r="E319" s="210"/>
      <c r="F319" s="210"/>
      <c r="G319" s="210"/>
      <c r="H319" s="210"/>
    </row>
    <row r="320" spans="3:8" x14ac:dyDescent="0.2">
      <c r="C320" s="210"/>
      <c r="D320" s="210"/>
      <c r="E320" s="210"/>
      <c r="F320" s="210"/>
      <c r="G320" s="210"/>
      <c r="H320" s="210"/>
    </row>
    <row r="321" spans="3:8" x14ac:dyDescent="0.2">
      <c r="C321" s="210"/>
      <c r="D321" s="210"/>
      <c r="E321" s="210"/>
      <c r="F321" s="210"/>
      <c r="G321" s="210"/>
      <c r="H321" s="210"/>
    </row>
    <row r="322" spans="3:8" x14ac:dyDescent="0.2">
      <c r="C322" s="210"/>
      <c r="D322" s="210"/>
      <c r="E322" s="210"/>
      <c r="F322" s="210"/>
      <c r="G322" s="210"/>
      <c r="H322" s="210"/>
    </row>
    <row r="323" spans="3:8" x14ac:dyDescent="0.2">
      <c r="C323" s="210"/>
      <c r="D323" s="210"/>
      <c r="E323" s="210"/>
      <c r="F323" s="210"/>
      <c r="G323" s="210"/>
      <c r="H323" s="210"/>
    </row>
    <row r="324" spans="3:8" x14ac:dyDescent="0.2">
      <c r="C324" s="210"/>
      <c r="D324" s="210"/>
      <c r="E324" s="210"/>
      <c r="F324" s="210"/>
      <c r="G324" s="210"/>
      <c r="H324" s="210"/>
    </row>
    <row r="325" spans="3:8" x14ac:dyDescent="0.2">
      <c r="C325" s="210"/>
      <c r="D325" s="210"/>
      <c r="E325" s="210"/>
      <c r="F325" s="210"/>
      <c r="G325" s="210"/>
      <c r="H325" s="210"/>
    </row>
    <row r="326" spans="3:8" x14ac:dyDescent="0.2">
      <c r="C326" s="210"/>
      <c r="D326" s="210"/>
      <c r="E326" s="210"/>
      <c r="F326" s="210"/>
      <c r="G326" s="210"/>
      <c r="H326" s="210"/>
    </row>
    <row r="327" spans="3:8" x14ac:dyDescent="0.2">
      <c r="C327" s="210"/>
      <c r="D327" s="210"/>
      <c r="E327" s="210"/>
      <c r="F327" s="210"/>
      <c r="G327" s="210"/>
      <c r="H327" s="210"/>
    </row>
    <row r="328" spans="3:8" x14ac:dyDescent="0.2">
      <c r="C328" s="210"/>
      <c r="D328" s="210"/>
      <c r="E328" s="210"/>
      <c r="F328" s="210"/>
      <c r="G328" s="210"/>
      <c r="H328" s="210"/>
    </row>
    <row r="329" spans="3:8" x14ac:dyDescent="0.2">
      <c r="C329" s="210"/>
      <c r="D329" s="210"/>
      <c r="E329" s="210"/>
      <c r="F329" s="210"/>
      <c r="G329" s="210"/>
      <c r="H329" s="210"/>
    </row>
    <row r="330" spans="3:8" x14ac:dyDescent="0.2">
      <c r="C330" s="210"/>
      <c r="D330" s="210"/>
      <c r="E330" s="210"/>
      <c r="F330" s="210"/>
      <c r="G330" s="210"/>
      <c r="H330" s="210"/>
    </row>
    <row r="331" spans="3:8" x14ac:dyDescent="0.2">
      <c r="C331" s="210"/>
      <c r="D331" s="210"/>
      <c r="E331" s="210"/>
      <c r="F331" s="210"/>
      <c r="G331" s="210"/>
      <c r="H331" s="210"/>
    </row>
    <row r="332" spans="3:8" x14ac:dyDescent="0.2">
      <c r="C332" s="210"/>
      <c r="D332" s="210"/>
      <c r="E332" s="210"/>
      <c r="F332" s="210"/>
      <c r="G332" s="210"/>
      <c r="H332" s="210"/>
    </row>
    <row r="333" spans="3:8" x14ac:dyDescent="0.2">
      <c r="C333" s="210"/>
      <c r="D333" s="210"/>
      <c r="E333" s="210"/>
      <c r="F333" s="210"/>
      <c r="G333" s="210"/>
      <c r="H333" s="210"/>
    </row>
    <row r="334" spans="3:8" x14ac:dyDescent="0.2">
      <c r="C334" s="210"/>
      <c r="D334" s="210"/>
      <c r="E334" s="210"/>
      <c r="F334" s="210"/>
      <c r="G334" s="210"/>
      <c r="H334" s="210"/>
    </row>
    <row r="335" spans="3:8" x14ac:dyDescent="0.2">
      <c r="C335" s="210"/>
      <c r="D335" s="210"/>
      <c r="E335" s="210"/>
      <c r="F335" s="210"/>
      <c r="G335" s="210"/>
      <c r="H335" s="210"/>
    </row>
    <row r="336" spans="3:8" x14ac:dyDescent="0.2">
      <c r="C336" s="210"/>
      <c r="D336" s="210"/>
      <c r="E336" s="210"/>
      <c r="F336" s="210"/>
      <c r="G336" s="210"/>
      <c r="H336" s="210"/>
    </row>
    <row r="337" spans="3:8" x14ac:dyDescent="0.2">
      <c r="C337" s="210"/>
      <c r="D337" s="210"/>
      <c r="E337" s="210"/>
      <c r="F337" s="210"/>
      <c r="G337" s="210"/>
      <c r="H337" s="210"/>
    </row>
    <row r="338" spans="3:8" x14ac:dyDescent="0.2">
      <c r="C338" s="210"/>
      <c r="D338" s="210"/>
      <c r="E338" s="210"/>
      <c r="F338" s="210"/>
      <c r="G338" s="210"/>
      <c r="H338" s="210"/>
    </row>
    <row r="339" spans="3:8" x14ac:dyDescent="0.2">
      <c r="C339" s="210"/>
      <c r="D339" s="210"/>
      <c r="E339" s="210"/>
      <c r="F339" s="210"/>
      <c r="G339" s="210"/>
      <c r="H339" s="210"/>
    </row>
    <row r="340" spans="3:8" x14ac:dyDescent="0.2">
      <c r="C340" s="210"/>
      <c r="D340" s="210"/>
      <c r="E340" s="210"/>
      <c r="F340" s="210"/>
      <c r="G340" s="210"/>
      <c r="H340" s="210"/>
    </row>
    <row r="341" spans="3:8" x14ac:dyDescent="0.2">
      <c r="C341" s="210"/>
      <c r="D341" s="210"/>
      <c r="E341" s="210"/>
      <c r="F341" s="210"/>
      <c r="G341" s="210"/>
      <c r="H341" s="210"/>
    </row>
    <row r="342" spans="3:8" x14ac:dyDescent="0.2">
      <c r="C342" s="210"/>
      <c r="D342" s="210"/>
      <c r="E342" s="210"/>
      <c r="F342" s="210"/>
      <c r="G342" s="210"/>
      <c r="H342" s="210"/>
    </row>
    <row r="343" spans="3:8" x14ac:dyDescent="0.2">
      <c r="C343" s="210"/>
      <c r="D343" s="210"/>
      <c r="E343" s="210"/>
      <c r="F343" s="210"/>
      <c r="G343" s="210"/>
      <c r="H343" s="210"/>
    </row>
    <row r="344" spans="3:8" x14ac:dyDescent="0.2">
      <c r="C344" s="210"/>
      <c r="D344" s="210"/>
      <c r="E344" s="210"/>
      <c r="F344" s="210"/>
      <c r="G344" s="210"/>
      <c r="H344" s="210"/>
    </row>
    <row r="345" spans="3:8" x14ac:dyDescent="0.2">
      <c r="C345" s="210"/>
      <c r="D345" s="210"/>
      <c r="E345" s="210"/>
      <c r="F345" s="210"/>
      <c r="G345" s="210"/>
      <c r="H345" s="210"/>
    </row>
    <row r="346" spans="3:8" x14ac:dyDescent="0.2">
      <c r="C346" s="210"/>
      <c r="D346" s="210"/>
      <c r="E346" s="210"/>
      <c r="F346" s="210"/>
      <c r="G346" s="210"/>
      <c r="H346" s="210"/>
    </row>
    <row r="347" spans="3:8" x14ac:dyDescent="0.2">
      <c r="C347" s="210"/>
      <c r="D347" s="210"/>
      <c r="E347" s="210"/>
      <c r="F347" s="210"/>
      <c r="G347" s="210"/>
      <c r="H347" s="210"/>
    </row>
    <row r="348" spans="3:8" x14ac:dyDescent="0.2">
      <c r="C348" s="210"/>
      <c r="D348" s="210"/>
      <c r="E348" s="210"/>
      <c r="F348" s="210"/>
      <c r="G348" s="210"/>
      <c r="H348" s="210"/>
    </row>
    <row r="349" spans="3:8" x14ac:dyDescent="0.2">
      <c r="C349" s="210"/>
      <c r="D349" s="210"/>
      <c r="E349" s="210"/>
      <c r="F349" s="210"/>
      <c r="G349" s="210"/>
      <c r="H349" s="210"/>
    </row>
    <row r="350" spans="3:8" x14ac:dyDescent="0.2">
      <c r="C350" s="210"/>
      <c r="D350" s="210"/>
      <c r="E350" s="210"/>
      <c r="F350" s="210"/>
      <c r="G350" s="210"/>
      <c r="H350" s="210"/>
    </row>
    <row r="351" spans="3:8" x14ac:dyDescent="0.2">
      <c r="C351" s="210"/>
      <c r="D351" s="210"/>
      <c r="E351" s="210"/>
      <c r="F351" s="210"/>
      <c r="G351" s="210"/>
      <c r="H351" s="210"/>
    </row>
    <row r="352" spans="3:8" x14ac:dyDescent="0.2">
      <c r="C352" s="210"/>
      <c r="D352" s="210"/>
      <c r="E352" s="210"/>
      <c r="F352" s="210"/>
      <c r="G352" s="210"/>
      <c r="H352" s="210"/>
    </row>
    <row r="353" spans="3:8" x14ac:dyDescent="0.2">
      <c r="C353" s="210"/>
      <c r="D353" s="210"/>
      <c r="E353" s="210"/>
      <c r="F353" s="210"/>
      <c r="G353" s="210"/>
      <c r="H353" s="210"/>
    </row>
    <row r="354" spans="3:8" x14ac:dyDescent="0.2">
      <c r="C354" s="210"/>
      <c r="D354" s="210"/>
      <c r="E354" s="210"/>
      <c r="F354" s="210"/>
      <c r="G354" s="210"/>
      <c r="H354" s="210"/>
    </row>
    <row r="355" spans="3:8" x14ac:dyDescent="0.2">
      <c r="C355" s="210"/>
      <c r="D355" s="210"/>
      <c r="E355" s="210"/>
      <c r="F355" s="210"/>
      <c r="G355" s="210"/>
      <c r="H355" s="210"/>
    </row>
    <row r="356" spans="3:8" x14ac:dyDescent="0.2">
      <c r="C356" s="210"/>
      <c r="D356" s="210"/>
      <c r="E356" s="210"/>
      <c r="F356" s="210"/>
      <c r="G356" s="210"/>
      <c r="H356" s="210"/>
    </row>
    <row r="357" spans="3:8" x14ac:dyDescent="0.2">
      <c r="C357" s="210"/>
      <c r="D357" s="210"/>
      <c r="E357" s="210"/>
      <c r="F357" s="210"/>
      <c r="G357" s="210"/>
      <c r="H357" s="210"/>
    </row>
    <row r="358" spans="3:8" x14ac:dyDescent="0.2">
      <c r="C358" s="210"/>
      <c r="D358" s="210"/>
      <c r="E358" s="210"/>
      <c r="F358" s="210"/>
      <c r="G358" s="210"/>
      <c r="H358" s="210"/>
    </row>
    <row r="359" spans="3:8" x14ac:dyDescent="0.2">
      <c r="C359" s="210"/>
      <c r="D359" s="210"/>
      <c r="E359" s="210"/>
      <c r="F359" s="210"/>
      <c r="G359" s="210"/>
      <c r="H359" s="210"/>
    </row>
    <row r="360" spans="3:8" x14ac:dyDescent="0.2">
      <c r="C360" s="210"/>
      <c r="D360" s="210"/>
      <c r="E360" s="210"/>
      <c r="F360" s="210"/>
      <c r="G360" s="210"/>
      <c r="H360" s="210"/>
    </row>
    <row r="361" spans="3:8" x14ac:dyDescent="0.2">
      <c r="C361" s="210"/>
      <c r="D361" s="210"/>
      <c r="E361" s="210"/>
      <c r="F361" s="210"/>
      <c r="G361" s="210"/>
      <c r="H361" s="210"/>
    </row>
    <row r="362" spans="3:8" x14ac:dyDescent="0.2">
      <c r="C362" s="210"/>
      <c r="D362" s="210"/>
      <c r="E362" s="210"/>
      <c r="F362" s="210"/>
      <c r="G362" s="210"/>
      <c r="H362" s="210"/>
    </row>
    <row r="363" spans="3:8" x14ac:dyDescent="0.2">
      <c r="C363" s="210"/>
      <c r="D363" s="210"/>
      <c r="E363" s="210"/>
      <c r="F363" s="210"/>
      <c r="G363" s="210"/>
      <c r="H363" s="210"/>
    </row>
    <row r="364" spans="3:8" x14ac:dyDescent="0.2">
      <c r="C364" s="210"/>
      <c r="D364" s="210"/>
      <c r="E364" s="210"/>
      <c r="F364" s="210"/>
      <c r="G364" s="210"/>
      <c r="H364" s="210"/>
    </row>
    <row r="365" spans="3:8" x14ac:dyDescent="0.2">
      <c r="C365" s="210"/>
      <c r="D365" s="210"/>
      <c r="E365" s="210"/>
      <c r="F365" s="210"/>
      <c r="G365" s="210"/>
      <c r="H365" s="210"/>
    </row>
    <row r="366" spans="3:8" x14ac:dyDescent="0.2">
      <c r="C366" s="210"/>
      <c r="D366" s="210"/>
      <c r="E366" s="210"/>
      <c r="F366" s="210"/>
      <c r="G366" s="210"/>
      <c r="H366" s="210"/>
    </row>
    <row r="367" spans="3:8" x14ac:dyDescent="0.2">
      <c r="C367" s="210"/>
      <c r="D367" s="210"/>
      <c r="E367" s="210"/>
      <c r="F367" s="210"/>
      <c r="G367" s="210"/>
      <c r="H367" s="210"/>
    </row>
    <row r="368" spans="3:8" x14ac:dyDescent="0.2">
      <c r="C368" s="210"/>
      <c r="D368" s="210"/>
      <c r="E368" s="210"/>
      <c r="F368" s="210"/>
      <c r="G368" s="210"/>
      <c r="H368" s="210"/>
    </row>
    <row r="369" spans="3:8" x14ac:dyDescent="0.2">
      <c r="C369" s="210"/>
      <c r="D369" s="210"/>
      <c r="E369" s="210"/>
      <c r="F369" s="210"/>
      <c r="G369" s="210"/>
      <c r="H369" s="210"/>
    </row>
    <row r="370" spans="3:8" x14ac:dyDescent="0.2">
      <c r="C370" s="210"/>
      <c r="D370" s="210"/>
      <c r="E370" s="210"/>
      <c r="F370" s="210"/>
      <c r="G370" s="210"/>
      <c r="H370" s="210"/>
    </row>
    <row r="371" spans="3:8" x14ac:dyDescent="0.2">
      <c r="C371" s="210"/>
      <c r="D371" s="210"/>
      <c r="E371" s="210"/>
      <c r="F371" s="210"/>
      <c r="G371" s="210"/>
      <c r="H371" s="210"/>
    </row>
    <row r="372" spans="3:8" x14ac:dyDescent="0.2">
      <c r="C372" s="210"/>
      <c r="D372" s="210"/>
      <c r="E372" s="210"/>
      <c r="F372" s="210"/>
      <c r="G372" s="210"/>
      <c r="H372" s="210"/>
    </row>
    <row r="373" spans="3:8" x14ac:dyDescent="0.2">
      <c r="C373" s="210"/>
      <c r="D373" s="210"/>
      <c r="E373" s="210"/>
      <c r="F373" s="210"/>
      <c r="G373" s="210"/>
      <c r="H373" s="210"/>
    </row>
    <row r="374" spans="3:8" x14ac:dyDescent="0.2">
      <c r="C374" s="210"/>
      <c r="D374" s="210"/>
      <c r="E374" s="210"/>
      <c r="F374" s="210"/>
      <c r="G374" s="210"/>
      <c r="H374" s="210"/>
    </row>
    <row r="375" spans="3:8" x14ac:dyDescent="0.2">
      <c r="C375" s="210"/>
      <c r="D375" s="210"/>
      <c r="E375" s="210"/>
      <c r="F375" s="210"/>
      <c r="G375" s="210"/>
      <c r="H375" s="210"/>
    </row>
    <row r="376" spans="3:8" x14ac:dyDescent="0.2">
      <c r="C376" s="210"/>
      <c r="D376" s="210"/>
      <c r="E376" s="210"/>
      <c r="F376" s="210"/>
      <c r="G376" s="210"/>
      <c r="H376" s="210"/>
    </row>
    <row r="377" spans="3:8" x14ac:dyDescent="0.2">
      <c r="C377" s="210"/>
      <c r="D377" s="210"/>
      <c r="E377" s="210"/>
      <c r="F377" s="210"/>
      <c r="G377" s="210"/>
      <c r="H377" s="210"/>
    </row>
    <row r="378" spans="3:8" x14ac:dyDescent="0.2">
      <c r="C378" s="210"/>
      <c r="D378" s="210"/>
      <c r="E378" s="210"/>
      <c r="F378" s="210"/>
      <c r="G378" s="210"/>
      <c r="H378" s="210"/>
    </row>
    <row r="379" spans="3:8" x14ac:dyDescent="0.2">
      <c r="C379" s="210"/>
      <c r="D379" s="210"/>
      <c r="E379" s="210"/>
      <c r="F379" s="210"/>
      <c r="G379" s="210"/>
      <c r="H379" s="210"/>
    </row>
    <row r="380" spans="3:8" x14ac:dyDescent="0.2">
      <c r="C380" s="210"/>
      <c r="D380" s="210"/>
      <c r="E380" s="210"/>
      <c r="F380" s="210"/>
      <c r="G380" s="210"/>
      <c r="H380" s="210"/>
    </row>
    <row r="381" spans="3:8" x14ac:dyDescent="0.2">
      <c r="C381" s="210"/>
      <c r="D381" s="210"/>
      <c r="E381" s="210"/>
      <c r="F381" s="210"/>
      <c r="G381" s="210"/>
      <c r="H381" s="210"/>
    </row>
    <row r="382" spans="3:8" x14ac:dyDescent="0.2">
      <c r="C382" s="210"/>
      <c r="D382" s="210"/>
      <c r="E382" s="210"/>
      <c r="F382" s="210"/>
      <c r="G382" s="210"/>
      <c r="H382" s="210"/>
    </row>
    <row r="383" spans="3:8" x14ac:dyDescent="0.2">
      <c r="C383" s="210"/>
      <c r="D383" s="210"/>
      <c r="E383" s="210"/>
      <c r="F383" s="210"/>
      <c r="G383" s="210"/>
      <c r="H383" s="210"/>
    </row>
    <row r="384" spans="3:8" x14ac:dyDescent="0.2">
      <c r="C384" s="210"/>
      <c r="D384" s="210"/>
      <c r="E384" s="210"/>
      <c r="F384" s="210"/>
      <c r="G384" s="210"/>
      <c r="H384" s="210"/>
    </row>
    <row r="385" spans="3:8" x14ac:dyDescent="0.2">
      <c r="C385" s="210"/>
      <c r="D385" s="210"/>
      <c r="E385" s="210"/>
      <c r="F385" s="210"/>
      <c r="G385" s="210"/>
      <c r="H385" s="210"/>
    </row>
    <row r="386" spans="3:8" x14ac:dyDescent="0.2">
      <c r="C386" s="210"/>
      <c r="D386" s="210"/>
      <c r="E386" s="210"/>
      <c r="F386" s="210"/>
      <c r="G386" s="210"/>
      <c r="H386" s="210"/>
    </row>
    <row r="387" spans="3:8" x14ac:dyDescent="0.2">
      <c r="C387" s="210"/>
      <c r="D387" s="210"/>
      <c r="E387" s="210"/>
      <c r="F387" s="210"/>
      <c r="G387" s="210"/>
      <c r="H387" s="210"/>
    </row>
    <row r="388" spans="3:8" x14ac:dyDescent="0.2">
      <c r="C388" s="210"/>
      <c r="D388" s="210"/>
      <c r="E388" s="210"/>
      <c r="F388" s="210"/>
      <c r="G388" s="210"/>
      <c r="H388" s="210"/>
    </row>
    <row r="389" spans="3:8" x14ac:dyDescent="0.2">
      <c r="C389" s="210"/>
      <c r="D389" s="210"/>
      <c r="E389" s="210"/>
      <c r="F389" s="210"/>
      <c r="G389" s="210"/>
      <c r="H389" s="210"/>
    </row>
    <row r="390" spans="3:8" x14ac:dyDescent="0.2">
      <c r="C390" s="210"/>
      <c r="D390" s="210"/>
      <c r="E390" s="210"/>
      <c r="F390" s="210"/>
      <c r="G390" s="210"/>
      <c r="H390" s="210"/>
    </row>
    <row r="391" spans="3:8" x14ac:dyDescent="0.2">
      <c r="C391" s="210"/>
      <c r="D391" s="210"/>
      <c r="E391" s="210"/>
      <c r="F391" s="210"/>
      <c r="G391" s="210"/>
      <c r="H391" s="210"/>
    </row>
    <row r="392" spans="3:8" x14ac:dyDescent="0.2">
      <c r="C392" s="210"/>
      <c r="D392" s="210"/>
      <c r="E392" s="210"/>
      <c r="F392" s="210"/>
      <c r="G392" s="210"/>
      <c r="H392" s="210"/>
    </row>
    <row r="393" spans="3:8" x14ac:dyDescent="0.2">
      <c r="C393" s="210"/>
      <c r="D393" s="210"/>
      <c r="E393" s="210"/>
      <c r="F393" s="210"/>
      <c r="G393" s="210"/>
      <c r="H393" s="210"/>
    </row>
    <row r="394" spans="3:8" x14ac:dyDescent="0.2">
      <c r="C394" s="210"/>
      <c r="D394" s="210"/>
      <c r="E394" s="210"/>
      <c r="F394" s="210"/>
      <c r="G394" s="210"/>
      <c r="H394" s="210"/>
    </row>
    <row r="395" spans="3:8" x14ac:dyDescent="0.2">
      <c r="C395" s="210"/>
      <c r="D395" s="210"/>
      <c r="E395" s="210"/>
      <c r="F395" s="210"/>
      <c r="G395" s="210"/>
      <c r="H395" s="210"/>
    </row>
    <row r="396" spans="3:8" x14ac:dyDescent="0.2">
      <c r="C396" s="210"/>
      <c r="D396" s="210"/>
      <c r="E396" s="210"/>
      <c r="F396" s="210"/>
      <c r="G396" s="210"/>
      <c r="H396" s="210"/>
    </row>
    <row r="397" spans="3:8" x14ac:dyDescent="0.2">
      <c r="C397" s="210"/>
      <c r="D397" s="210"/>
      <c r="E397" s="210"/>
      <c r="F397" s="210"/>
      <c r="G397" s="210"/>
      <c r="H397" s="210"/>
    </row>
    <row r="398" spans="3:8" x14ac:dyDescent="0.2">
      <c r="C398" s="210"/>
      <c r="D398" s="210"/>
      <c r="E398" s="210"/>
      <c r="F398" s="210"/>
      <c r="G398" s="210"/>
      <c r="H398" s="210"/>
    </row>
    <row r="399" spans="3:8" x14ac:dyDescent="0.2">
      <c r="C399" s="210"/>
      <c r="D399" s="210"/>
      <c r="E399" s="210"/>
      <c r="F399" s="210"/>
      <c r="G399" s="210"/>
      <c r="H399" s="210"/>
    </row>
    <row r="400" spans="3:8" x14ac:dyDescent="0.2">
      <c r="C400" s="210"/>
      <c r="D400" s="210"/>
      <c r="E400" s="210"/>
      <c r="F400" s="210"/>
      <c r="G400" s="210"/>
      <c r="H400" s="210"/>
    </row>
    <row r="401" spans="3:8" x14ac:dyDescent="0.2">
      <c r="C401" s="210"/>
      <c r="D401" s="210"/>
      <c r="E401" s="210"/>
      <c r="F401" s="210"/>
      <c r="G401" s="210"/>
      <c r="H401" s="210"/>
    </row>
    <row r="402" spans="3:8" x14ac:dyDescent="0.2">
      <c r="C402" s="210"/>
      <c r="D402" s="210"/>
      <c r="E402" s="210"/>
      <c r="F402" s="210"/>
      <c r="G402" s="210"/>
      <c r="H402" s="210"/>
    </row>
    <row r="403" spans="3:8" x14ac:dyDescent="0.2">
      <c r="C403" s="210"/>
      <c r="D403" s="210"/>
      <c r="E403" s="210"/>
      <c r="F403" s="210"/>
      <c r="G403" s="210"/>
      <c r="H403" s="210"/>
    </row>
    <row r="404" spans="3:8" x14ac:dyDescent="0.2">
      <c r="C404" s="210"/>
      <c r="D404" s="210"/>
      <c r="E404" s="210"/>
      <c r="F404" s="210"/>
      <c r="G404" s="210"/>
      <c r="H404" s="210"/>
    </row>
    <row r="405" spans="3:8" x14ac:dyDescent="0.2">
      <c r="C405" s="210"/>
      <c r="D405" s="210"/>
      <c r="E405" s="210"/>
      <c r="F405" s="210"/>
      <c r="G405" s="210"/>
      <c r="H405" s="210"/>
    </row>
    <row r="406" spans="3:8" x14ac:dyDescent="0.2">
      <c r="C406" s="210"/>
      <c r="D406" s="210"/>
      <c r="E406" s="210"/>
      <c r="F406" s="210"/>
      <c r="G406" s="210"/>
      <c r="H406" s="210"/>
    </row>
    <row r="407" spans="3:8" x14ac:dyDescent="0.2">
      <c r="C407" s="210"/>
      <c r="D407" s="210"/>
      <c r="E407" s="210"/>
      <c r="F407" s="210"/>
      <c r="G407" s="210"/>
      <c r="H407" s="210"/>
    </row>
    <row r="408" spans="3:8" x14ac:dyDescent="0.2">
      <c r="C408" s="210"/>
      <c r="D408" s="210"/>
      <c r="E408" s="210"/>
      <c r="F408" s="210"/>
      <c r="G408" s="210"/>
      <c r="H408" s="210"/>
    </row>
    <row r="409" spans="3:8" x14ac:dyDescent="0.2">
      <c r="C409" s="210"/>
      <c r="D409" s="210"/>
      <c r="E409" s="210"/>
      <c r="F409" s="210"/>
      <c r="G409" s="210"/>
      <c r="H409" s="210"/>
    </row>
    <row r="410" spans="3:8" x14ac:dyDescent="0.2">
      <c r="C410" s="210"/>
      <c r="D410" s="210"/>
      <c r="E410" s="210"/>
      <c r="F410" s="210"/>
      <c r="G410" s="210"/>
      <c r="H410" s="210"/>
    </row>
    <row r="411" spans="3:8" x14ac:dyDescent="0.2">
      <c r="C411" s="210"/>
      <c r="D411" s="210"/>
      <c r="E411" s="210"/>
      <c r="F411" s="210"/>
      <c r="G411" s="210"/>
      <c r="H411" s="210"/>
    </row>
    <row r="412" spans="3:8" x14ac:dyDescent="0.2">
      <c r="C412" s="210"/>
      <c r="D412" s="210"/>
      <c r="E412" s="210"/>
      <c r="F412" s="210"/>
      <c r="G412" s="210"/>
      <c r="H412" s="210"/>
    </row>
    <row r="413" spans="3:8" x14ac:dyDescent="0.2">
      <c r="C413" s="210"/>
      <c r="D413" s="210"/>
      <c r="E413" s="210"/>
      <c r="F413" s="210"/>
      <c r="G413" s="210"/>
      <c r="H413" s="210"/>
    </row>
    <row r="414" spans="3:8" x14ac:dyDescent="0.2">
      <c r="C414" s="210"/>
      <c r="D414" s="210"/>
      <c r="E414" s="210"/>
      <c r="F414" s="210"/>
      <c r="G414" s="210"/>
      <c r="H414" s="210"/>
    </row>
    <row r="415" spans="3:8" x14ac:dyDescent="0.2">
      <c r="C415" s="210"/>
      <c r="D415" s="210"/>
      <c r="E415" s="210"/>
      <c r="F415" s="210"/>
      <c r="G415" s="210"/>
      <c r="H415" s="210"/>
    </row>
    <row r="416" spans="3:8" x14ac:dyDescent="0.2">
      <c r="C416" s="210"/>
      <c r="D416" s="210"/>
      <c r="E416" s="210"/>
      <c r="F416" s="210"/>
      <c r="G416" s="210"/>
      <c r="H416" s="210"/>
    </row>
    <row r="417" spans="3:8" x14ac:dyDescent="0.2">
      <c r="C417" s="210"/>
      <c r="D417" s="210"/>
      <c r="E417" s="210"/>
      <c r="F417" s="210"/>
      <c r="G417" s="210"/>
      <c r="H417" s="210"/>
    </row>
    <row r="418" spans="3:8" x14ac:dyDescent="0.2">
      <c r="C418" s="210"/>
      <c r="D418" s="210"/>
      <c r="E418" s="210"/>
      <c r="F418" s="210"/>
      <c r="G418" s="210"/>
      <c r="H418" s="210"/>
    </row>
    <row r="419" spans="3:8" x14ac:dyDescent="0.2">
      <c r="C419" s="210"/>
      <c r="D419" s="210"/>
      <c r="E419" s="210"/>
      <c r="F419" s="210"/>
      <c r="G419" s="210"/>
      <c r="H419" s="210"/>
    </row>
    <row r="420" spans="3:8" x14ac:dyDescent="0.2">
      <c r="C420" s="210"/>
      <c r="D420" s="210"/>
      <c r="E420" s="210"/>
      <c r="F420" s="210"/>
      <c r="G420" s="210"/>
      <c r="H420" s="210"/>
    </row>
    <row r="421" spans="3:8" x14ac:dyDescent="0.2">
      <c r="C421" s="210"/>
      <c r="D421" s="210"/>
      <c r="E421" s="210"/>
      <c r="F421" s="210"/>
      <c r="G421" s="210"/>
      <c r="H421" s="210"/>
    </row>
    <row r="422" spans="3:8" x14ac:dyDescent="0.2">
      <c r="C422" s="210"/>
      <c r="D422" s="210"/>
      <c r="E422" s="210"/>
      <c r="F422" s="210"/>
      <c r="G422" s="210"/>
      <c r="H422" s="210"/>
    </row>
    <row r="423" spans="3:8" x14ac:dyDescent="0.2">
      <c r="C423" s="210"/>
      <c r="D423" s="210"/>
      <c r="E423" s="210"/>
      <c r="F423" s="210"/>
      <c r="G423" s="210"/>
      <c r="H423" s="210"/>
    </row>
    <row r="424" spans="3:8" x14ac:dyDescent="0.2">
      <c r="C424" s="210"/>
      <c r="D424" s="210"/>
      <c r="E424" s="210"/>
      <c r="F424" s="210"/>
      <c r="G424" s="210"/>
      <c r="H424" s="210"/>
    </row>
    <row r="425" spans="3:8" x14ac:dyDescent="0.2">
      <c r="C425" s="210"/>
      <c r="D425" s="210"/>
      <c r="E425" s="210"/>
      <c r="F425" s="210"/>
      <c r="G425" s="210"/>
      <c r="H425" s="210"/>
    </row>
    <row r="426" spans="3:8" x14ac:dyDescent="0.2">
      <c r="C426" s="210"/>
      <c r="D426" s="210"/>
      <c r="E426" s="210"/>
      <c r="F426" s="210"/>
      <c r="G426" s="210"/>
      <c r="H426" s="210"/>
    </row>
    <row r="427" spans="3:8" x14ac:dyDescent="0.2">
      <c r="C427" s="210"/>
      <c r="D427" s="210"/>
      <c r="E427" s="210"/>
      <c r="F427" s="210"/>
      <c r="G427" s="210"/>
      <c r="H427" s="210"/>
    </row>
    <row r="428" spans="3:8" x14ac:dyDescent="0.2">
      <c r="C428" s="210"/>
      <c r="D428" s="210"/>
      <c r="E428" s="210"/>
      <c r="F428" s="210"/>
      <c r="G428" s="210"/>
      <c r="H428" s="210"/>
    </row>
    <row r="429" spans="3:8" x14ac:dyDescent="0.2">
      <c r="C429" s="210"/>
      <c r="D429" s="210"/>
      <c r="E429" s="210"/>
      <c r="F429" s="210"/>
      <c r="G429" s="210"/>
      <c r="H429" s="210"/>
    </row>
    <row r="430" spans="3:8" x14ac:dyDescent="0.2">
      <c r="C430" s="210"/>
      <c r="D430" s="210"/>
      <c r="E430" s="210"/>
      <c r="F430" s="210"/>
      <c r="G430" s="210"/>
      <c r="H430" s="210"/>
    </row>
    <row r="431" spans="3:8" x14ac:dyDescent="0.2">
      <c r="C431" s="210"/>
      <c r="D431" s="210"/>
      <c r="E431" s="210"/>
      <c r="F431" s="210"/>
      <c r="G431" s="210"/>
      <c r="H431" s="210"/>
    </row>
    <row r="432" spans="3:8" x14ac:dyDescent="0.2">
      <c r="C432" s="210"/>
      <c r="D432" s="210"/>
      <c r="E432" s="210"/>
      <c r="F432" s="210"/>
      <c r="G432" s="210"/>
      <c r="H432" s="210"/>
    </row>
    <row r="433" spans="3:8" x14ac:dyDescent="0.2">
      <c r="C433" s="210"/>
      <c r="D433" s="210"/>
      <c r="E433" s="210"/>
      <c r="F433" s="210"/>
      <c r="G433" s="210"/>
      <c r="H433" s="210"/>
    </row>
    <row r="434" spans="3:8" x14ac:dyDescent="0.2">
      <c r="C434" s="210"/>
      <c r="D434" s="210"/>
      <c r="E434" s="210"/>
      <c r="F434" s="210"/>
      <c r="G434" s="210"/>
      <c r="H434" s="210"/>
    </row>
    <row r="435" spans="3:8" x14ac:dyDescent="0.2">
      <c r="C435" s="210"/>
      <c r="D435" s="210"/>
      <c r="E435" s="210"/>
      <c r="F435" s="210"/>
      <c r="G435" s="210"/>
      <c r="H435" s="210"/>
    </row>
    <row r="436" spans="3:8" x14ac:dyDescent="0.2">
      <c r="C436" s="210"/>
      <c r="D436" s="210"/>
      <c r="E436" s="210"/>
      <c r="F436" s="210"/>
      <c r="G436" s="210"/>
      <c r="H436" s="210"/>
    </row>
    <row r="437" spans="3:8" x14ac:dyDescent="0.2">
      <c r="C437" s="210"/>
      <c r="D437" s="210"/>
      <c r="E437" s="210"/>
      <c r="F437" s="210"/>
      <c r="G437" s="210"/>
      <c r="H437" s="210"/>
    </row>
    <row r="438" spans="3:8" x14ac:dyDescent="0.2">
      <c r="C438" s="210"/>
      <c r="D438" s="210"/>
      <c r="E438" s="210"/>
      <c r="F438" s="210"/>
      <c r="G438" s="210"/>
      <c r="H438" s="210"/>
    </row>
    <row r="439" spans="3:8" x14ac:dyDescent="0.2">
      <c r="C439" s="210"/>
      <c r="D439" s="210"/>
      <c r="E439" s="210"/>
      <c r="F439" s="210"/>
      <c r="G439" s="210"/>
      <c r="H439" s="210"/>
    </row>
    <row r="440" spans="3:8" x14ac:dyDescent="0.2">
      <c r="C440" s="210"/>
      <c r="D440" s="210"/>
      <c r="E440" s="210"/>
      <c r="F440" s="210"/>
      <c r="G440" s="210"/>
      <c r="H440" s="210"/>
    </row>
    <row r="441" spans="3:8" x14ac:dyDescent="0.2">
      <c r="C441" s="210"/>
      <c r="D441" s="210"/>
      <c r="E441" s="210"/>
      <c r="F441" s="210"/>
      <c r="G441" s="210"/>
      <c r="H441" s="210"/>
    </row>
    <row r="442" spans="3:8" x14ac:dyDescent="0.2">
      <c r="C442" s="210"/>
      <c r="D442" s="210"/>
      <c r="E442" s="210"/>
      <c r="F442" s="210"/>
      <c r="G442" s="210"/>
      <c r="H442" s="210"/>
    </row>
    <row r="443" spans="3:8" x14ac:dyDescent="0.2">
      <c r="C443" s="210"/>
      <c r="D443" s="210"/>
      <c r="E443" s="210"/>
      <c r="F443" s="210"/>
      <c r="G443" s="210"/>
      <c r="H443" s="210"/>
    </row>
    <row r="444" spans="3:8" x14ac:dyDescent="0.2">
      <c r="C444" s="210"/>
      <c r="D444" s="210"/>
      <c r="E444" s="210"/>
      <c r="F444" s="210"/>
      <c r="G444" s="210"/>
      <c r="H444" s="210"/>
    </row>
    <row r="445" spans="3:8" x14ac:dyDescent="0.2">
      <c r="C445" s="210"/>
      <c r="D445" s="210"/>
      <c r="E445" s="210"/>
      <c r="F445" s="210"/>
      <c r="G445" s="210"/>
      <c r="H445" s="210"/>
    </row>
    <row r="446" spans="3:8" x14ac:dyDescent="0.2">
      <c r="C446" s="210"/>
      <c r="D446" s="210"/>
      <c r="E446" s="210"/>
      <c r="F446" s="210"/>
      <c r="G446" s="210"/>
      <c r="H446" s="210"/>
    </row>
    <row r="447" spans="3:8" x14ac:dyDescent="0.2">
      <c r="C447" s="210"/>
      <c r="D447" s="210"/>
      <c r="E447" s="210"/>
      <c r="F447" s="210"/>
      <c r="G447" s="210"/>
      <c r="H447" s="210"/>
    </row>
    <row r="448" spans="3:8" x14ac:dyDescent="0.2">
      <c r="C448" s="210"/>
      <c r="D448" s="210"/>
      <c r="E448" s="210"/>
      <c r="F448" s="210"/>
      <c r="G448" s="210"/>
      <c r="H448" s="210"/>
    </row>
    <row r="449" spans="3:8" x14ac:dyDescent="0.2">
      <c r="C449" s="210"/>
      <c r="D449" s="210"/>
      <c r="E449" s="210"/>
      <c r="F449" s="210"/>
      <c r="G449" s="210"/>
      <c r="H449" s="210"/>
    </row>
    <row r="450" spans="3:8" x14ac:dyDescent="0.2">
      <c r="C450" s="210"/>
      <c r="D450" s="210"/>
      <c r="E450" s="210"/>
      <c r="F450" s="210"/>
      <c r="G450" s="210"/>
      <c r="H450" s="210"/>
    </row>
    <row r="451" spans="3:8" x14ac:dyDescent="0.2">
      <c r="C451" s="210"/>
      <c r="D451" s="210"/>
      <c r="E451" s="210"/>
      <c r="F451" s="210"/>
      <c r="G451" s="210"/>
      <c r="H451" s="210"/>
    </row>
    <row r="452" spans="3:8" x14ac:dyDescent="0.2">
      <c r="C452" s="210"/>
      <c r="D452" s="210"/>
      <c r="E452" s="210"/>
      <c r="F452" s="210"/>
      <c r="G452" s="210"/>
      <c r="H452" s="210"/>
    </row>
    <row r="453" spans="3:8" x14ac:dyDescent="0.2">
      <c r="C453" s="210"/>
      <c r="D453" s="210"/>
      <c r="E453" s="210"/>
      <c r="F453" s="210"/>
      <c r="G453" s="210"/>
      <c r="H453" s="210"/>
    </row>
    <row r="454" spans="3:8" x14ac:dyDescent="0.2">
      <c r="C454" s="210"/>
      <c r="D454" s="210"/>
      <c r="E454" s="210"/>
      <c r="F454" s="210"/>
      <c r="G454" s="210"/>
      <c r="H454" s="210"/>
    </row>
    <row r="455" spans="3:8" x14ac:dyDescent="0.2">
      <c r="C455" s="210"/>
      <c r="D455" s="210"/>
      <c r="E455" s="210"/>
      <c r="F455" s="210"/>
      <c r="G455" s="210"/>
      <c r="H455" s="210"/>
    </row>
    <row r="456" spans="3:8" x14ac:dyDescent="0.2">
      <c r="C456" s="210"/>
      <c r="D456" s="210"/>
      <c r="E456" s="210"/>
      <c r="F456" s="210"/>
      <c r="G456" s="210"/>
      <c r="H456" s="210"/>
    </row>
    <row r="457" spans="3:8" x14ac:dyDescent="0.2">
      <c r="C457" s="210"/>
      <c r="D457" s="210"/>
      <c r="E457" s="210"/>
      <c r="F457" s="210"/>
      <c r="G457" s="210"/>
      <c r="H457" s="210"/>
    </row>
    <row r="458" spans="3:8" x14ac:dyDescent="0.2">
      <c r="C458" s="210"/>
      <c r="D458" s="210"/>
      <c r="E458" s="210"/>
      <c r="F458" s="210"/>
      <c r="G458" s="210"/>
      <c r="H458" s="210"/>
    </row>
    <row r="459" spans="3:8" x14ac:dyDescent="0.2">
      <c r="C459" s="210"/>
      <c r="D459" s="210"/>
      <c r="E459" s="210"/>
      <c r="F459" s="210"/>
      <c r="G459" s="210"/>
      <c r="H459" s="210"/>
    </row>
    <row r="460" spans="3:8" x14ac:dyDescent="0.2">
      <c r="C460" s="210"/>
      <c r="D460" s="210"/>
      <c r="E460" s="210"/>
      <c r="F460" s="210"/>
      <c r="G460" s="210"/>
      <c r="H460" s="210"/>
    </row>
    <row r="461" spans="3:8" x14ac:dyDescent="0.2">
      <c r="C461" s="210"/>
      <c r="D461" s="210"/>
      <c r="E461" s="210"/>
      <c r="F461" s="210"/>
      <c r="G461" s="210"/>
      <c r="H461" s="210"/>
    </row>
    <row r="462" spans="3:8" x14ac:dyDescent="0.2">
      <c r="C462" s="210"/>
      <c r="D462" s="210"/>
      <c r="E462" s="210"/>
      <c r="F462" s="210"/>
      <c r="G462" s="210"/>
      <c r="H462" s="210"/>
    </row>
    <row r="463" spans="3:8" x14ac:dyDescent="0.2">
      <c r="C463" s="210"/>
      <c r="D463" s="210"/>
      <c r="E463" s="210"/>
      <c r="F463" s="210"/>
      <c r="G463" s="210"/>
      <c r="H463" s="210"/>
    </row>
    <row r="464" spans="3:8" x14ac:dyDescent="0.2">
      <c r="C464" s="210"/>
      <c r="D464" s="210"/>
      <c r="E464" s="210"/>
      <c r="F464" s="210"/>
      <c r="G464" s="210"/>
      <c r="H464" s="210"/>
    </row>
    <row r="465" spans="3:8" x14ac:dyDescent="0.2">
      <c r="C465" s="210"/>
      <c r="D465" s="210"/>
      <c r="E465" s="210"/>
      <c r="F465" s="210"/>
      <c r="G465" s="210"/>
      <c r="H465" s="210"/>
    </row>
    <row r="466" spans="3:8" x14ac:dyDescent="0.2">
      <c r="C466" s="210"/>
      <c r="D466" s="210"/>
      <c r="E466" s="210"/>
      <c r="F466" s="210"/>
      <c r="G466" s="210"/>
      <c r="H466" s="210"/>
    </row>
    <row r="467" spans="3:8" x14ac:dyDescent="0.2">
      <c r="C467" s="210"/>
      <c r="D467" s="210"/>
      <c r="E467" s="210"/>
      <c r="F467" s="210"/>
      <c r="G467" s="210"/>
      <c r="H467" s="210"/>
    </row>
    <row r="468" spans="3:8" x14ac:dyDescent="0.2">
      <c r="C468" s="210"/>
      <c r="D468" s="210"/>
      <c r="E468" s="210"/>
      <c r="F468" s="210"/>
      <c r="G468" s="210"/>
      <c r="H468" s="210"/>
    </row>
    <row r="469" spans="3:8" x14ac:dyDescent="0.2">
      <c r="C469" s="210"/>
      <c r="D469" s="210"/>
      <c r="E469" s="210"/>
      <c r="F469" s="210"/>
      <c r="G469" s="210"/>
      <c r="H469" s="210"/>
    </row>
    <row r="470" spans="3:8" x14ac:dyDescent="0.2">
      <c r="C470" s="210"/>
      <c r="D470" s="210"/>
      <c r="E470" s="210"/>
      <c r="F470" s="210"/>
      <c r="G470" s="210"/>
      <c r="H470" s="210"/>
    </row>
    <row r="471" spans="3:8" x14ac:dyDescent="0.2">
      <c r="C471" s="210"/>
      <c r="D471" s="210"/>
      <c r="E471" s="210"/>
      <c r="F471" s="210"/>
      <c r="G471" s="210"/>
      <c r="H471" s="210"/>
    </row>
    <row r="472" spans="3:8" x14ac:dyDescent="0.2">
      <c r="C472" s="210"/>
      <c r="D472" s="210"/>
      <c r="E472" s="210"/>
      <c r="F472" s="210"/>
      <c r="G472" s="210"/>
      <c r="H472" s="210"/>
    </row>
    <row r="473" spans="3:8" x14ac:dyDescent="0.2">
      <c r="C473" s="210"/>
      <c r="D473" s="210"/>
      <c r="E473" s="210"/>
      <c r="F473" s="210"/>
      <c r="G473" s="210"/>
      <c r="H473" s="210"/>
    </row>
    <row r="474" spans="3:8" x14ac:dyDescent="0.2">
      <c r="C474" s="210"/>
      <c r="D474" s="210"/>
      <c r="E474" s="210"/>
      <c r="F474" s="210"/>
      <c r="G474" s="210"/>
      <c r="H474" s="210"/>
    </row>
    <row r="475" spans="3:8" x14ac:dyDescent="0.2">
      <c r="C475" s="210"/>
      <c r="D475" s="210"/>
      <c r="E475" s="210"/>
      <c r="F475" s="210"/>
      <c r="G475" s="210"/>
      <c r="H475" s="210"/>
    </row>
    <row r="476" spans="3:8" x14ac:dyDescent="0.2">
      <c r="C476" s="210"/>
      <c r="D476" s="210"/>
      <c r="E476" s="210"/>
      <c r="F476" s="210"/>
      <c r="G476" s="210"/>
      <c r="H476" s="210"/>
    </row>
    <row r="477" spans="3:8" x14ac:dyDescent="0.2">
      <c r="C477" s="210"/>
      <c r="D477" s="210"/>
      <c r="E477" s="210"/>
      <c r="F477" s="210"/>
      <c r="G477" s="210"/>
      <c r="H477" s="210"/>
    </row>
    <row r="478" spans="3:8" x14ac:dyDescent="0.2">
      <c r="C478" s="210"/>
      <c r="D478" s="210"/>
      <c r="E478" s="210"/>
      <c r="F478" s="210"/>
      <c r="G478" s="210"/>
      <c r="H478" s="210"/>
    </row>
    <row r="479" spans="3:8" x14ac:dyDescent="0.2">
      <c r="C479" s="210"/>
      <c r="D479" s="210"/>
      <c r="E479" s="210"/>
      <c r="F479" s="210"/>
      <c r="G479" s="210"/>
      <c r="H479" s="210"/>
    </row>
    <row r="480" spans="3:8" x14ac:dyDescent="0.2">
      <c r="C480" s="210"/>
      <c r="D480" s="210"/>
      <c r="E480" s="210"/>
      <c r="F480" s="210"/>
      <c r="G480" s="210"/>
      <c r="H480" s="210"/>
    </row>
    <row r="481" spans="3:8" x14ac:dyDescent="0.2">
      <c r="C481" s="210"/>
      <c r="D481" s="210"/>
      <c r="E481" s="210"/>
      <c r="F481" s="210"/>
      <c r="G481" s="210"/>
      <c r="H481" s="210"/>
    </row>
    <row r="482" spans="3:8" x14ac:dyDescent="0.2">
      <c r="C482" s="210"/>
      <c r="D482" s="210"/>
      <c r="E482" s="210"/>
      <c r="F482" s="210"/>
      <c r="G482" s="210"/>
      <c r="H482" s="210"/>
    </row>
    <row r="483" spans="3:8" x14ac:dyDescent="0.2">
      <c r="C483" s="210"/>
      <c r="D483" s="210"/>
      <c r="E483" s="210"/>
      <c r="F483" s="210"/>
      <c r="G483" s="210"/>
      <c r="H483" s="210"/>
    </row>
    <row r="484" spans="3:8" x14ac:dyDescent="0.2">
      <c r="C484" s="210"/>
      <c r="D484" s="210"/>
      <c r="E484" s="210"/>
      <c r="F484" s="210"/>
      <c r="G484" s="210"/>
      <c r="H484" s="210"/>
    </row>
    <row r="485" spans="3:8" x14ac:dyDescent="0.2">
      <c r="C485" s="210"/>
      <c r="D485" s="210"/>
      <c r="E485" s="210"/>
      <c r="F485" s="210"/>
      <c r="G485" s="210"/>
      <c r="H485" s="210"/>
    </row>
    <row r="486" spans="3:8" x14ac:dyDescent="0.2">
      <c r="C486" s="210"/>
      <c r="D486" s="210"/>
      <c r="E486" s="210"/>
      <c r="F486" s="210"/>
      <c r="G486" s="210"/>
      <c r="H486" s="210"/>
    </row>
    <row r="487" spans="3:8" x14ac:dyDescent="0.2">
      <c r="C487" s="210"/>
      <c r="D487" s="210"/>
      <c r="E487" s="210"/>
      <c r="F487" s="210"/>
      <c r="G487" s="210"/>
      <c r="H487" s="210"/>
    </row>
    <row r="488" spans="3:8" x14ac:dyDescent="0.2">
      <c r="C488" s="210"/>
      <c r="D488" s="210"/>
      <c r="E488" s="210"/>
      <c r="F488" s="210"/>
      <c r="G488" s="210"/>
      <c r="H488" s="210"/>
    </row>
    <row r="489" spans="3:8" x14ac:dyDescent="0.2">
      <c r="C489" s="210"/>
      <c r="D489" s="210"/>
      <c r="E489" s="210"/>
      <c r="F489" s="210"/>
      <c r="G489" s="210"/>
      <c r="H489" s="210"/>
    </row>
    <row r="490" spans="3:8" x14ac:dyDescent="0.2">
      <c r="C490" s="210"/>
      <c r="D490" s="210"/>
      <c r="E490" s="210"/>
      <c r="F490" s="210"/>
      <c r="G490" s="210"/>
      <c r="H490" s="210"/>
    </row>
    <row r="491" spans="3:8" x14ac:dyDescent="0.2">
      <c r="C491" s="210"/>
      <c r="D491" s="210"/>
      <c r="E491" s="210"/>
      <c r="F491" s="210"/>
      <c r="G491" s="210"/>
      <c r="H491" s="210"/>
    </row>
    <row r="492" spans="3:8" x14ac:dyDescent="0.2">
      <c r="C492" s="210"/>
      <c r="D492" s="210"/>
      <c r="E492" s="210"/>
      <c r="F492" s="210"/>
      <c r="G492" s="210"/>
      <c r="H492" s="210"/>
    </row>
    <row r="493" spans="3:8" x14ac:dyDescent="0.2">
      <c r="C493" s="210"/>
      <c r="D493" s="210"/>
      <c r="E493" s="210"/>
      <c r="F493" s="210"/>
      <c r="G493" s="210"/>
      <c r="H493" s="210"/>
    </row>
    <row r="494" spans="3:8" x14ac:dyDescent="0.2">
      <c r="C494" s="210"/>
      <c r="D494" s="210"/>
      <c r="E494" s="210"/>
      <c r="F494" s="210"/>
      <c r="G494" s="210"/>
      <c r="H494" s="210"/>
    </row>
    <row r="495" spans="3:8" x14ac:dyDescent="0.2">
      <c r="C495" s="210"/>
      <c r="D495" s="210"/>
      <c r="E495" s="210"/>
      <c r="F495" s="210"/>
      <c r="G495" s="210"/>
      <c r="H495" s="210"/>
    </row>
    <row r="496" spans="3:8" x14ac:dyDescent="0.2">
      <c r="C496" s="210"/>
      <c r="D496" s="210"/>
      <c r="E496" s="210"/>
      <c r="F496" s="210"/>
      <c r="G496" s="210"/>
      <c r="H496" s="210"/>
    </row>
    <row r="497" spans="3:8" x14ac:dyDescent="0.2">
      <c r="C497" s="210"/>
      <c r="D497" s="210"/>
      <c r="E497" s="210"/>
      <c r="F497" s="210"/>
      <c r="G497" s="210"/>
      <c r="H497" s="210"/>
    </row>
    <row r="498" spans="3:8" x14ac:dyDescent="0.2">
      <c r="C498" s="210"/>
      <c r="D498" s="210"/>
      <c r="E498" s="210"/>
      <c r="F498" s="210"/>
      <c r="G498" s="210"/>
      <c r="H498" s="210"/>
    </row>
    <row r="499" spans="3:8" x14ac:dyDescent="0.2">
      <c r="C499" s="210"/>
      <c r="D499" s="210"/>
      <c r="E499" s="210"/>
      <c r="F499" s="210"/>
      <c r="G499" s="210"/>
      <c r="H499" s="210"/>
    </row>
    <row r="500" spans="3:8" x14ac:dyDescent="0.2">
      <c r="C500" s="210"/>
      <c r="D500" s="210"/>
      <c r="E500" s="210"/>
      <c r="F500" s="210"/>
      <c r="G500" s="210"/>
      <c r="H500" s="210"/>
    </row>
    <row r="501" spans="3:8" x14ac:dyDescent="0.2">
      <c r="C501" s="210"/>
      <c r="D501" s="210"/>
      <c r="E501" s="210"/>
      <c r="F501" s="210"/>
      <c r="G501" s="210"/>
      <c r="H501" s="210"/>
    </row>
    <row r="502" spans="3:8" x14ac:dyDescent="0.2">
      <c r="C502" s="210"/>
      <c r="D502" s="210"/>
      <c r="E502" s="210"/>
      <c r="F502" s="210"/>
      <c r="G502" s="210"/>
      <c r="H502" s="210"/>
    </row>
    <row r="503" spans="3:8" x14ac:dyDescent="0.2">
      <c r="C503" s="210"/>
      <c r="D503" s="210"/>
      <c r="E503" s="210"/>
      <c r="F503" s="210"/>
      <c r="G503" s="210"/>
      <c r="H503" s="210"/>
    </row>
    <row r="504" spans="3:8" x14ac:dyDescent="0.2">
      <c r="C504" s="210"/>
      <c r="D504" s="210"/>
      <c r="E504" s="210"/>
      <c r="F504" s="210"/>
      <c r="G504" s="210"/>
      <c r="H504" s="210"/>
    </row>
    <row r="505" spans="3:8" x14ac:dyDescent="0.2">
      <c r="C505" s="210"/>
      <c r="D505" s="210"/>
      <c r="E505" s="210"/>
      <c r="F505" s="210"/>
      <c r="G505" s="210"/>
      <c r="H505" s="210"/>
    </row>
    <row r="506" spans="3:8" x14ac:dyDescent="0.2">
      <c r="C506" s="210"/>
      <c r="D506" s="210"/>
      <c r="E506" s="210"/>
      <c r="F506" s="210"/>
      <c r="G506" s="210"/>
      <c r="H506" s="210"/>
    </row>
    <row r="507" spans="3:8" x14ac:dyDescent="0.2">
      <c r="C507" s="210"/>
      <c r="D507" s="210"/>
      <c r="E507" s="210"/>
      <c r="F507" s="210"/>
      <c r="G507" s="210"/>
      <c r="H507" s="210"/>
    </row>
    <row r="508" spans="3:8" x14ac:dyDescent="0.2">
      <c r="C508" s="210"/>
      <c r="D508" s="210"/>
      <c r="E508" s="210"/>
      <c r="F508" s="210"/>
      <c r="G508" s="210"/>
      <c r="H508" s="210"/>
    </row>
    <row r="509" spans="3:8" x14ac:dyDescent="0.2">
      <c r="C509" s="210"/>
      <c r="D509" s="210"/>
      <c r="E509" s="210"/>
      <c r="F509" s="210"/>
      <c r="G509" s="210"/>
      <c r="H509" s="210"/>
    </row>
    <row r="510" spans="3:8" x14ac:dyDescent="0.2">
      <c r="C510" s="210"/>
      <c r="D510" s="210"/>
      <c r="E510" s="210"/>
      <c r="F510" s="210"/>
      <c r="G510" s="210"/>
      <c r="H510" s="210"/>
    </row>
    <row r="511" spans="3:8" x14ac:dyDescent="0.2">
      <c r="C511" s="210"/>
      <c r="D511" s="210"/>
      <c r="E511" s="210"/>
      <c r="F511" s="210"/>
      <c r="G511" s="210"/>
      <c r="H511" s="210"/>
    </row>
    <row r="512" spans="3:8" x14ac:dyDescent="0.2">
      <c r="C512" s="210"/>
      <c r="D512" s="210"/>
      <c r="E512" s="210"/>
      <c r="F512" s="210"/>
      <c r="G512" s="210"/>
      <c r="H512" s="210"/>
    </row>
    <row r="513" spans="3:8" x14ac:dyDescent="0.2">
      <c r="C513" s="210"/>
      <c r="D513" s="210"/>
      <c r="E513" s="210"/>
      <c r="F513" s="210"/>
      <c r="G513" s="210"/>
      <c r="H513" s="210"/>
    </row>
  </sheetData>
  <mergeCells count="15">
    <mergeCell ref="M3:R3"/>
    <mergeCell ref="S3:T6"/>
    <mergeCell ref="I4:J5"/>
    <mergeCell ref="M4:N5"/>
    <mergeCell ref="O4:R4"/>
    <mergeCell ref="O5:P5"/>
    <mergeCell ref="Q5:R5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7:J8 C23:R23 C34:J38 C29:H30 C24:J28 C10:J10 C9:F9 I9:J9 C12:J22 C11:F11 I11:J11 C32:H32 C31:F31 C33:F33">
    <cfRule type="cellIs" dxfId="48" priority="3" stopIfTrue="1" operator="equal">
      <formula>"."</formula>
    </cfRule>
    <cfRule type="cellIs" dxfId="47" priority="4" stopIfTrue="1" operator="equal">
      <formula>"..."</formula>
    </cfRule>
  </conditionalFormatting>
  <conditionalFormatting sqref="F39">
    <cfRule type="cellIs" dxfId="46" priority="1" stopIfTrue="1" operator="equal">
      <formula>"."</formula>
    </cfRule>
    <cfRule type="cellIs" dxfId="4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6" orientation="portrait" useFirstPageNumber="1" r:id="rId1"/>
  <headerFooter alignWithMargins="0">
    <oddFooter>&amp;C&amp;8&amp;P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V517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7109375" style="139" customWidth="1"/>
    <col min="2" max="2" width="37.28515625" style="139" customWidth="1"/>
    <col min="3" max="3" width="10.7109375" style="139" customWidth="1"/>
    <col min="4" max="4" width="13.85546875" style="139" customWidth="1"/>
    <col min="5" max="5" width="10.7109375" style="139" customWidth="1"/>
    <col min="6" max="6" width="13.85546875" style="139" customWidth="1"/>
    <col min="7" max="7" width="12.28515625" style="139" customWidth="1"/>
    <col min="8" max="8" width="16.140625" style="139" customWidth="1"/>
    <col min="9" max="9" width="12.28515625" style="139" customWidth="1"/>
    <col min="10" max="10" width="16.140625" style="139" customWidth="1"/>
    <col min="11" max="11" width="12.28515625" style="139" customWidth="1"/>
    <col min="12" max="12" width="16.140625" style="139" customWidth="1"/>
    <col min="13" max="13" width="1" style="139" customWidth="1"/>
    <col min="14" max="14" width="5.7109375" style="139" customWidth="1"/>
    <col min="15" max="16384" width="11.42578125" style="139"/>
  </cols>
  <sheetData>
    <row r="1" spans="1:22" ht="16.5" customHeight="1" x14ac:dyDescent="0.2">
      <c r="A1" s="14"/>
      <c r="G1" s="14"/>
    </row>
    <row r="2" spans="1:22" s="14" customFormat="1" ht="14.85" customHeight="1" x14ac:dyDescent="0.2">
      <c r="A2" s="15" t="s">
        <v>2223</v>
      </c>
      <c r="G2" s="15" t="s">
        <v>1278</v>
      </c>
    </row>
    <row r="3" spans="1:22" s="11" customFormat="1" ht="16.5" customHeight="1" x14ac:dyDescent="0.2">
      <c r="A3" s="243" t="s">
        <v>2287</v>
      </c>
      <c r="B3" s="230" t="s">
        <v>1779</v>
      </c>
      <c r="C3" s="233" t="s">
        <v>1776</v>
      </c>
      <c r="D3" s="235" t="s">
        <v>550</v>
      </c>
      <c r="E3" s="241" t="s">
        <v>1270</v>
      </c>
      <c r="F3" s="256"/>
      <c r="G3" s="70" t="s">
        <v>1279</v>
      </c>
      <c r="H3" s="71"/>
      <c r="I3" s="71"/>
      <c r="J3" s="72"/>
      <c r="K3" s="71"/>
      <c r="L3" s="73"/>
      <c r="M3" s="247" t="s">
        <v>467</v>
      </c>
      <c r="N3" s="255"/>
    </row>
    <row r="4" spans="1:22" s="11" customFormat="1" ht="16.5" customHeight="1" x14ac:dyDescent="0.15">
      <c r="A4" s="244"/>
      <c r="B4" s="231"/>
      <c r="C4" s="234"/>
      <c r="D4" s="261"/>
      <c r="E4" s="257" t="s">
        <v>1271</v>
      </c>
      <c r="F4" s="259"/>
      <c r="G4" s="258" t="s">
        <v>1341</v>
      </c>
      <c r="H4" s="292"/>
      <c r="I4" s="292" t="s">
        <v>1342</v>
      </c>
      <c r="J4" s="292"/>
      <c r="K4" s="292" t="s">
        <v>1343</v>
      </c>
      <c r="L4" s="293"/>
      <c r="M4" s="263"/>
      <c r="N4" s="264"/>
    </row>
    <row r="5" spans="1:22" s="11" customFormat="1" ht="15" customHeight="1" x14ac:dyDescent="0.15">
      <c r="A5" s="245"/>
      <c r="B5" s="232"/>
      <c r="C5" s="50" t="s">
        <v>1771</v>
      </c>
      <c r="D5" s="201" t="s">
        <v>1783</v>
      </c>
      <c r="E5" s="201" t="s">
        <v>1771</v>
      </c>
      <c r="F5" s="197" t="s">
        <v>1783</v>
      </c>
      <c r="G5" s="51" t="s">
        <v>1771</v>
      </c>
      <c r="H5" s="201" t="s">
        <v>1783</v>
      </c>
      <c r="I5" s="201" t="s">
        <v>1771</v>
      </c>
      <c r="J5" s="201" t="s">
        <v>1783</v>
      </c>
      <c r="K5" s="201" t="s">
        <v>1771</v>
      </c>
      <c r="L5" s="75" t="s">
        <v>1783</v>
      </c>
      <c r="M5" s="265"/>
      <c r="N5" s="266"/>
    </row>
    <row r="6" spans="1:22" s="14" customFormat="1" ht="21" customHeight="1" x14ac:dyDescent="0.2">
      <c r="A6" s="76" t="s">
        <v>1784</v>
      </c>
      <c r="B6" s="19" t="s">
        <v>2020</v>
      </c>
      <c r="C6" s="3">
        <v>16099</v>
      </c>
      <c r="D6" s="3">
        <v>4621164</v>
      </c>
      <c r="E6" s="3">
        <v>13269</v>
      </c>
      <c r="F6" s="3">
        <v>3281641</v>
      </c>
      <c r="G6" s="3">
        <v>2534</v>
      </c>
      <c r="H6" s="3">
        <v>917441</v>
      </c>
      <c r="I6" s="3">
        <v>218</v>
      </c>
      <c r="J6" s="3">
        <v>354181</v>
      </c>
      <c r="K6" s="3">
        <v>78</v>
      </c>
      <c r="L6" s="3">
        <v>67901</v>
      </c>
      <c r="M6" s="78"/>
      <c r="N6" s="21" t="s">
        <v>1784</v>
      </c>
      <c r="O6" s="175"/>
      <c r="P6" s="175"/>
    </row>
    <row r="7" spans="1:22" s="26" customFormat="1" ht="15.75" customHeight="1" x14ac:dyDescent="0.2">
      <c r="A7" s="22" t="s">
        <v>1786</v>
      </c>
      <c r="B7" s="23" t="s">
        <v>735</v>
      </c>
      <c r="C7" s="2">
        <v>14895</v>
      </c>
      <c r="D7" s="2">
        <v>3944260</v>
      </c>
      <c r="E7" s="2">
        <v>12325</v>
      </c>
      <c r="F7" s="2">
        <v>2794616</v>
      </c>
      <c r="G7" s="2">
        <v>2376</v>
      </c>
      <c r="H7" s="2">
        <v>852786</v>
      </c>
      <c r="I7" s="2">
        <v>151</v>
      </c>
      <c r="J7" s="2">
        <v>284646</v>
      </c>
      <c r="K7" s="2">
        <v>43</v>
      </c>
      <c r="L7" s="2">
        <v>12213</v>
      </c>
      <c r="M7" s="81"/>
      <c r="N7" s="25" t="s">
        <v>1786</v>
      </c>
      <c r="O7" s="175"/>
      <c r="P7" s="175"/>
    </row>
    <row r="8" spans="1:22" s="26" customFormat="1" ht="15.75" customHeight="1" x14ac:dyDescent="0.2">
      <c r="A8" s="22" t="s">
        <v>182</v>
      </c>
      <c r="B8" s="23" t="s">
        <v>1406</v>
      </c>
      <c r="C8" s="2">
        <v>1157</v>
      </c>
      <c r="D8" s="2">
        <v>658042</v>
      </c>
      <c r="E8" s="2">
        <v>910</v>
      </c>
      <c r="F8" s="2">
        <v>476400</v>
      </c>
      <c r="G8" s="2" t="s">
        <v>2230</v>
      </c>
      <c r="H8" s="2" t="s">
        <v>2230</v>
      </c>
      <c r="I8" s="2">
        <v>63</v>
      </c>
      <c r="J8" s="2">
        <v>63402</v>
      </c>
      <c r="K8" s="2" t="s">
        <v>2230</v>
      </c>
      <c r="L8" s="2" t="s">
        <v>2230</v>
      </c>
      <c r="M8" s="81"/>
      <c r="N8" s="25" t="s">
        <v>182</v>
      </c>
      <c r="O8" s="175"/>
      <c r="P8" s="175"/>
      <c r="S8" s="2"/>
      <c r="T8" s="2"/>
      <c r="U8" s="2"/>
      <c r="V8" s="2"/>
    </row>
    <row r="9" spans="1:22" s="26" customFormat="1" ht="15.75" customHeight="1" x14ac:dyDescent="0.2">
      <c r="A9" s="22" t="s">
        <v>1410</v>
      </c>
      <c r="B9" s="23" t="s">
        <v>1411</v>
      </c>
      <c r="C9" s="2">
        <v>47</v>
      </c>
      <c r="D9" s="2">
        <v>18861</v>
      </c>
      <c r="E9" s="2">
        <v>34</v>
      </c>
      <c r="F9" s="2">
        <v>10624</v>
      </c>
      <c r="G9" s="2" t="s">
        <v>2230</v>
      </c>
      <c r="H9" s="2" t="s">
        <v>2230</v>
      </c>
      <c r="I9" s="2">
        <v>4</v>
      </c>
      <c r="J9" s="2">
        <v>6134</v>
      </c>
      <c r="K9" s="2" t="s">
        <v>2230</v>
      </c>
      <c r="L9" s="2" t="s">
        <v>2230</v>
      </c>
      <c r="M9" s="81"/>
      <c r="N9" s="25" t="s">
        <v>1410</v>
      </c>
      <c r="O9" s="175"/>
      <c r="P9" s="175"/>
    </row>
    <row r="10" spans="1:22" s="14" customFormat="1" ht="20.25" customHeight="1" x14ac:dyDescent="0.2">
      <c r="A10" s="76" t="s">
        <v>1702</v>
      </c>
      <c r="B10" s="29" t="s">
        <v>141</v>
      </c>
      <c r="C10" s="3" t="s">
        <v>2230</v>
      </c>
      <c r="D10" s="3" t="s">
        <v>2230</v>
      </c>
      <c r="E10" s="3" t="s">
        <v>2230</v>
      </c>
      <c r="F10" s="3" t="s">
        <v>2230</v>
      </c>
      <c r="G10" s="3" t="s">
        <v>2230</v>
      </c>
      <c r="H10" s="3" t="s">
        <v>2230</v>
      </c>
      <c r="I10" s="3">
        <v>123</v>
      </c>
      <c r="J10" s="3">
        <v>725380</v>
      </c>
      <c r="K10" s="3" t="s">
        <v>2230</v>
      </c>
      <c r="L10" s="3" t="s">
        <v>2230</v>
      </c>
      <c r="M10" s="78"/>
      <c r="N10" s="21" t="s">
        <v>1702</v>
      </c>
      <c r="O10" s="175"/>
      <c r="P10" s="175"/>
    </row>
    <row r="11" spans="1:22" s="26" customFormat="1" ht="15.75" customHeight="1" x14ac:dyDescent="0.2">
      <c r="A11" s="22" t="s">
        <v>1423</v>
      </c>
      <c r="B11" s="23" t="s">
        <v>1424</v>
      </c>
      <c r="C11" s="2" t="s">
        <v>2230</v>
      </c>
      <c r="D11" s="2" t="s">
        <v>2230</v>
      </c>
      <c r="E11" s="2" t="s">
        <v>2230</v>
      </c>
      <c r="F11" s="2" t="s">
        <v>2230</v>
      </c>
      <c r="G11" s="2" t="s">
        <v>2230</v>
      </c>
      <c r="H11" s="60" t="s">
        <v>2230</v>
      </c>
      <c r="I11" s="2" t="s">
        <v>2230</v>
      </c>
      <c r="J11" s="2" t="s">
        <v>2230</v>
      </c>
      <c r="K11" s="2" t="s">
        <v>2230</v>
      </c>
      <c r="L11" s="2" t="s">
        <v>2230</v>
      </c>
      <c r="M11" s="30"/>
      <c r="N11" s="25" t="s">
        <v>1423</v>
      </c>
      <c r="O11" s="175"/>
      <c r="P11" s="175"/>
      <c r="S11" s="2"/>
      <c r="T11" s="2"/>
      <c r="U11" s="2"/>
      <c r="V11" s="2"/>
    </row>
    <row r="12" spans="1:22" s="26" customFormat="1" ht="15.75" customHeight="1" x14ac:dyDescent="0.2">
      <c r="A12" s="22" t="s">
        <v>1429</v>
      </c>
      <c r="B12" s="23" t="s">
        <v>1430</v>
      </c>
      <c r="C12" s="2" t="s">
        <v>2230</v>
      </c>
      <c r="D12" s="2" t="s">
        <v>2230</v>
      </c>
      <c r="E12" s="2" t="s">
        <v>2230</v>
      </c>
      <c r="F12" s="2" t="s">
        <v>2230</v>
      </c>
      <c r="G12" s="2" t="s">
        <v>2230</v>
      </c>
      <c r="H12" s="2" t="s">
        <v>2230</v>
      </c>
      <c r="I12" s="2" t="s">
        <v>2230</v>
      </c>
      <c r="J12" s="2" t="s">
        <v>2230</v>
      </c>
      <c r="K12" s="2" t="s">
        <v>2230</v>
      </c>
      <c r="L12" s="2" t="s">
        <v>2230</v>
      </c>
      <c r="M12" s="30"/>
      <c r="N12" s="25" t="s">
        <v>1429</v>
      </c>
      <c r="O12" s="175"/>
      <c r="P12" s="175"/>
      <c r="Q12" s="2"/>
      <c r="R12" s="2"/>
    </row>
    <row r="13" spans="1:22" s="26" customFormat="1" ht="15.75" customHeight="1" x14ac:dyDescent="0.2">
      <c r="A13" s="22" t="s">
        <v>578</v>
      </c>
      <c r="B13" s="23" t="s">
        <v>579</v>
      </c>
      <c r="C13" s="2" t="s">
        <v>2230</v>
      </c>
      <c r="D13" s="2" t="s">
        <v>2230</v>
      </c>
      <c r="E13" s="2" t="s">
        <v>2230</v>
      </c>
      <c r="F13" s="2" t="s">
        <v>2230</v>
      </c>
      <c r="G13" s="2" t="s">
        <v>2230</v>
      </c>
      <c r="H13" s="2" t="s">
        <v>2230</v>
      </c>
      <c r="I13" s="2" t="s">
        <v>2230</v>
      </c>
      <c r="J13" s="2" t="s">
        <v>2230</v>
      </c>
      <c r="K13" s="2" t="s">
        <v>2230</v>
      </c>
      <c r="L13" s="2" t="s">
        <v>2230</v>
      </c>
      <c r="M13" s="82"/>
      <c r="N13" s="25" t="s">
        <v>578</v>
      </c>
      <c r="O13" s="175"/>
      <c r="P13" s="175"/>
      <c r="Q13" s="41"/>
    </row>
    <row r="14" spans="1:22" s="26" customFormat="1" ht="15.75" customHeight="1" x14ac:dyDescent="0.2">
      <c r="A14" s="22" t="s">
        <v>1701</v>
      </c>
      <c r="B14" s="23" t="s">
        <v>1700</v>
      </c>
      <c r="C14" s="2" t="s">
        <v>2230</v>
      </c>
      <c r="D14" s="2" t="s">
        <v>2230</v>
      </c>
      <c r="E14" s="3" t="s">
        <v>2230</v>
      </c>
      <c r="F14" s="3" t="s">
        <v>2230</v>
      </c>
      <c r="G14" s="3" t="s">
        <v>2230</v>
      </c>
      <c r="H14" s="3" t="s">
        <v>2230</v>
      </c>
      <c r="I14" s="3" t="s">
        <v>2230</v>
      </c>
      <c r="J14" s="3" t="s">
        <v>2230</v>
      </c>
      <c r="K14" s="3" t="s">
        <v>2230</v>
      </c>
      <c r="L14" s="3" t="s">
        <v>2230</v>
      </c>
      <c r="M14" s="30"/>
      <c r="N14" s="25" t="s">
        <v>1701</v>
      </c>
      <c r="O14" s="175"/>
      <c r="P14" s="175"/>
    </row>
    <row r="15" spans="1:22" s="26" customFormat="1" ht="15.75" customHeight="1" x14ac:dyDescent="0.2">
      <c r="A15" s="22" t="s">
        <v>1705</v>
      </c>
      <c r="B15" s="23" t="s">
        <v>665</v>
      </c>
      <c r="C15" s="211" t="s">
        <v>2230</v>
      </c>
      <c r="D15" s="2" t="s">
        <v>2230</v>
      </c>
      <c r="E15" s="3" t="s">
        <v>2230</v>
      </c>
      <c r="F15" s="3" t="s">
        <v>2230</v>
      </c>
      <c r="G15" s="3" t="s">
        <v>2230</v>
      </c>
      <c r="H15" s="3" t="s">
        <v>2230</v>
      </c>
      <c r="I15" s="3" t="s">
        <v>2230</v>
      </c>
      <c r="J15" s="3" t="s">
        <v>2230</v>
      </c>
      <c r="K15" s="3" t="s">
        <v>2230</v>
      </c>
      <c r="L15" s="3" t="s">
        <v>2230</v>
      </c>
      <c r="M15" s="30"/>
      <c r="N15" s="25" t="s">
        <v>1705</v>
      </c>
      <c r="O15" s="175"/>
      <c r="P15" s="175"/>
    </row>
    <row r="16" spans="1:22" s="14" customFormat="1" ht="15.75" customHeight="1" x14ac:dyDescent="0.2">
      <c r="A16" s="76" t="s">
        <v>273</v>
      </c>
      <c r="B16" s="29" t="s">
        <v>277</v>
      </c>
      <c r="C16" s="3">
        <v>37063</v>
      </c>
      <c r="D16" s="3">
        <v>431950214</v>
      </c>
      <c r="E16" s="3">
        <v>17000</v>
      </c>
      <c r="F16" s="3">
        <v>8901260</v>
      </c>
      <c r="G16" s="3">
        <v>5701</v>
      </c>
      <c r="H16" s="3">
        <v>102888155</v>
      </c>
      <c r="I16" s="3">
        <v>13284</v>
      </c>
      <c r="J16" s="3">
        <v>287269122</v>
      </c>
      <c r="K16" s="3">
        <v>1078</v>
      </c>
      <c r="L16" s="3">
        <v>32891677</v>
      </c>
      <c r="M16" s="78"/>
      <c r="N16" s="21" t="s">
        <v>273</v>
      </c>
      <c r="O16" s="175"/>
      <c r="P16" s="175"/>
    </row>
    <row r="17" spans="1:16" s="26" customFormat="1" ht="15.75" customHeight="1" x14ac:dyDescent="0.2">
      <c r="A17" s="22" t="s">
        <v>1444</v>
      </c>
      <c r="B17" s="23" t="s">
        <v>2027</v>
      </c>
      <c r="C17" s="2">
        <v>3860</v>
      </c>
      <c r="D17" s="2">
        <v>17307570</v>
      </c>
      <c r="E17" s="2">
        <v>2680</v>
      </c>
      <c r="F17" s="2">
        <v>2161423</v>
      </c>
      <c r="G17" s="2">
        <v>517</v>
      </c>
      <c r="H17" s="2">
        <v>5039202</v>
      </c>
      <c r="I17" s="2">
        <v>603</v>
      </c>
      <c r="J17" s="2">
        <v>8499448</v>
      </c>
      <c r="K17" s="2">
        <v>60</v>
      </c>
      <c r="L17" s="2">
        <v>1607497</v>
      </c>
      <c r="M17" s="81"/>
      <c r="N17" s="25" t="s">
        <v>1444</v>
      </c>
      <c r="O17" s="175"/>
      <c r="P17" s="175"/>
    </row>
    <row r="18" spans="1:16" s="26" customFormat="1" ht="15.75" customHeight="1" x14ac:dyDescent="0.2">
      <c r="A18" s="22" t="s">
        <v>1445</v>
      </c>
      <c r="B18" s="23" t="s">
        <v>1868</v>
      </c>
      <c r="C18" s="2">
        <v>511</v>
      </c>
      <c r="D18" s="2">
        <v>2584582</v>
      </c>
      <c r="E18" s="2">
        <v>171</v>
      </c>
      <c r="F18" s="2">
        <v>61907</v>
      </c>
      <c r="G18" s="2">
        <v>136</v>
      </c>
      <c r="H18" s="2">
        <v>934085</v>
      </c>
      <c r="I18" s="2">
        <v>116</v>
      </c>
      <c r="J18" s="2">
        <v>1006680</v>
      </c>
      <c r="K18" s="2">
        <v>88</v>
      </c>
      <c r="L18" s="2">
        <v>581909</v>
      </c>
      <c r="M18" s="30"/>
      <c r="N18" s="25" t="s">
        <v>1445</v>
      </c>
      <c r="O18" s="175"/>
      <c r="P18" s="175"/>
    </row>
    <row r="19" spans="1:16" s="26" customFormat="1" ht="15.75" customHeight="1" x14ac:dyDescent="0.2">
      <c r="A19" s="22" t="s">
        <v>1873</v>
      </c>
      <c r="B19" s="23" t="s">
        <v>752</v>
      </c>
      <c r="C19" s="2">
        <v>10</v>
      </c>
      <c r="D19" s="195">
        <v>120714</v>
      </c>
      <c r="E19" s="2" t="s">
        <v>2230</v>
      </c>
      <c r="F19" s="2" t="s">
        <v>2230</v>
      </c>
      <c r="G19" s="2" t="s">
        <v>2230</v>
      </c>
      <c r="H19" s="2" t="s">
        <v>2230</v>
      </c>
      <c r="I19" s="2" t="s">
        <v>2230</v>
      </c>
      <c r="J19" s="2" t="s">
        <v>2230</v>
      </c>
      <c r="K19" s="2" t="s">
        <v>2229</v>
      </c>
      <c r="L19" s="2" t="s">
        <v>2229</v>
      </c>
      <c r="M19" s="30"/>
      <c r="N19" s="25" t="s">
        <v>1873</v>
      </c>
      <c r="O19" s="175"/>
      <c r="P19" s="175"/>
    </row>
    <row r="20" spans="1:16" s="26" customFormat="1" ht="15.75" customHeight="1" x14ac:dyDescent="0.2">
      <c r="A20" s="22" t="s">
        <v>1876</v>
      </c>
      <c r="B20" s="23" t="s">
        <v>1877</v>
      </c>
      <c r="C20" s="2">
        <v>784</v>
      </c>
      <c r="D20" s="2">
        <v>2104451</v>
      </c>
      <c r="E20" s="2">
        <v>407</v>
      </c>
      <c r="F20" s="2">
        <v>119654</v>
      </c>
      <c r="G20" s="2">
        <v>144</v>
      </c>
      <c r="H20" s="2">
        <v>793451</v>
      </c>
      <c r="I20" s="2">
        <v>208</v>
      </c>
      <c r="J20" s="2">
        <v>1108823</v>
      </c>
      <c r="K20" s="2">
        <v>25</v>
      </c>
      <c r="L20" s="2">
        <v>82522</v>
      </c>
      <c r="M20" s="81"/>
      <c r="N20" s="25" t="s">
        <v>1876</v>
      </c>
      <c r="O20" s="175"/>
      <c r="P20" s="175"/>
    </row>
    <row r="21" spans="1:16" s="26" customFormat="1" ht="15.75" customHeight="1" x14ac:dyDescent="0.2">
      <c r="A21" s="22" t="s">
        <v>1889</v>
      </c>
      <c r="B21" s="23" t="s">
        <v>1890</v>
      </c>
      <c r="C21" s="2">
        <v>452</v>
      </c>
      <c r="D21" s="2">
        <v>2397086</v>
      </c>
      <c r="E21" s="2">
        <v>231</v>
      </c>
      <c r="F21" s="2">
        <v>53202</v>
      </c>
      <c r="G21" s="2">
        <v>65</v>
      </c>
      <c r="H21" s="2">
        <v>1049030</v>
      </c>
      <c r="I21" s="2">
        <v>144</v>
      </c>
      <c r="J21" s="2">
        <v>1277487</v>
      </c>
      <c r="K21" s="2">
        <v>12</v>
      </c>
      <c r="L21" s="2">
        <v>17368</v>
      </c>
      <c r="M21" s="81"/>
      <c r="N21" s="31" t="s">
        <v>1889</v>
      </c>
      <c r="O21" s="175"/>
      <c r="P21" s="175"/>
    </row>
    <row r="22" spans="1:16" s="26" customFormat="1" ht="15.75" customHeight="1" x14ac:dyDescent="0.2">
      <c r="A22" s="22">
        <v>15</v>
      </c>
      <c r="B22" s="23" t="s">
        <v>315</v>
      </c>
      <c r="C22" s="2">
        <v>223</v>
      </c>
      <c r="D22" s="2">
        <v>406121</v>
      </c>
      <c r="E22" s="2" t="s">
        <v>2230</v>
      </c>
      <c r="F22" s="2" t="s">
        <v>2230</v>
      </c>
      <c r="G22" s="2" t="s">
        <v>2230</v>
      </c>
      <c r="H22" s="2" t="s">
        <v>2230</v>
      </c>
      <c r="I22" s="2" t="s">
        <v>2230</v>
      </c>
      <c r="J22" s="2" t="s">
        <v>2230</v>
      </c>
      <c r="K22" s="2" t="s">
        <v>2230</v>
      </c>
      <c r="L22" s="2" t="s">
        <v>2230</v>
      </c>
      <c r="M22" s="81"/>
      <c r="N22" s="31">
        <v>15</v>
      </c>
      <c r="O22" s="175"/>
      <c r="P22" s="175"/>
    </row>
    <row r="23" spans="1:16" s="26" customFormat="1" ht="15.75" customHeight="1" x14ac:dyDescent="0.2">
      <c r="A23" s="22">
        <v>16</v>
      </c>
      <c r="B23" s="23" t="s">
        <v>2192</v>
      </c>
      <c r="C23" s="2">
        <v>2290</v>
      </c>
      <c r="D23" s="2">
        <v>5094095</v>
      </c>
      <c r="E23" s="2">
        <v>1509</v>
      </c>
      <c r="F23" s="2">
        <v>724113</v>
      </c>
      <c r="G23" s="2">
        <v>283</v>
      </c>
      <c r="H23" s="2">
        <v>1736741</v>
      </c>
      <c r="I23" s="2">
        <v>473</v>
      </c>
      <c r="J23" s="2">
        <v>2501708</v>
      </c>
      <c r="K23" s="2">
        <v>25</v>
      </c>
      <c r="L23" s="2">
        <v>131533</v>
      </c>
      <c r="M23" s="81"/>
      <c r="N23" s="31">
        <v>16</v>
      </c>
      <c r="O23" s="175"/>
      <c r="P23" s="175"/>
    </row>
    <row r="24" spans="1:16" s="26" customFormat="1" ht="15.75" customHeight="1" x14ac:dyDescent="0.2">
      <c r="A24" s="22">
        <v>17</v>
      </c>
      <c r="B24" s="23" t="s">
        <v>316</v>
      </c>
      <c r="C24" s="2">
        <v>369</v>
      </c>
      <c r="D24" s="2">
        <v>8490908</v>
      </c>
      <c r="E24" s="2">
        <v>69</v>
      </c>
      <c r="F24" s="2">
        <v>66060</v>
      </c>
      <c r="G24" s="2">
        <v>99</v>
      </c>
      <c r="H24" s="2">
        <v>3749696</v>
      </c>
      <c r="I24" s="2">
        <v>174</v>
      </c>
      <c r="J24" s="2">
        <v>4566494</v>
      </c>
      <c r="K24" s="2">
        <v>27</v>
      </c>
      <c r="L24" s="2">
        <v>108658</v>
      </c>
      <c r="M24" s="81"/>
      <c r="N24" s="31">
        <v>17</v>
      </c>
      <c r="O24" s="175"/>
      <c r="P24" s="175"/>
    </row>
    <row r="25" spans="1:16" s="26" customFormat="1" ht="15.75" customHeight="1" x14ac:dyDescent="0.2">
      <c r="A25" s="22">
        <v>18</v>
      </c>
      <c r="B25" s="23" t="s">
        <v>2013</v>
      </c>
      <c r="C25" s="2">
        <v>1580</v>
      </c>
      <c r="D25" s="2">
        <v>2466962</v>
      </c>
      <c r="E25" s="2">
        <v>739</v>
      </c>
      <c r="F25" s="2">
        <v>179567</v>
      </c>
      <c r="G25" s="2">
        <v>243</v>
      </c>
      <c r="H25" s="2">
        <v>852736</v>
      </c>
      <c r="I25" s="2">
        <v>583</v>
      </c>
      <c r="J25" s="2">
        <v>1413789</v>
      </c>
      <c r="K25" s="2">
        <v>15</v>
      </c>
      <c r="L25" s="2">
        <v>20870</v>
      </c>
      <c r="M25" s="81"/>
      <c r="N25" s="31">
        <v>18</v>
      </c>
      <c r="O25" s="175"/>
      <c r="P25" s="175"/>
    </row>
    <row r="26" spans="1:16" s="26" customFormat="1" ht="15.75" customHeight="1" x14ac:dyDescent="0.2">
      <c r="A26" s="22" t="s">
        <v>700</v>
      </c>
      <c r="B26" s="23" t="s">
        <v>701</v>
      </c>
      <c r="C26" s="2">
        <v>16</v>
      </c>
      <c r="D26" s="2">
        <v>8810712</v>
      </c>
      <c r="E26" s="2" t="s">
        <v>2230</v>
      </c>
      <c r="F26" s="2" t="s">
        <v>2230</v>
      </c>
      <c r="G26" s="2" t="s">
        <v>2230</v>
      </c>
      <c r="H26" s="2" t="s">
        <v>2230</v>
      </c>
      <c r="I26" s="2" t="s">
        <v>2230</v>
      </c>
      <c r="J26" s="2" t="s">
        <v>2230</v>
      </c>
      <c r="K26" s="2" t="s">
        <v>2230</v>
      </c>
      <c r="L26" s="2" t="s">
        <v>2230</v>
      </c>
      <c r="M26" s="81"/>
      <c r="N26" s="31" t="s">
        <v>700</v>
      </c>
      <c r="O26" s="175"/>
      <c r="P26" s="175"/>
    </row>
    <row r="27" spans="1:16" s="26" customFormat="1" ht="15.75" customHeight="1" x14ac:dyDescent="0.2">
      <c r="A27" s="22" t="s">
        <v>441</v>
      </c>
      <c r="B27" s="23" t="s">
        <v>1728</v>
      </c>
      <c r="C27" s="2">
        <v>652</v>
      </c>
      <c r="D27" s="2">
        <v>14239728</v>
      </c>
      <c r="E27" s="2">
        <v>112</v>
      </c>
      <c r="F27" s="2">
        <v>110079</v>
      </c>
      <c r="G27" s="2">
        <v>129</v>
      </c>
      <c r="H27" s="2">
        <v>3917480</v>
      </c>
      <c r="I27" s="2">
        <v>322</v>
      </c>
      <c r="J27" s="2">
        <v>7067733</v>
      </c>
      <c r="K27" s="2">
        <v>89</v>
      </c>
      <c r="L27" s="2">
        <v>3144436</v>
      </c>
      <c r="M27" s="81"/>
      <c r="N27" s="31" t="s">
        <v>441</v>
      </c>
      <c r="O27" s="175"/>
      <c r="P27" s="175"/>
    </row>
    <row r="28" spans="1:16" s="26" customFormat="1" ht="15.75" customHeight="1" x14ac:dyDescent="0.2">
      <c r="A28" s="22">
        <v>21</v>
      </c>
      <c r="B28" s="23" t="s">
        <v>572</v>
      </c>
      <c r="C28" s="2">
        <v>151</v>
      </c>
      <c r="D28" s="2">
        <v>22614471</v>
      </c>
      <c r="E28" s="2">
        <v>11</v>
      </c>
      <c r="F28" s="2">
        <v>9710</v>
      </c>
      <c r="G28" s="2">
        <v>24</v>
      </c>
      <c r="H28" s="2">
        <v>1365440</v>
      </c>
      <c r="I28" s="2">
        <v>91</v>
      </c>
      <c r="J28" s="2">
        <v>13983032</v>
      </c>
      <c r="K28" s="2">
        <v>25</v>
      </c>
      <c r="L28" s="2">
        <v>7256288</v>
      </c>
      <c r="M28" s="81"/>
      <c r="N28" s="31">
        <v>21</v>
      </c>
      <c r="O28" s="175"/>
      <c r="P28" s="175"/>
    </row>
    <row r="29" spans="1:16" s="26" customFormat="1" ht="15.75" customHeight="1" x14ac:dyDescent="0.2">
      <c r="A29" s="22">
        <v>22</v>
      </c>
      <c r="B29" s="23" t="s">
        <v>2041</v>
      </c>
      <c r="C29" s="2">
        <v>1295</v>
      </c>
      <c r="D29" s="2">
        <v>19625363</v>
      </c>
      <c r="E29" s="2">
        <v>317</v>
      </c>
      <c r="F29" s="2">
        <v>258572</v>
      </c>
      <c r="G29" s="2">
        <v>254</v>
      </c>
      <c r="H29" s="2">
        <v>8788641</v>
      </c>
      <c r="I29" s="2">
        <v>663</v>
      </c>
      <c r="J29" s="2">
        <v>9868905</v>
      </c>
      <c r="K29" s="2">
        <v>61</v>
      </c>
      <c r="L29" s="2">
        <v>709245</v>
      </c>
      <c r="M29" s="81"/>
      <c r="N29" s="31">
        <v>22</v>
      </c>
      <c r="O29" s="175"/>
      <c r="P29" s="175"/>
    </row>
    <row r="30" spans="1:16" s="26" customFormat="1" ht="15.75" customHeight="1" x14ac:dyDescent="0.2">
      <c r="A30" s="22">
        <v>23</v>
      </c>
      <c r="B30" s="23" t="s">
        <v>666</v>
      </c>
      <c r="C30" s="2">
        <v>1522</v>
      </c>
      <c r="D30" s="2">
        <v>8324086</v>
      </c>
      <c r="E30" s="2">
        <v>818</v>
      </c>
      <c r="F30" s="2">
        <v>266717</v>
      </c>
      <c r="G30" s="2">
        <v>336</v>
      </c>
      <c r="H30" s="2">
        <v>3381188</v>
      </c>
      <c r="I30" s="2">
        <v>344</v>
      </c>
      <c r="J30" s="2">
        <v>4581202</v>
      </c>
      <c r="K30" s="2">
        <v>24</v>
      </c>
      <c r="L30" s="2">
        <v>94979</v>
      </c>
      <c r="M30" s="81"/>
      <c r="N30" s="31">
        <v>23</v>
      </c>
      <c r="O30" s="175"/>
      <c r="P30" s="175"/>
    </row>
    <row r="31" spans="1:16" s="26" customFormat="1" ht="15.75" customHeight="1" x14ac:dyDescent="0.2">
      <c r="A31" s="22" t="s">
        <v>192</v>
      </c>
      <c r="B31" s="23" t="s">
        <v>2046</v>
      </c>
      <c r="C31" s="2">
        <v>985</v>
      </c>
      <c r="D31" s="2">
        <v>13230925</v>
      </c>
      <c r="E31" s="2">
        <v>398</v>
      </c>
      <c r="F31" s="2">
        <v>225572</v>
      </c>
      <c r="G31" s="2">
        <v>157</v>
      </c>
      <c r="H31" s="2">
        <v>3956140</v>
      </c>
      <c r="I31" s="2">
        <v>380</v>
      </c>
      <c r="J31" s="2">
        <v>7503197</v>
      </c>
      <c r="K31" s="2">
        <v>50</v>
      </c>
      <c r="L31" s="2">
        <v>1546016</v>
      </c>
      <c r="M31" s="81"/>
      <c r="N31" s="31" t="s">
        <v>192</v>
      </c>
      <c r="O31" s="175"/>
      <c r="P31" s="175"/>
    </row>
    <row r="32" spans="1:16" s="26" customFormat="1" ht="15.75" customHeight="1" x14ac:dyDescent="0.2">
      <c r="A32" s="22" t="s">
        <v>209</v>
      </c>
      <c r="B32" s="23" t="s">
        <v>1277</v>
      </c>
      <c r="C32" s="2">
        <v>7805</v>
      </c>
      <c r="D32" s="2">
        <v>35399779</v>
      </c>
      <c r="E32" s="2">
        <v>3761</v>
      </c>
      <c r="F32" s="2">
        <v>1947213</v>
      </c>
      <c r="G32" s="2">
        <v>1253</v>
      </c>
      <c r="H32" s="2">
        <v>14672006</v>
      </c>
      <c r="I32" s="2">
        <v>2674</v>
      </c>
      <c r="J32" s="2">
        <v>17615879</v>
      </c>
      <c r="K32" s="2">
        <v>117</v>
      </c>
      <c r="L32" s="2">
        <v>1164680</v>
      </c>
      <c r="M32" s="81"/>
      <c r="N32" s="31" t="s">
        <v>209</v>
      </c>
      <c r="O32" s="175"/>
      <c r="P32" s="175"/>
    </row>
    <row r="33" spans="1:20" s="26" customFormat="1" ht="15.75" customHeight="1" x14ac:dyDescent="0.2">
      <c r="A33" s="22" t="s">
        <v>228</v>
      </c>
      <c r="B33" s="23" t="s">
        <v>2202</v>
      </c>
      <c r="C33" s="2">
        <v>2063</v>
      </c>
      <c r="D33" s="2">
        <v>30391861</v>
      </c>
      <c r="E33" s="2">
        <v>464</v>
      </c>
      <c r="F33" s="2">
        <v>274540</v>
      </c>
      <c r="G33" s="2">
        <v>298</v>
      </c>
      <c r="H33" s="2">
        <v>8243166</v>
      </c>
      <c r="I33" s="2">
        <v>1226</v>
      </c>
      <c r="J33" s="2">
        <v>21452770</v>
      </c>
      <c r="K33" s="2">
        <v>75</v>
      </c>
      <c r="L33" s="2">
        <v>421386</v>
      </c>
      <c r="M33" s="81"/>
      <c r="N33" s="31" t="s">
        <v>228</v>
      </c>
      <c r="O33" s="175"/>
      <c r="P33" s="175"/>
    </row>
    <row r="34" spans="1:20" s="26" customFormat="1" ht="15.75" customHeight="1" x14ac:dyDescent="0.2">
      <c r="A34" s="22">
        <v>27</v>
      </c>
      <c r="B34" s="23" t="s">
        <v>678</v>
      </c>
      <c r="C34" s="2">
        <v>1339</v>
      </c>
      <c r="D34" s="2">
        <v>16521655</v>
      </c>
      <c r="E34" s="2">
        <v>309</v>
      </c>
      <c r="F34" s="2">
        <v>160754</v>
      </c>
      <c r="G34" s="2">
        <v>172</v>
      </c>
      <c r="H34" s="2">
        <v>3112408</v>
      </c>
      <c r="I34" s="2">
        <v>804</v>
      </c>
      <c r="J34" s="2">
        <v>11700930</v>
      </c>
      <c r="K34" s="2">
        <v>54</v>
      </c>
      <c r="L34" s="2">
        <v>1547563</v>
      </c>
      <c r="M34" s="81"/>
      <c r="N34" s="31">
        <v>27</v>
      </c>
      <c r="O34" s="175"/>
      <c r="P34" s="175"/>
    </row>
    <row r="35" spans="1:20" s="26" customFormat="1" ht="15.75" customHeight="1" x14ac:dyDescent="0.2">
      <c r="A35" s="22" t="s">
        <v>1447</v>
      </c>
      <c r="B35" s="23" t="s">
        <v>939</v>
      </c>
      <c r="C35" s="2">
        <v>3884</v>
      </c>
      <c r="D35" s="2">
        <v>67465635</v>
      </c>
      <c r="E35" s="2">
        <v>796</v>
      </c>
      <c r="F35" s="2">
        <v>684782</v>
      </c>
      <c r="G35" s="2">
        <v>721</v>
      </c>
      <c r="H35" s="2">
        <v>21243513</v>
      </c>
      <c r="I35" s="2">
        <v>2202</v>
      </c>
      <c r="J35" s="2">
        <v>35921781</v>
      </c>
      <c r="K35" s="2">
        <v>165</v>
      </c>
      <c r="L35" s="2">
        <v>9615559</v>
      </c>
      <c r="M35" s="81"/>
      <c r="N35" s="31" t="s">
        <v>1447</v>
      </c>
      <c r="O35" s="175"/>
      <c r="P35" s="175"/>
    </row>
    <row r="36" spans="1:20" s="26" customFormat="1" ht="15.75" customHeight="1" x14ac:dyDescent="0.2">
      <c r="A36" s="22" t="s">
        <v>857</v>
      </c>
      <c r="B36" s="23" t="s">
        <v>667</v>
      </c>
      <c r="C36" s="2">
        <v>560</v>
      </c>
      <c r="D36" s="2">
        <v>136287993</v>
      </c>
      <c r="E36" s="2" t="s">
        <v>2230</v>
      </c>
      <c r="F36" s="2" t="s">
        <v>2230</v>
      </c>
      <c r="G36" s="2" t="s">
        <v>2230</v>
      </c>
      <c r="H36" s="2" t="s">
        <v>2230</v>
      </c>
      <c r="I36" s="2">
        <v>248</v>
      </c>
      <c r="J36" s="2">
        <v>127599735</v>
      </c>
      <c r="K36" s="2" t="s">
        <v>2230</v>
      </c>
      <c r="L36" s="2" t="s">
        <v>2230</v>
      </c>
      <c r="M36" s="81"/>
      <c r="N36" s="31" t="s">
        <v>857</v>
      </c>
      <c r="O36" s="175"/>
      <c r="P36" s="175"/>
      <c r="R36" s="2"/>
    </row>
    <row r="37" spans="1:20" s="26" customFormat="1" ht="15.75" customHeight="1" x14ac:dyDescent="0.2">
      <c r="A37" s="22" t="s">
        <v>1448</v>
      </c>
      <c r="B37" s="23" t="s">
        <v>942</v>
      </c>
      <c r="C37" s="2">
        <v>181</v>
      </c>
      <c r="D37" s="2">
        <v>1681720</v>
      </c>
      <c r="E37" s="2">
        <v>42</v>
      </c>
      <c r="F37" s="2">
        <v>14003</v>
      </c>
      <c r="G37" s="2">
        <v>28</v>
      </c>
      <c r="H37" s="2">
        <v>757520</v>
      </c>
      <c r="I37" s="2">
        <v>94</v>
      </c>
      <c r="J37" s="2">
        <v>632304</v>
      </c>
      <c r="K37" s="2">
        <v>17</v>
      </c>
      <c r="L37" s="2">
        <v>277893</v>
      </c>
      <c r="M37" s="81"/>
      <c r="N37" s="31" t="s">
        <v>1448</v>
      </c>
      <c r="O37" s="175"/>
      <c r="P37" s="175"/>
      <c r="R37" s="2"/>
    </row>
    <row r="38" spans="1:20" s="26" customFormat="1" ht="15.75" customHeight="1" x14ac:dyDescent="0.2">
      <c r="A38" s="22" t="s">
        <v>1449</v>
      </c>
      <c r="B38" s="23" t="s">
        <v>1803</v>
      </c>
      <c r="C38" s="2">
        <v>1524</v>
      </c>
      <c r="D38" s="2">
        <v>4390140</v>
      </c>
      <c r="E38" s="2">
        <v>1047</v>
      </c>
      <c r="F38" s="2">
        <v>376644</v>
      </c>
      <c r="G38" s="2">
        <v>173</v>
      </c>
      <c r="H38" s="2">
        <v>1833389</v>
      </c>
      <c r="I38" s="2">
        <v>287</v>
      </c>
      <c r="J38" s="2">
        <v>2168497</v>
      </c>
      <c r="K38" s="2">
        <v>17</v>
      </c>
      <c r="L38" s="2">
        <v>11610</v>
      </c>
      <c r="M38" s="81"/>
      <c r="N38" s="31" t="s">
        <v>1449</v>
      </c>
      <c r="O38" s="175"/>
      <c r="P38" s="175"/>
      <c r="R38" s="2"/>
    </row>
    <row r="39" spans="1:20" s="26" customFormat="1" ht="15.75" customHeight="1" x14ac:dyDescent="0.2">
      <c r="A39" s="22" t="s">
        <v>1450</v>
      </c>
      <c r="B39" s="23" t="s">
        <v>1480</v>
      </c>
      <c r="C39" s="2">
        <v>3317</v>
      </c>
      <c r="D39" s="2">
        <v>10026034</v>
      </c>
      <c r="E39" s="2">
        <v>1687</v>
      </c>
      <c r="F39" s="2">
        <v>606709</v>
      </c>
      <c r="G39" s="2">
        <v>424</v>
      </c>
      <c r="H39" s="2">
        <v>4219288</v>
      </c>
      <c r="I39" s="2">
        <v>1111</v>
      </c>
      <c r="J39" s="2">
        <v>4088271</v>
      </c>
      <c r="K39" s="2">
        <v>95</v>
      </c>
      <c r="L39" s="2">
        <v>1111767</v>
      </c>
      <c r="M39" s="81"/>
      <c r="N39" s="31" t="s">
        <v>1450</v>
      </c>
      <c r="O39" s="175"/>
      <c r="P39" s="175"/>
      <c r="R39" s="2"/>
    </row>
    <row r="40" spans="1:20" s="26" customFormat="1" ht="15.75" customHeight="1" x14ac:dyDescent="0.2">
      <c r="A40" s="22">
        <v>33</v>
      </c>
      <c r="B40" s="23" t="s">
        <v>668</v>
      </c>
      <c r="C40" s="2">
        <v>1690</v>
      </c>
      <c r="D40" s="2">
        <v>1967622</v>
      </c>
      <c r="E40" s="2" t="s">
        <v>2230</v>
      </c>
      <c r="F40" s="2" t="s">
        <v>2230</v>
      </c>
      <c r="G40" s="2" t="s">
        <v>2230</v>
      </c>
      <c r="H40" s="2" t="s">
        <v>2230</v>
      </c>
      <c r="I40" s="2">
        <v>469</v>
      </c>
      <c r="J40" s="2">
        <v>1218060</v>
      </c>
      <c r="K40" s="2" t="s">
        <v>2230</v>
      </c>
      <c r="L40" s="2" t="s">
        <v>2230</v>
      </c>
      <c r="M40" s="81"/>
      <c r="N40" s="31">
        <v>33</v>
      </c>
      <c r="O40" s="175"/>
      <c r="P40" s="175"/>
      <c r="R40" s="2"/>
    </row>
    <row r="41" spans="1:20" s="14" customFormat="1" ht="15.75" customHeight="1" x14ac:dyDescent="0.2">
      <c r="A41" s="76" t="s">
        <v>276</v>
      </c>
      <c r="B41" s="29" t="s">
        <v>1242</v>
      </c>
      <c r="C41" s="3">
        <v>11704</v>
      </c>
      <c r="D41" s="3">
        <v>43210441</v>
      </c>
      <c r="E41" s="3">
        <v>6449</v>
      </c>
      <c r="F41" s="3">
        <v>1449304</v>
      </c>
      <c r="G41" s="3">
        <v>4308</v>
      </c>
      <c r="H41" s="3">
        <v>4339426</v>
      </c>
      <c r="I41" s="3">
        <v>673</v>
      </c>
      <c r="J41" s="3">
        <v>35973681</v>
      </c>
      <c r="K41" s="3">
        <v>274</v>
      </c>
      <c r="L41" s="3">
        <v>1448030</v>
      </c>
      <c r="M41" s="78"/>
      <c r="N41" s="77" t="s">
        <v>276</v>
      </c>
      <c r="O41" s="175"/>
      <c r="P41" s="175"/>
      <c r="S41" s="2"/>
      <c r="T41" s="2"/>
    </row>
    <row r="42" spans="1:20" s="14" customFormat="1" ht="20.25" customHeight="1" x14ac:dyDescent="0.2">
      <c r="A42" s="76" t="s">
        <v>1240</v>
      </c>
      <c r="B42" s="29" t="s">
        <v>669</v>
      </c>
      <c r="C42" s="3">
        <v>1717</v>
      </c>
      <c r="D42" s="3">
        <v>4357983</v>
      </c>
      <c r="E42" s="3">
        <v>249</v>
      </c>
      <c r="F42" s="3">
        <v>208740</v>
      </c>
      <c r="G42" s="3">
        <v>141</v>
      </c>
      <c r="H42" s="3">
        <v>1086758</v>
      </c>
      <c r="I42" s="3">
        <v>361</v>
      </c>
      <c r="J42" s="3">
        <v>1725558</v>
      </c>
      <c r="K42" s="3">
        <v>966</v>
      </c>
      <c r="L42" s="3">
        <v>1336928</v>
      </c>
      <c r="M42" s="30"/>
      <c r="N42" s="77" t="s">
        <v>1240</v>
      </c>
      <c r="O42" s="175"/>
      <c r="P42" s="175"/>
    </row>
    <row r="43" spans="1:20" s="26" customFormat="1" ht="15.75" customHeight="1" x14ac:dyDescent="0.2">
      <c r="A43" s="22" t="s">
        <v>1452</v>
      </c>
      <c r="B43" s="23" t="s">
        <v>1241</v>
      </c>
      <c r="C43" s="2">
        <v>1015</v>
      </c>
      <c r="D43" s="2">
        <v>1687222</v>
      </c>
      <c r="E43" s="2">
        <v>27</v>
      </c>
      <c r="F43" s="2">
        <v>7405</v>
      </c>
      <c r="G43" s="2">
        <v>13</v>
      </c>
      <c r="H43" s="2">
        <v>6806</v>
      </c>
      <c r="I43" s="2">
        <v>56</v>
      </c>
      <c r="J43" s="2">
        <v>441982</v>
      </c>
      <c r="K43" s="2">
        <v>919</v>
      </c>
      <c r="L43" s="2">
        <v>1231029</v>
      </c>
      <c r="M43" s="30"/>
      <c r="N43" s="31" t="s">
        <v>1452</v>
      </c>
      <c r="O43" s="175"/>
      <c r="P43" s="175"/>
    </row>
    <row r="44" spans="1:20" s="26" customFormat="1" ht="15.75" customHeight="1" x14ac:dyDescent="0.2">
      <c r="A44" s="22" t="s">
        <v>1453</v>
      </c>
      <c r="B44" s="23" t="s">
        <v>717</v>
      </c>
      <c r="C44" s="2">
        <v>109</v>
      </c>
      <c r="D44" s="2">
        <v>151627</v>
      </c>
      <c r="E44" s="2">
        <v>43</v>
      </c>
      <c r="F44" s="2">
        <v>21711</v>
      </c>
      <c r="G44" s="2">
        <v>12</v>
      </c>
      <c r="H44" s="2">
        <v>15028</v>
      </c>
      <c r="I44" s="2">
        <v>31</v>
      </c>
      <c r="J44" s="2">
        <v>75196</v>
      </c>
      <c r="K44" s="2">
        <v>23</v>
      </c>
      <c r="L44" s="2">
        <v>39692</v>
      </c>
      <c r="M44" s="81"/>
      <c r="N44" s="31" t="s">
        <v>1453</v>
      </c>
      <c r="O44" s="175"/>
      <c r="P44" s="175"/>
    </row>
    <row r="45" spans="1:20" s="26" customFormat="1" ht="15.75" customHeight="1" x14ac:dyDescent="0.2">
      <c r="A45" s="22">
        <v>38</v>
      </c>
      <c r="B45" s="23" t="s">
        <v>1904</v>
      </c>
      <c r="C45" s="2">
        <v>517</v>
      </c>
      <c r="D45" s="2">
        <v>2431357</v>
      </c>
      <c r="E45" s="2">
        <v>154</v>
      </c>
      <c r="F45" s="2">
        <v>167630</v>
      </c>
      <c r="G45" s="2">
        <v>108</v>
      </c>
      <c r="H45" s="2">
        <v>1039549</v>
      </c>
      <c r="I45" s="2">
        <v>235</v>
      </c>
      <c r="J45" s="2">
        <v>1162664</v>
      </c>
      <c r="K45" s="2">
        <v>20</v>
      </c>
      <c r="L45" s="2">
        <v>61514</v>
      </c>
      <c r="M45" s="81"/>
      <c r="N45" s="31">
        <v>38</v>
      </c>
      <c r="O45" s="175"/>
      <c r="P45" s="175"/>
    </row>
    <row r="46" spans="1:20" s="26" customFormat="1" ht="15.75" customHeight="1" x14ac:dyDescent="0.2">
      <c r="A46" s="22">
        <v>39</v>
      </c>
      <c r="B46" s="23" t="s">
        <v>1730</v>
      </c>
      <c r="C46" s="2">
        <v>76</v>
      </c>
      <c r="D46" s="2">
        <v>87777</v>
      </c>
      <c r="E46" s="2">
        <v>25</v>
      </c>
      <c r="F46" s="2">
        <v>11994</v>
      </c>
      <c r="G46" s="2">
        <v>8</v>
      </c>
      <c r="H46" s="2">
        <v>25374</v>
      </c>
      <c r="I46" s="2">
        <v>39</v>
      </c>
      <c r="J46" s="2">
        <v>45716</v>
      </c>
      <c r="K46" s="2">
        <v>4</v>
      </c>
      <c r="L46" s="2">
        <v>4693</v>
      </c>
      <c r="M46" s="81"/>
      <c r="N46" s="31">
        <v>39</v>
      </c>
      <c r="O46" s="175"/>
      <c r="P46" s="175"/>
    </row>
    <row r="47" spans="1:20" s="14" customFormat="1" ht="15.75" customHeight="1" x14ac:dyDescent="0.2"/>
    <row r="48" spans="1:20" x14ac:dyDescent="0.2">
      <c r="A48" s="167"/>
      <c r="C48" s="193"/>
      <c r="D48" s="193"/>
      <c r="E48" s="193"/>
      <c r="F48" s="193"/>
      <c r="G48" s="193"/>
      <c r="H48" s="193"/>
      <c r="I48" s="193"/>
      <c r="J48" s="193"/>
      <c r="K48" s="193"/>
      <c r="L48" s="193"/>
    </row>
    <row r="49" spans="1:12" x14ac:dyDescent="0.2">
      <c r="A49" s="167"/>
      <c r="C49" s="2"/>
      <c r="D49" s="2"/>
      <c r="E49" s="2"/>
      <c r="F49" s="2"/>
      <c r="G49" s="1"/>
      <c r="H49" s="193"/>
      <c r="I49" s="193"/>
      <c r="J49" s="193"/>
      <c r="K49" s="193"/>
      <c r="L49" s="193"/>
    </row>
    <row r="50" spans="1:12" ht="9" customHeight="1" x14ac:dyDescent="0.2">
      <c r="A50" s="39"/>
      <c r="B50" s="44"/>
      <c r="C50" s="1"/>
      <c r="D50" s="1"/>
      <c r="E50" s="1"/>
      <c r="F50" s="1"/>
      <c r="G50" s="1"/>
      <c r="H50" s="193"/>
      <c r="I50" s="193"/>
      <c r="J50" s="193"/>
      <c r="K50" s="193"/>
      <c r="L50" s="193"/>
    </row>
    <row r="51" spans="1:12" ht="9" customHeight="1" x14ac:dyDescent="0.2">
      <c r="A51" s="39"/>
      <c r="B51" s="44"/>
      <c r="C51" s="1"/>
      <c r="D51" s="1"/>
      <c r="E51" s="1"/>
      <c r="F51" s="1"/>
      <c r="G51" s="1"/>
      <c r="H51" s="193"/>
      <c r="I51" s="193"/>
      <c r="J51" s="193"/>
      <c r="K51" s="193"/>
      <c r="L51" s="193"/>
    </row>
    <row r="52" spans="1:12" ht="9" customHeight="1" x14ac:dyDescent="0.2">
      <c r="A52" s="39"/>
      <c r="B52" s="44"/>
      <c r="C52" s="1"/>
      <c r="D52" s="1"/>
      <c r="E52" s="1"/>
      <c r="F52" s="1"/>
      <c r="G52" s="1"/>
      <c r="H52" s="193"/>
      <c r="I52" s="193"/>
      <c r="J52" s="193"/>
      <c r="K52" s="193"/>
      <c r="L52" s="193"/>
    </row>
    <row r="53" spans="1:12" ht="9" customHeight="1" x14ac:dyDescent="0.2">
      <c r="A53" s="39"/>
      <c r="B53" s="44"/>
      <c r="C53" s="80"/>
      <c r="D53" s="80"/>
      <c r="E53" s="80"/>
      <c r="F53" s="80"/>
      <c r="G53" s="80"/>
      <c r="H53" s="209"/>
      <c r="I53" s="209"/>
      <c r="J53" s="209"/>
      <c r="K53" s="209"/>
      <c r="L53" s="209"/>
    </row>
    <row r="54" spans="1:12" ht="9" customHeight="1" x14ac:dyDescent="0.2">
      <c r="A54" s="39"/>
      <c r="B54" s="44"/>
      <c r="C54" s="80"/>
      <c r="D54" s="80"/>
      <c r="E54" s="80"/>
      <c r="F54" s="80"/>
      <c r="G54" s="80"/>
      <c r="H54" s="209"/>
      <c r="I54" s="209"/>
      <c r="J54" s="209"/>
      <c r="K54" s="209"/>
      <c r="L54" s="209"/>
    </row>
    <row r="55" spans="1:12" ht="9" customHeight="1" x14ac:dyDescent="0.2">
      <c r="A55" s="39"/>
      <c r="B55" s="44"/>
      <c r="C55" s="80"/>
      <c r="D55" s="80"/>
      <c r="E55" s="80"/>
      <c r="F55" s="80"/>
      <c r="G55" s="80"/>
      <c r="H55" s="209"/>
      <c r="I55" s="209"/>
      <c r="J55" s="209"/>
      <c r="K55" s="209"/>
      <c r="L55" s="209"/>
    </row>
    <row r="56" spans="1:12" ht="9" customHeight="1" x14ac:dyDescent="0.2">
      <c r="A56" s="11"/>
      <c r="B56" s="44"/>
      <c r="C56" s="43"/>
      <c r="D56" s="43"/>
      <c r="E56" s="43"/>
      <c r="F56" s="43"/>
      <c r="G56" s="11"/>
    </row>
    <row r="57" spans="1:12" ht="9" customHeight="1" x14ac:dyDescent="0.2">
      <c r="A57" s="11"/>
      <c r="B57" s="44"/>
      <c r="C57" s="43"/>
      <c r="D57" s="43"/>
      <c r="E57" s="43"/>
      <c r="F57" s="43"/>
      <c r="G57" s="11"/>
    </row>
    <row r="58" spans="1:12" ht="9" customHeight="1" x14ac:dyDescent="0.2">
      <c r="A58" s="11"/>
      <c r="B58" s="44"/>
      <c r="C58" s="43"/>
      <c r="D58" s="43"/>
      <c r="E58" s="43"/>
      <c r="F58" s="43"/>
      <c r="G58" s="11"/>
    </row>
    <row r="59" spans="1:12" ht="9" customHeight="1" x14ac:dyDescent="0.2">
      <c r="A59" s="11"/>
      <c r="B59" s="44"/>
      <c r="C59" s="43"/>
      <c r="D59" s="43"/>
      <c r="E59" s="43"/>
      <c r="F59" s="43"/>
      <c r="G59" s="11"/>
    </row>
    <row r="60" spans="1:12" ht="9" customHeight="1" x14ac:dyDescent="0.2">
      <c r="A60" s="11"/>
      <c r="B60" s="44"/>
      <c r="C60" s="43"/>
      <c r="D60" s="43"/>
      <c r="E60" s="43"/>
      <c r="F60" s="43"/>
      <c r="G60" s="11"/>
    </row>
    <row r="61" spans="1:12" ht="9" customHeight="1" x14ac:dyDescent="0.2">
      <c r="A61" s="11"/>
      <c r="B61" s="44"/>
      <c r="C61" s="43"/>
      <c r="D61" s="43"/>
      <c r="E61" s="43"/>
      <c r="F61" s="43"/>
      <c r="G61" s="11"/>
    </row>
    <row r="62" spans="1:12" ht="9" customHeight="1" x14ac:dyDescent="0.2">
      <c r="A62" s="11"/>
      <c r="B62" s="44"/>
      <c r="C62" s="43"/>
      <c r="D62" s="43"/>
      <c r="E62" s="43"/>
      <c r="F62" s="43"/>
      <c r="G62" s="11"/>
    </row>
    <row r="63" spans="1:12" ht="9" customHeight="1" x14ac:dyDescent="0.2">
      <c r="A63" s="11"/>
      <c r="B63" s="44"/>
      <c r="C63" s="43"/>
      <c r="D63" s="43"/>
      <c r="E63" s="43"/>
      <c r="F63" s="43"/>
      <c r="G63" s="11"/>
    </row>
    <row r="64" spans="1:12" ht="9" customHeight="1" x14ac:dyDescent="0.2">
      <c r="A64" s="11"/>
      <c r="B64" s="44"/>
      <c r="C64" s="43"/>
      <c r="D64" s="43"/>
      <c r="E64" s="43"/>
      <c r="F64" s="43"/>
      <c r="G64" s="11"/>
    </row>
    <row r="65" spans="1:7" ht="9" customHeight="1" x14ac:dyDescent="0.2">
      <c r="A65" s="11"/>
      <c r="B65" s="44"/>
      <c r="C65" s="43"/>
      <c r="D65" s="43"/>
      <c r="E65" s="43"/>
      <c r="F65" s="43"/>
      <c r="G65" s="11"/>
    </row>
    <row r="66" spans="1:7" ht="9" customHeight="1" x14ac:dyDescent="0.2">
      <c r="A66" s="11"/>
      <c r="B66" s="44"/>
      <c r="C66" s="43"/>
      <c r="D66" s="43"/>
      <c r="E66" s="43"/>
      <c r="F66" s="43"/>
      <c r="G66" s="11"/>
    </row>
    <row r="67" spans="1:7" ht="9" customHeight="1" x14ac:dyDescent="0.2">
      <c r="A67" s="11"/>
      <c r="B67" s="44"/>
      <c r="C67" s="43"/>
      <c r="D67" s="43"/>
      <c r="E67" s="43"/>
      <c r="F67" s="43"/>
      <c r="G67" s="11"/>
    </row>
    <row r="68" spans="1:7" ht="9" customHeight="1" x14ac:dyDescent="0.2">
      <c r="A68" s="11"/>
      <c r="B68" s="44"/>
      <c r="C68" s="43"/>
      <c r="D68" s="43"/>
      <c r="E68" s="43"/>
      <c r="F68" s="43"/>
      <c r="G68" s="11"/>
    </row>
    <row r="69" spans="1:7" ht="9" customHeight="1" x14ac:dyDescent="0.2">
      <c r="A69" s="11"/>
      <c r="B69" s="44"/>
      <c r="C69" s="43"/>
      <c r="D69" s="43"/>
      <c r="E69" s="43"/>
      <c r="F69" s="43"/>
      <c r="G69" s="11"/>
    </row>
    <row r="70" spans="1:7" ht="9" customHeight="1" x14ac:dyDescent="0.2">
      <c r="A70" s="11"/>
      <c r="B70" s="44"/>
      <c r="C70" s="43"/>
      <c r="D70" s="43"/>
      <c r="E70" s="43"/>
      <c r="F70" s="43"/>
      <c r="G70" s="11"/>
    </row>
    <row r="71" spans="1:7" ht="9" customHeight="1" x14ac:dyDescent="0.2">
      <c r="A71" s="11"/>
      <c r="B71" s="44"/>
      <c r="C71" s="43"/>
      <c r="D71" s="43"/>
      <c r="E71" s="43"/>
      <c r="F71" s="43"/>
      <c r="G71" s="11"/>
    </row>
    <row r="72" spans="1:7" ht="9" customHeight="1" x14ac:dyDescent="0.2">
      <c r="A72" s="11"/>
      <c r="B72" s="44"/>
      <c r="C72" s="43"/>
      <c r="D72" s="43"/>
      <c r="E72" s="43"/>
      <c r="F72" s="43"/>
      <c r="G72" s="11"/>
    </row>
    <row r="73" spans="1:7" ht="9" customHeight="1" x14ac:dyDescent="0.2">
      <c r="A73" s="11"/>
      <c r="B73" s="44"/>
      <c r="C73" s="43"/>
      <c r="D73" s="43"/>
      <c r="E73" s="43"/>
      <c r="F73" s="43"/>
      <c r="G73" s="11"/>
    </row>
    <row r="74" spans="1:7" ht="9" customHeight="1" x14ac:dyDescent="0.2">
      <c r="A74" s="11"/>
      <c r="B74" s="44"/>
      <c r="C74" s="43"/>
      <c r="D74" s="43"/>
      <c r="E74" s="43"/>
      <c r="F74" s="43"/>
      <c r="G74" s="11"/>
    </row>
    <row r="75" spans="1:7" ht="9" customHeight="1" x14ac:dyDescent="0.2">
      <c r="A75" s="11"/>
      <c r="B75" s="44"/>
      <c r="C75" s="43"/>
      <c r="D75" s="43"/>
      <c r="E75" s="43"/>
      <c r="F75" s="43"/>
      <c r="G75" s="11"/>
    </row>
    <row r="76" spans="1:7" ht="9" customHeight="1" x14ac:dyDescent="0.2">
      <c r="A76" s="11"/>
      <c r="B76" s="44"/>
      <c r="C76" s="43"/>
      <c r="D76" s="43"/>
      <c r="E76" s="43"/>
      <c r="F76" s="43"/>
      <c r="G76" s="11"/>
    </row>
    <row r="77" spans="1:7" ht="9" customHeight="1" x14ac:dyDescent="0.2">
      <c r="A77" s="11"/>
      <c r="B77" s="44"/>
      <c r="C77" s="43"/>
      <c r="D77" s="43"/>
      <c r="E77" s="43"/>
      <c r="F77" s="43"/>
      <c r="G77" s="11"/>
    </row>
    <row r="78" spans="1:7" ht="9" customHeight="1" x14ac:dyDescent="0.2">
      <c r="A78" s="11"/>
      <c r="B78" s="44"/>
      <c r="C78" s="43"/>
      <c r="D78" s="43"/>
      <c r="E78" s="43"/>
      <c r="F78" s="43"/>
      <c r="G78" s="11"/>
    </row>
    <row r="79" spans="1:7" ht="9" customHeight="1" x14ac:dyDescent="0.2">
      <c r="A79" s="11"/>
      <c r="B79" s="44"/>
      <c r="C79" s="43"/>
      <c r="D79" s="43"/>
      <c r="E79" s="43"/>
      <c r="F79" s="43"/>
      <c r="G79" s="11"/>
    </row>
    <row r="80" spans="1:7" ht="9" customHeight="1" x14ac:dyDescent="0.2">
      <c r="A80" s="11"/>
      <c r="B80" s="44"/>
      <c r="C80" s="43"/>
      <c r="D80" s="43"/>
      <c r="E80" s="43"/>
      <c r="F80" s="43"/>
      <c r="G80" s="11"/>
    </row>
    <row r="81" spans="1:7" ht="9" customHeight="1" x14ac:dyDescent="0.2">
      <c r="A81" s="11"/>
      <c r="B81" s="44"/>
      <c r="C81" s="43"/>
      <c r="D81" s="43"/>
      <c r="E81" s="43"/>
      <c r="F81" s="43"/>
      <c r="G81" s="11"/>
    </row>
    <row r="82" spans="1:7" ht="9" customHeight="1" x14ac:dyDescent="0.2">
      <c r="A82" s="11"/>
      <c r="B82" s="44"/>
      <c r="C82" s="43"/>
      <c r="D82" s="43"/>
      <c r="E82" s="43"/>
      <c r="F82" s="43"/>
      <c r="G82" s="11"/>
    </row>
    <row r="83" spans="1:7" ht="9" customHeight="1" x14ac:dyDescent="0.2">
      <c r="A83" s="11"/>
      <c r="B83" s="44"/>
      <c r="C83" s="43"/>
      <c r="D83" s="43"/>
      <c r="E83" s="43"/>
      <c r="F83" s="43"/>
      <c r="G83" s="11"/>
    </row>
    <row r="84" spans="1:7" ht="9" customHeight="1" x14ac:dyDescent="0.2">
      <c r="A84" s="11"/>
      <c r="B84" s="44"/>
      <c r="C84" s="43"/>
      <c r="D84" s="43"/>
      <c r="E84" s="43"/>
      <c r="F84" s="43"/>
      <c r="G84" s="11"/>
    </row>
    <row r="85" spans="1:7" ht="9" customHeight="1" x14ac:dyDescent="0.2">
      <c r="A85" s="11"/>
      <c r="B85" s="44"/>
      <c r="C85" s="43"/>
      <c r="D85" s="43"/>
      <c r="E85" s="43"/>
      <c r="F85" s="43"/>
      <c r="G85" s="11"/>
    </row>
    <row r="86" spans="1:7" ht="9" customHeight="1" x14ac:dyDescent="0.2">
      <c r="A86" s="11"/>
      <c r="B86" s="44"/>
      <c r="C86" s="43"/>
      <c r="D86" s="43"/>
      <c r="E86" s="43"/>
      <c r="F86" s="43"/>
      <c r="G86" s="11"/>
    </row>
    <row r="87" spans="1:7" ht="9" customHeight="1" x14ac:dyDescent="0.2">
      <c r="A87" s="11"/>
      <c r="B87" s="44"/>
      <c r="C87" s="43"/>
      <c r="D87" s="43"/>
      <c r="E87" s="43"/>
      <c r="F87" s="43"/>
      <c r="G87" s="11"/>
    </row>
    <row r="88" spans="1:7" ht="9" customHeight="1" x14ac:dyDescent="0.2">
      <c r="A88" s="11"/>
      <c r="B88" s="44"/>
      <c r="C88" s="43"/>
      <c r="D88" s="43"/>
      <c r="E88" s="43"/>
      <c r="F88" s="43"/>
      <c r="G88" s="11"/>
    </row>
    <row r="89" spans="1:7" ht="9" customHeight="1" x14ac:dyDescent="0.2">
      <c r="A89" s="11"/>
      <c r="B89" s="44"/>
      <c r="C89" s="43"/>
      <c r="D89" s="43"/>
      <c r="E89" s="43"/>
      <c r="F89" s="43"/>
      <c r="G89" s="11"/>
    </row>
    <row r="90" spans="1:7" ht="9" customHeight="1" x14ac:dyDescent="0.2">
      <c r="A90" s="11"/>
      <c r="B90" s="44"/>
      <c r="C90" s="43"/>
      <c r="D90" s="43"/>
      <c r="E90" s="43"/>
      <c r="F90" s="43"/>
      <c r="G90" s="11"/>
    </row>
    <row r="91" spans="1:7" ht="9" customHeight="1" x14ac:dyDescent="0.2">
      <c r="A91" s="11"/>
      <c r="B91" s="44"/>
      <c r="C91" s="43"/>
      <c r="D91" s="43"/>
      <c r="E91" s="43"/>
      <c r="F91" s="43"/>
      <c r="G91" s="11"/>
    </row>
    <row r="92" spans="1:7" ht="9" customHeight="1" x14ac:dyDescent="0.2">
      <c r="A92" s="11"/>
      <c r="B92" s="44"/>
      <c r="C92" s="43"/>
      <c r="D92" s="43"/>
      <c r="E92" s="43"/>
      <c r="F92" s="43"/>
      <c r="G92" s="11"/>
    </row>
    <row r="93" spans="1:7" ht="9" customHeight="1" x14ac:dyDescent="0.2">
      <c r="A93" s="11"/>
      <c r="B93" s="44"/>
      <c r="C93" s="43"/>
      <c r="D93" s="43"/>
      <c r="E93" s="43"/>
      <c r="F93" s="43"/>
      <c r="G93" s="11"/>
    </row>
    <row r="94" spans="1:7" ht="9" customHeight="1" x14ac:dyDescent="0.2">
      <c r="A94" s="11"/>
      <c r="B94" s="44"/>
      <c r="C94" s="43"/>
      <c r="D94" s="43"/>
      <c r="E94" s="43"/>
      <c r="F94" s="43"/>
      <c r="G94" s="11"/>
    </row>
    <row r="95" spans="1:7" ht="9" customHeight="1" x14ac:dyDescent="0.2">
      <c r="A95" s="11"/>
      <c r="B95" s="44"/>
      <c r="C95" s="43"/>
      <c r="D95" s="43"/>
      <c r="E95" s="43"/>
      <c r="F95" s="43"/>
      <c r="G95" s="11"/>
    </row>
    <row r="96" spans="1:7" ht="9" customHeight="1" x14ac:dyDescent="0.2">
      <c r="A96" s="11"/>
      <c r="B96" s="44"/>
      <c r="C96" s="43"/>
      <c r="D96" s="43"/>
      <c r="E96" s="43"/>
      <c r="F96" s="43"/>
      <c r="G96" s="11"/>
    </row>
    <row r="97" spans="1:7" ht="9" customHeight="1" x14ac:dyDescent="0.2">
      <c r="A97" s="11"/>
      <c r="B97" s="44"/>
      <c r="C97" s="210"/>
      <c r="D97" s="210"/>
      <c r="E97" s="210"/>
      <c r="F97" s="210"/>
      <c r="G97" s="11"/>
    </row>
    <row r="98" spans="1:7" ht="9" customHeight="1" x14ac:dyDescent="0.2">
      <c r="A98" s="11"/>
      <c r="B98" s="44"/>
      <c r="C98" s="210"/>
      <c r="D98" s="210"/>
      <c r="E98" s="210"/>
      <c r="F98" s="210"/>
      <c r="G98" s="11"/>
    </row>
    <row r="99" spans="1:7" ht="9" customHeight="1" x14ac:dyDescent="0.2">
      <c r="A99" s="11"/>
      <c r="B99" s="44"/>
      <c r="C99" s="210"/>
      <c r="D99" s="210"/>
      <c r="E99" s="210"/>
      <c r="F99" s="210"/>
      <c r="G99" s="11"/>
    </row>
    <row r="100" spans="1:7" ht="9" customHeight="1" x14ac:dyDescent="0.2">
      <c r="A100" s="11"/>
      <c r="B100" s="44"/>
      <c r="C100" s="210"/>
      <c r="D100" s="210"/>
      <c r="E100" s="210"/>
      <c r="F100" s="210"/>
      <c r="G100" s="11"/>
    </row>
    <row r="101" spans="1:7" ht="9" customHeight="1" x14ac:dyDescent="0.2">
      <c r="A101" s="11"/>
      <c r="B101" s="44"/>
      <c r="C101" s="210"/>
      <c r="D101" s="210"/>
      <c r="E101" s="210"/>
      <c r="F101" s="210"/>
      <c r="G101" s="11"/>
    </row>
    <row r="102" spans="1:7" ht="9" customHeight="1" x14ac:dyDescent="0.2">
      <c r="A102" s="11"/>
      <c r="B102" s="44"/>
      <c r="C102" s="210"/>
      <c r="D102" s="210"/>
      <c r="E102" s="210"/>
      <c r="F102" s="210"/>
      <c r="G102" s="11"/>
    </row>
    <row r="103" spans="1:7" ht="9" customHeight="1" x14ac:dyDescent="0.2">
      <c r="A103" s="11"/>
      <c r="B103" s="44"/>
      <c r="C103" s="210"/>
      <c r="D103" s="210"/>
      <c r="E103" s="210"/>
      <c r="F103" s="210"/>
      <c r="G103" s="11"/>
    </row>
    <row r="104" spans="1:7" ht="9" customHeight="1" x14ac:dyDescent="0.2">
      <c r="A104" s="11"/>
      <c r="B104" s="44"/>
      <c r="C104" s="210"/>
      <c r="D104" s="210"/>
      <c r="E104" s="210"/>
      <c r="F104" s="210"/>
      <c r="G104" s="11"/>
    </row>
    <row r="105" spans="1:7" ht="9" customHeight="1" x14ac:dyDescent="0.2">
      <c r="A105" s="11"/>
      <c r="B105" s="44"/>
      <c r="C105" s="210"/>
      <c r="D105" s="210"/>
      <c r="E105" s="210"/>
      <c r="F105" s="210"/>
      <c r="G105" s="11"/>
    </row>
    <row r="106" spans="1:7" ht="9" customHeight="1" x14ac:dyDescent="0.2">
      <c r="A106" s="11"/>
      <c r="B106" s="44"/>
      <c r="C106" s="210"/>
      <c r="D106" s="210"/>
      <c r="E106" s="210"/>
      <c r="F106" s="210"/>
      <c r="G106" s="11"/>
    </row>
    <row r="107" spans="1:7" ht="9" customHeight="1" x14ac:dyDescent="0.2">
      <c r="A107" s="11"/>
      <c r="B107" s="44"/>
      <c r="C107" s="210"/>
      <c r="D107" s="210"/>
      <c r="E107" s="210"/>
      <c r="F107" s="210"/>
      <c r="G107" s="11"/>
    </row>
    <row r="108" spans="1:7" ht="9" customHeight="1" x14ac:dyDescent="0.2">
      <c r="A108" s="11"/>
      <c r="B108" s="44"/>
      <c r="C108" s="210"/>
      <c r="D108" s="210"/>
      <c r="E108" s="210"/>
      <c r="F108" s="210"/>
      <c r="G108" s="11"/>
    </row>
    <row r="109" spans="1:7" ht="9" customHeight="1" x14ac:dyDescent="0.2">
      <c r="A109" s="11"/>
      <c r="B109" s="44"/>
      <c r="C109" s="210"/>
      <c r="D109" s="210"/>
      <c r="E109" s="210"/>
      <c r="F109" s="210"/>
      <c r="G109" s="11"/>
    </row>
    <row r="110" spans="1:7" ht="9" customHeight="1" x14ac:dyDescent="0.2">
      <c r="A110" s="11"/>
      <c r="B110" s="44"/>
      <c r="C110" s="210"/>
      <c r="D110" s="210"/>
      <c r="E110" s="210"/>
      <c r="F110" s="210"/>
      <c r="G110" s="11"/>
    </row>
    <row r="111" spans="1:7" ht="9" customHeight="1" x14ac:dyDescent="0.2">
      <c r="A111" s="11"/>
      <c r="B111" s="44"/>
      <c r="C111" s="210"/>
      <c r="D111" s="210"/>
      <c r="E111" s="210"/>
      <c r="F111" s="210"/>
      <c r="G111" s="11"/>
    </row>
    <row r="112" spans="1:7" ht="9" customHeight="1" x14ac:dyDescent="0.2">
      <c r="A112" s="11"/>
      <c r="B112" s="44"/>
      <c r="C112" s="210"/>
      <c r="D112" s="210"/>
      <c r="E112" s="210"/>
      <c r="F112" s="210"/>
      <c r="G112" s="11"/>
    </row>
    <row r="113" spans="1:7" ht="9" customHeight="1" x14ac:dyDescent="0.2">
      <c r="A113" s="11"/>
      <c r="B113" s="44"/>
      <c r="C113" s="210"/>
      <c r="D113" s="210"/>
      <c r="E113" s="210"/>
      <c r="F113" s="210"/>
      <c r="G113" s="11"/>
    </row>
    <row r="114" spans="1:7" ht="9" customHeight="1" x14ac:dyDescent="0.2">
      <c r="A114" s="11"/>
      <c r="B114" s="44"/>
      <c r="C114" s="210"/>
      <c r="D114" s="210"/>
      <c r="E114" s="210"/>
      <c r="F114" s="210"/>
      <c r="G114" s="11"/>
    </row>
    <row r="115" spans="1:7" ht="9" customHeight="1" x14ac:dyDescent="0.2">
      <c r="A115" s="11"/>
      <c r="B115" s="44"/>
      <c r="C115" s="210"/>
      <c r="D115" s="210"/>
      <c r="E115" s="210"/>
      <c r="F115" s="210"/>
      <c r="G115" s="11"/>
    </row>
    <row r="116" spans="1:7" ht="9" customHeight="1" x14ac:dyDescent="0.2">
      <c r="A116" s="11"/>
      <c r="B116" s="44"/>
      <c r="C116" s="210"/>
      <c r="D116" s="210"/>
      <c r="E116" s="210"/>
      <c r="F116" s="210"/>
      <c r="G116" s="11"/>
    </row>
    <row r="117" spans="1:7" ht="9" customHeight="1" x14ac:dyDescent="0.2">
      <c r="A117" s="11"/>
      <c r="B117" s="44"/>
      <c r="C117" s="210"/>
      <c r="D117" s="210"/>
      <c r="E117" s="210"/>
      <c r="F117" s="210"/>
      <c r="G117" s="11"/>
    </row>
    <row r="118" spans="1:7" ht="9" customHeight="1" x14ac:dyDescent="0.2">
      <c r="A118" s="11"/>
      <c r="B118" s="44"/>
      <c r="C118" s="210"/>
      <c r="D118" s="210"/>
      <c r="E118" s="210"/>
      <c r="F118" s="210"/>
      <c r="G118" s="11"/>
    </row>
    <row r="119" spans="1:7" ht="9" customHeight="1" x14ac:dyDescent="0.2">
      <c r="A119" s="11"/>
      <c r="B119" s="44"/>
      <c r="C119" s="210"/>
      <c r="D119" s="210"/>
      <c r="E119" s="210"/>
      <c r="F119" s="210"/>
      <c r="G119" s="11"/>
    </row>
    <row r="120" spans="1:7" ht="9" customHeight="1" x14ac:dyDescent="0.2">
      <c r="A120" s="11"/>
      <c r="B120" s="44"/>
      <c r="C120" s="210"/>
      <c r="D120" s="210"/>
      <c r="E120" s="210"/>
      <c r="F120" s="210"/>
      <c r="G120" s="11"/>
    </row>
    <row r="121" spans="1:7" ht="9" customHeight="1" x14ac:dyDescent="0.2">
      <c r="A121" s="11"/>
      <c r="B121" s="44"/>
      <c r="C121" s="210"/>
      <c r="D121" s="210"/>
      <c r="E121" s="210"/>
      <c r="F121" s="210"/>
      <c r="G121" s="11"/>
    </row>
    <row r="122" spans="1:7" ht="9" customHeight="1" x14ac:dyDescent="0.2">
      <c r="A122" s="11"/>
      <c r="B122" s="44"/>
      <c r="C122" s="210"/>
      <c r="D122" s="210"/>
      <c r="E122" s="210"/>
      <c r="F122" s="210"/>
      <c r="G122" s="11"/>
    </row>
    <row r="123" spans="1:7" ht="9" customHeight="1" x14ac:dyDescent="0.2">
      <c r="A123" s="11"/>
      <c r="B123" s="44"/>
      <c r="C123" s="210"/>
      <c r="D123" s="210"/>
      <c r="E123" s="210"/>
      <c r="F123" s="210"/>
      <c r="G123" s="11"/>
    </row>
    <row r="124" spans="1:7" ht="9" customHeight="1" x14ac:dyDescent="0.2">
      <c r="A124" s="11"/>
      <c r="B124" s="44"/>
      <c r="C124" s="210"/>
      <c r="D124" s="210"/>
      <c r="E124" s="210"/>
      <c r="F124" s="210"/>
      <c r="G124" s="11"/>
    </row>
    <row r="125" spans="1:7" ht="9" customHeight="1" x14ac:dyDescent="0.2">
      <c r="A125" s="11"/>
      <c r="B125" s="44"/>
      <c r="C125" s="210"/>
      <c r="D125" s="210"/>
      <c r="E125" s="210"/>
      <c r="F125" s="210"/>
      <c r="G125" s="11"/>
    </row>
    <row r="126" spans="1:7" ht="9" customHeight="1" x14ac:dyDescent="0.2">
      <c r="A126" s="11"/>
      <c r="B126" s="44"/>
      <c r="C126" s="210"/>
      <c r="D126" s="210"/>
      <c r="E126" s="210"/>
      <c r="F126" s="210"/>
      <c r="G126" s="11"/>
    </row>
    <row r="127" spans="1:7" ht="9" customHeight="1" x14ac:dyDescent="0.2">
      <c r="A127" s="11"/>
      <c r="B127" s="44"/>
      <c r="C127" s="210"/>
      <c r="D127" s="210"/>
      <c r="E127" s="210"/>
      <c r="F127" s="210"/>
      <c r="G127" s="11"/>
    </row>
    <row r="128" spans="1:7" ht="9" customHeight="1" x14ac:dyDescent="0.2">
      <c r="A128" s="11"/>
      <c r="B128" s="44"/>
      <c r="C128" s="210"/>
      <c r="D128" s="210"/>
      <c r="E128" s="210"/>
      <c r="F128" s="210"/>
      <c r="G128" s="11"/>
    </row>
    <row r="129" spans="1:7" ht="9" customHeight="1" x14ac:dyDescent="0.2">
      <c r="A129" s="11"/>
      <c r="B129" s="44"/>
      <c r="C129" s="210"/>
      <c r="D129" s="210"/>
      <c r="E129" s="210"/>
      <c r="F129" s="210"/>
      <c r="G129" s="11"/>
    </row>
    <row r="130" spans="1:7" ht="9" customHeight="1" x14ac:dyDescent="0.2">
      <c r="A130" s="11"/>
      <c r="B130" s="44"/>
      <c r="C130" s="210"/>
      <c r="D130" s="210"/>
      <c r="E130" s="210"/>
      <c r="F130" s="210"/>
      <c r="G130" s="11"/>
    </row>
    <row r="131" spans="1:7" ht="9" customHeight="1" x14ac:dyDescent="0.2">
      <c r="A131" s="11"/>
      <c r="B131" s="44"/>
      <c r="C131" s="210"/>
      <c r="D131" s="210"/>
      <c r="E131" s="210"/>
      <c r="F131" s="210"/>
      <c r="G131" s="11"/>
    </row>
    <row r="132" spans="1:7" ht="9" customHeight="1" x14ac:dyDescent="0.2">
      <c r="A132" s="11"/>
      <c r="B132" s="44"/>
      <c r="C132" s="210"/>
      <c r="D132" s="210"/>
      <c r="E132" s="210"/>
      <c r="F132" s="210"/>
      <c r="G132" s="11"/>
    </row>
    <row r="133" spans="1:7" ht="9" customHeight="1" x14ac:dyDescent="0.2">
      <c r="A133" s="11"/>
      <c r="B133" s="44"/>
      <c r="C133" s="210"/>
      <c r="D133" s="210"/>
      <c r="E133" s="210"/>
      <c r="F133" s="210"/>
      <c r="G133" s="11"/>
    </row>
    <row r="134" spans="1:7" ht="9" customHeight="1" x14ac:dyDescent="0.2">
      <c r="A134" s="11"/>
      <c r="B134" s="44"/>
      <c r="C134" s="210"/>
      <c r="D134" s="210"/>
      <c r="E134" s="210"/>
      <c r="F134" s="210"/>
      <c r="G134" s="11"/>
    </row>
    <row r="135" spans="1:7" ht="9" customHeight="1" x14ac:dyDescent="0.2">
      <c r="A135" s="11"/>
      <c r="B135" s="44"/>
      <c r="C135" s="210"/>
      <c r="D135" s="210"/>
      <c r="E135" s="210"/>
      <c r="F135" s="210"/>
      <c r="G135" s="11"/>
    </row>
    <row r="136" spans="1:7" ht="9" customHeight="1" x14ac:dyDescent="0.2">
      <c r="A136" s="11"/>
      <c r="B136" s="44"/>
      <c r="C136" s="210"/>
      <c r="D136" s="210"/>
      <c r="E136" s="210"/>
      <c r="F136" s="210"/>
      <c r="G136" s="11"/>
    </row>
    <row r="137" spans="1:7" ht="9" customHeight="1" x14ac:dyDescent="0.2">
      <c r="A137" s="11"/>
      <c r="B137" s="44"/>
      <c r="C137" s="210"/>
      <c r="D137" s="210"/>
      <c r="E137" s="210"/>
      <c r="F137" s="210"/>
      <c r="G137" s="11"/>
    </row>
    <row r="138" spans="1:7" ht="9" customHeight="1" x14ac:dyDescent="0.2">
      <c r="A138" s="11"/>
      <c r="B138" s="44"/>
      <c r="C138" s="210"/>
      <c r="D138" s="210"/>
      <c r="E138" s="210"/>
      <c r="F138" s="210"/>
      <c r="G138" s="11"/>
    </row>
    <row r="139" spans="1:7" ht="9" customHeight="1" x14ac:dyDescent="0.2">
      <c r="A139" s="11"/>
      <c r="B139" s="44"/>
      <c r="C139" s="210"/>
      <c r="D139" s="210"/>
      <c r="E139" s="210"/>
      <c r="F139" s="210"/>
      <c r="G139" s="11"/>
    </row>
    <row r="140" spans="1:7" ht="9" customHeight="1" x14ac:dyDescent="0.2">
      <c r="A140" s="11"/>
      <c r="B140" s="44"/>
      <c r="C140" s="210"/>
      <c r="D140" s="210"/>
      <c r="E140" s="210"/>
      <c r="F140" s="210"/>
      <c r="G140" s="11"/>
    </row>
    <row r="141" spans="1:7" ht="9" customHeight="1" x14ac:dyDescent="0.2">
      <c r="A141" s="11"/>
      <c r="B141" s="44"/>
      <c r="C141" s="210"/>
      <c r="D141" s="210"/>
      <c r="E141" s="210"/>
      <c r="F141" s="210"/>
      <c r="G141" s="11"/>
    </row>
    <row r="142" spans="1:7" ht="9" customHeight="1" x14ac:dyDescent="0.2">
      <c r="A142" s="11"/>
      <c r="B142" s="44"/>
      <c r="C142" s="210"/>
      <c r="D142" s="210"/>
      <c r="E142" s="210"/>
      <c r="F142" s="210"/>
      <c r="G142" s="11"/>
    </row>
    <row r="143" spans="1:7" ht="9" customHeight="1" x14ac:dyDescent="0.2">
      <c r="A143" s="11"/>
      <c r="B143" s="44"/>
      <c r="C143" s="210"/>
      <c r="D143" s="210"/>
      <c r="E143" s="210"/>
      <c r="F143" s="210"/>
      <c r="G143" s="11"/>
    </row>
    <row r="144" spans="1:7" ht="9" customHeight="1" x14ac:dyDescent="0.2">
      <c r="A144" s="11"/>
      <c r="B144" s="44"/>
      <c r="C144" s="210"/>
      <c r="D144" s="210"/>
      <c r="E144" s="210"/>
      <c r="F144" s="210"/>
      <c r="G144" s="11"/>
    </row>
    <row r="145" spans="1:7" ht="9" customHeight="1" x14ac:dyDescent="0.2">
      <c r="A145" s="11"/>
      <c r="B145" s="44"/>
      <c r="C145" s="210"/>
      <c r="D145" s="210"/>
      <c r="E145" s="210"/>
      <c r="F145" s="210"/>
      <c r="G145" s="11"/>
    </row>
    <row r="146" spans="1:7" ht="9" customHeight="1" x14ac:dyDescent="0.2">
      <c r="A146" s="11"/>
      <c r="B146" s="44"/>
      <c r="C146" s="210"/>
      <c r="D146" s="210"/>
      <c r="E146" s="210"/>
      <c r="F146" s="210"/>
      <c r="G146" s="11"/>
    </row>
    <row r="147" spans="1:7" ht="9" customHeight="1" x14ac:dyDescent="0.2">
      <c r="A147" s="11"/>
      <c r="B147" s="44"/>
      <c r="C147" s="210"/>
      <c r="D147" s="210"/>
      <c r="E147" s="210"/>
      <c r="F147" s="210"/>
      <c r="G147" s="11"/>
    </row>
    <row r="148" spans="1:7" ht="9" customHeight="1" x14ac:dyDescent="0.2">
      <c r="A148" s="11"/>
      <c r="B148" s="44"/>
      <c r="C148" s="210"/>
      <c r="D148" s="210"/>
      <c r="E148" s="210"/>
      <c r="F148" s="210"/>
      <c r="G148" s="11"/>
    </row>
    <row r="149" spans="1:7" ht="9" customHeight="1" x14ac:dyDescent="0.2">
      <c r="A149" s="11"/>
      <c r="B149" s="44"/>
      <c r="C149" s="210"/>
      <c r="D149" s="210"/>
      <c r="E149" s="210"/>
      <c r="F149" s="210"/>
      <c r="G149" s="11"/>
    </row>
    <row r="150" spans="1:7" ht="9" customHeight="1" x14ac:dyDescent="0.2">
      <c r="A150" s="11"/>
      <c r="B150" s="44"/>
      <c r="C150" s="210"/>
      <c r="D150" s="210"/>
      <c r="E150" s="210"/>
      <c r="F150" s="210"/>
      <c r="G150" s="11"/>
    </row>
    <row r="151" spans="1:7" ht="9" customHeight="1" x14ac:dyDescent="0.2">
      <c r="A151" s="11"/>
      <c r="B151" s="44"/>
      <c r="C151" s="210"/>
      <c r="D151" s="210"/>
      <c r="E151" s="210"/>
      <c r="F151" s="210"/>
      <c r="G151" s="11"/>
    </row>
    <row r="152" spans="1:7" ht="9" customHeight="1" x14ac:dyDescent="0.2">
      <c r="A152" s="11"/>
      <c r="B152" s="44"/>
      <c r="C152" s="210"/>
      <c r="D152" s="210"/>
      <c r="E152" s="210"/>
      <c r="F152" s="210"/>
      <c r="G152" s="11"/>
    </row>
    <row r="153" spans="1:7" ht="9" customHeight="1" x14ac:dyDescent="0.2">
      <c r="A153" s="11"/>
      <c r="B153" s="44"/>
      <c r="C153" s="210"/>
      <c r="D153" s="210"/>
      <c r="E153" s="210"/>
      <c r="F153" s="210"/>
      <c r="G153" s="11"/>
    </row>
    <row r="154" spans="1:7" ht="9" customHeight="1" x14ac:dyDescent="0.2">
      <c r="A154" s="11"/>
      <c r="B154" s="44"/>
      <c r="C154" s="210"/>
      <c r="D154" s="210"/>
      <c r="E154" s="210"/>
      <c r="F154" s="210"/>
      <c r="G154" s="11"/>
    </row>
    <row r="155" spans="1:7" ht="9" customHeight="1" x14ac:dyDescent="0.2">
      <c r="A155" s="11"/>
      <c r="B155" s="44"/>
      <c r="C155" s="210"/>
      <c r="D155" s="210"/>
      <c r="E155" s="210"/>
      <c r="F155" s="210"/>
      <c r="G155" s="11"/>
    </row>
    <row r="156" spans="1:7" ht="9" customHeight="1" x14ac:dyDescent="0.2">
      <c r="A156" s="11"/>
      <c r="B156" s="44"/>
      <c r="C156" s="210"/>
      <c r="D156" s="210"/>
      <c r="E156" s="210"/>
      <c r="F156" s="210"/>
      <c r="G156" s="11"/>
    </row>
    <row r="157" spans="1:7" ht="9" customHeight="1" x14ac:dyDescent="0.2">
      <c r="A157" s="11"/>
      <c r="B157" s="44"/>
      <c r="C157" s="210"/>
      <c r="D157" s="210"/>
      <c r="E157" s="210"/>
      <c r="F157" s="210"/>
      <c r="G157" s="11"/>
    </row>
    <row r="158" spans="1:7" ht="9" customHeight="1" x14ac:dyDescent="0.2">
      <c r="A158" s="11"/>
      <c r="B158" s="44"/>
      <c r="C158" s="210"/>
      <c r="D158" s="210"/>
      <c r="E158" s="210"/>
      <c r="F158" s="210"/>
      <c r="G158" s="11"/>
    </row>
    <row r="159" spans="1:7" ht="9" customHeight="1" x14ac:dyDescent="0.2">
      <c r="A159" s="11"/>
      <c r="B159" s="44"/>
      <c r="C159" s="210"/>
      <c r="D159" s="210"/>
      <c r="E159" s="210"/>
      <c r="F159" s="210"/>
      <c r="G159" s="11"/>
    </row>
    <row r="160" spans="1:7" ht="9" customHeight="1" x14ac:dyDescent="0.2">
      <c r="A160" s="11"/>
      <c r="B160" s="44"/>
      <c r="C160" s="210"/>
      <c r="D160" s="210"/>
      <c r="E160" s="210"/>
      <c r="F160" s="210"/>
      <c r="G160" s="11"/>
    </row>
    <row r="161" spans="1:7" ht="9" customHeight="1" x14ac:dyDescent="0.2">
      <c r="A161" s="11"/>
      <c r="B161" s="44"/>
      <c r="C161" s="210"/>
      <c r="D161" s="210"/>
      <c r="E161" s="210"/>
      <c r="F161" s="210"/>
      <c r="G161" s="11"/>
    </row>
    <row r="162" spans="1:7" ht="9" customHeight="1" x14ac:dyDescent="0.2">
      <c r="A162" s="11"/>
      <c r="B162" s="44"/>
      <c r="C162" s="210"/>
      <c r="D162" s="210"/>
      <c r="E162" s="210"/>
      <c r="F162" s="210"/>
      <c r="G162" s="11"/>
    </row>
    <row r="163" spans="1:7" ht="9" customHeight="1" x14ac:dyDescent="0.2">
      <c r="A163" s="11"/>
      <c r="B163" s="44"/>
      <c r="C163" s="210"/>
      <c r="D163" s="210"/>
      <c r="E163" s="210"/>
      <c r="F163" s="210"/>
      <c r="G163" s="11"/>
    </row>
    <row r="164" spans="1:7" ht="9" customHeight="1" x14ac:dyDescent="0.2">
      <c r="A164" s="11"/>
      <c r="B164" s="44"/>
      <c r="C164" s="210"/>
      <c r="D164" s="210"/>
      <c r="E164" s="210"/>
      <c r="F164" s="210"/>
      <c r="G164" s="11"/>
    </row>
    <row r="165" spans="1:7" ht="9" customHeight="1" x14ac:dyDescent="0.2">
      <c r="A165" s="11"/>
      <c r="B165" s="44"/>
      <c r="C165" s="210"/>
      <c r="D165" s="210"/>
      <c r="E165" s="210"/>
      <c r="F165" s="210"/>
      <c r="G165" s="11"/>
    </row>
    <row r="166" spans="1:7" ht="9" customHeight="1" x14ac:dyDescent="0.2">
      <c r="A166" s="11"/>
      <c r="B166" s="44"/>
      <c r="C166" s="210"/>
      <c r="D166" s="210"/>
      <c r="E166" s="210"/>
      <c r="F166" s="210"/>
      <c r="G166" s="11"/>
    </row>
    <row r="167" spans="1:7" ht="9" customHeight="1" x14ac:dyDescent="0.2">
      <c r="A167" s="11"/>
      <c r="B167" s="44"/>
      <c r="C167" s="210"/>
      <c r="D167" s="210"/>
      <c r="E167" s="210"/>
      <c r="F167" s="210"/>
      <c r="G167" s="11"/>
    </row>
    <row r="168" spans="1:7" ht="9" customHeight="1" x14ac:dyDescent="0.2">
      <c r="A168" s="11"/>
      <c r="B168" s="44"/>
      <c r="C168" s="210"/>
      <c r="D168" s="210"/>
      <c r="E168" s="210"/>
      <c r="F168" s="210"/>
      <c r="G168" s="11"/>
    </row>
    <row r="169" spans="1:7" ht="9" customHeight="1" x14ac:dyDescent="0.2">
      <c r="A169" s="11"/>
      <c r="B169" s="44"/>
      <c r="C169" s="210"/>
      <c r="D169" s="210"/>
      <c r="E169" s="210"/>
      <c r="F169" s="210"/>
      <c r="G169" s="11"/>
    </row>
    <row r="170" spans="1:7" ht="9" customHeight="1" x14ac:dyDescent="0.2">
      <c r="A170" s="11"/>
      <c r="B170" s="44"/>
      <c r="C170" s="210"/>
      <c r="D170" s="210"/>
      <c r="E170" s="210"/>
      <c r="F170" s="210"/>
      <c r="G170" s="11"/>
    </row>
    <row r="171" spans="1:7" ht="9" customHeight="1" x14ac:dyDescent="0.2">
      <c r="A171" s="11"/>
      <c r="B171" s="44"/>
      <c r="C171" s="210"/>
      <c r="D171" s="210"/>
      <c r="E171" s="210"/>
      <c r="F171" s="210"/>
      <c r="G171" s="11"/>
    </row>
    <row r="172" spans="1:7" ht="9" customHeight="1" x14ac:dyDescent="0.2">
      <c r="A172" s="11"/>
      <c r="B172" s="44"/>
      <c r="C172" s="210"/>
      <c r="D172" s="210"/>
      <c r="E172" s="210"/>
      <c r="F172" s="210"/>
      <c r="G172" s="11"/>
    </row>
    <row r="173" spans="1:7" ht="9" customHeight="1" x14ac:dyDescent="0.2">
      <c r="A173" s="11"/>
      <c r="B173" s="44"/>
      <c r="C173" s="210"/>
      <c r="D173" s="210"/>
      <c r="E173" s="210"/>
      <c r="F173" s="210"/>
      <c r="G173" s="11"/>
    </row>
    <row r="174" spans="1:7" ht="9" customHeight="1" x14ac:dyDescent="0.2">
      <c r="A174" s="11"/>
      <c r="B174" s="44"/>
      <c r="C174" s="210"/>
      <c r="D174" s="210"/>
      <c r="E174" s="210"/>
      <c r="F174" s="210"/>
      <c r="G174" s="11"/>
    </row>
    <row r="175" spans="1:7" ht="9" customHeight="1" x14ac:dyDescent="0.2">
      <c r="A175" s="11"/>
      <c r="B175" s="44"/>
      <c r="C175" s="210"/>
      <c r="D175" s="210"/>
      <c r="E175" s="210"/>
      <c r="F175" s="210"/>
      <c r="G175" s="11"/>
    </row>
    <row r="176" spans="1:7" ht="9" customHeight="1" x14ac:dyDescent="0.2">
      <c r="A176" s="11"/>
      <c r="B176" s="44"/>
      <c r="C176" s="210"/>
      <c r="D176" s="210"/>
      <c r="E176" s="210"/>
      <c r="F176" s="210"/>
      <c r="G176" s="11"/>
    </row>
    <row r="177" spans="1:7" ht="9" customHeight="1" x14ac:dyDescent="0.2">
      <c r="A177" s="11"/>
      <c r="B177" s="44"/>
      <c r="C177" s="210"/>
      <c r="D177" s="210"/>
      <c r="E177" s="210"/>
      <c r="F177" s="210"/>
      <c r="G177" s="11"/>
    </row>
    <row r="178" spans="1:7" ht="9" customHeight="1" x14ac:dyDescent="0.2">
      <c r="A178" s="11"/>
      <c r="B178" s="44"/>
      <c r="C178" s="210"/>
      <c r="D178" s="210"/>
      <c r="E178" s="210"/>
      <c r="F178" s="210"/>
      <c r="G178" s="11"/>
    </row>
    <row r="179" spans="1:7" ht="9" customHeight="1" x14ac:dyDescent="0.2">
      <c r="A179" s="11"/>
      <c r="B179" s="44"/>
      <c r="C179" s="210"/>
      <c r="D179" s="210"/>
      <c r="E179" s="210"/>
      <c r="F179" s="210"/>
      <c r="G179" s="11"/>
    </row>
    <row r="180" spans="1:7" ht="9" customHeight="1" x14ac:dyDescent="0.2">
      <c r="A180" s="11"/>
      <c r="B180" s="44"/>
      <c r="C180" s="210"/>
      <c r="D180" s="210"/>
      <c r="E180" s="210"/>
      <c r="F180" s="210"/>
      <c r="G180" s="11"/>
    </row>
    <row r="181" spans="1:7" ht="9" customHeight="1" x14ac:dyDescent="0.2">
      <c r="A181" s="11"/>
      <c r="B181" s="44"/>
      <c r="C181" s="210"/>
      <c r="D181" s="210"/>
      <c r="E181" s="210"/>
      <c r="F181" s="210"/>
      <c r="G181" s="11"/>
    </row>
    <row r="182" spans="1:7" ht="9" customHeight="1" x14ac:dyDescent="0.2">
      <c r="A182" s="11"/>
      <c r="B182" s="44"/>
      <c r="C182" s="210"/>
      <c r="D182" s="210"/>
      <c r="E182" s="210"/>
      <c r="F182" s="210"/>
      <c r="G182" s="11"/>
    </row>
    <row r="183" spans="1:7" ht="9" customHeight="1" x14ac:dyDescent="0.2">
      <c r="A183" s="11"/>
      <c r="B183" s="44"/>
      <c r="C183" s="210"/>
      <c r="D183" s="210"/>
      <c r="E183" s="210"/>
      <c r="F183" s="210"/>
      <c r="G183" s="11"/>
    </row>
    <row r="184" spans="1:7" ht="9" customHeight="1" x14ac:dyDescent="0.2">
      <c r="A184" s="11"/>
      <c r="B184" s="44"/>
      <c r="C184" s="210"/>
      <c r="D184" s="210"/>
      <c r="E184" s="210"/>
      <c r="F184" s="210"/>
      <c r="G184" s="11"/>
    </row>
    <row r="185" spans="1:7" ht="9" customHeight="1" x14ac:dyDescent="0.2">
      <c r="A185" s="11"/>
      <c r="B185" s="44"/>
      <c r="C185" s="210"/>
      <c r="D185" s="210"/>
      <c r="E185" s="210"/>
      <c r="F185" s="210"/>
      <c r="G185" s="11"/>
    </row>
    <row r="186" spans="1:7" ht="9" customHeight="1" x14ac:dyDescent="0.2">
      <c r="A186" s="11"/>
      <c r="B186" s="44"/>
      <c r="C186" s="210"/>
      <c r="D186" s="210"/>
      <c r="E186" s="210"/>
      <c r="F186" s="210"/>
      <c r="G186" s="11"/>
    </row>
    <row r="187" spans="1:7" ht="9" customHeight="1" x14ac:dyDescent="0.2">
      <c r="A187" s="11"/>
      <c r="B187" s="44"/>
      <c r="C187" s="210"/>
      <c r="D187" s="210"/>
      <c r="E187" s="210"/>
      <c r="F187" s="210"/>
      <c r="G187" s="11"/>
    </row>
    <row r="188" spans="1:7" ht="9" customHeight="1" x14ac:dyDescent="0.2">
      <c r="A188" s="11"/>
      <c r="B188" s="44"/>
      <c r="C188" s="210"/>
      <c r="D188" s="210"/>
      <c r="E188" s="210"/>
      <c r="F188" s="210"/>
    </row>
    <row r="189" spans="1:7" x14ac:dyDescent="0.2">
      <c r="C189" s="210"/>
      <c r="D189" s="210"/>
      <c r="E189" s="210"/>
      <c r="F189" s="210"/>
    </row>
    <row r="190" spans="1:7" x14ac:dyDescent="0.2">
      <c r="C190" s="210"/>
      <c r="D190" s="210"/>
      <c r="E190" s="210"/>
      <c r="F190" s="210"/>
    </row>
    <row r="191" spans="1:7" x14ac:dyDescent="0.2">
      <c r="C191" s="210"/>
      <c r="D191" s="210"/>
      <c r="E191" s="210"/>
      <c r="F191" s="210"/>
    </row>
    <row r="192" spans="1:7" x14ac:dyDescent="0.2">
      <c r="C192" s="210"/>
      <c r="D192" s="210"/>
      <c r="E192" s="210"/>
      <c r="F192" s="210"/>
    </row>
    <row r="193" spans="3:6" x14ac:dyDescent="0.2">
      <c r="C193" s="210"/>
      <c r="D193" s="210"/>
      <c r="E193" s="210"/>
      <c r="F193" s="210"/>
    </row>
    <row r="194" spans="3:6" x14ac:dyDescent="0.2">
      <c r="C194" s="210"/>
      <c r="D194" s="210"/>
      <c r="E194" s="210"/>
      <c r="F194" s="210"/>
    </row>
    <row r="195" spans="3:6" x14ac:dyDescent="0.2">
      <c r="C195" s="210"/>
      <c r="D195" s="210"/>
      <c r="E195" s="210"/>
      <c r="F195" s="210"/>
    </row>
    <row r="196" spans="3:6" x14ac:dyDescent="0.2">
      <c r="C196" s="210"/>
      <c r="D196" s="210"/>
      <c r="E196" s="210"/>
      <c r="F196" s="210"/>
    </row>
    <row r="197" spans="3:6" x14ac:dyDescent="0.2">
      <c r="C197" s="210"/>
      <c r="D197" s="210"/>
      <c r="E197" s="210"/>
      <c r="F197" s="210"/>
    </row>
    <row r="198" spans="3:6" x14ac:dyDescent="0.2">
      <c r="C198" s="210"/>
      <c r="D198" s="210"/>
      <c r="E198" s="210"/>
      <c r="F198" s="210"/>
    </row>
    <row r="199" spans="3:6" x14ac:dyDescent="0.2">
      <c r="C199" s="210"/>
      <c r="D199" s="210"/>
      <c r="E199" s="210"/>
      <c r="F199" s="210"/>
    </row>
    <row r="200" spans="3:6" x14ac:dyDescent="0.2">
      <c r="C200" s="210"/>
      <c r="D200" s="210"/>
      <c r="E200" s="210"/>
      <c r="F200" s="210"/>
    </row>
    <row r="201" spans="3:6" x14ac:dyDescent="0.2">
      <c r="C201" s="210"/>
      <c r="D201" s="210"/>
      <c r="E201" s="210"/>
      <c r="F201" s="210"/>
    </row>
    <row r="202" spans="3:6" x14ac:dyDescent="0.2">
      <c r="C202" s="210"/>
      <c r="D202" s="210"/>
      <c r="E202" s="210"/>
      <c r="F202" s="210"/>
    </row>
    <row r="203" spans="3:6" x14ac:dyDescent="0.2">
      <c r="C203" s="210"/>
      <c r="D203" s="210"/>
      <c r="E203" s="210"/>
      <c r="F203" s="210"/>
    </row>
    <row r="204" spans="3:6" x14ac:dyDescent="0.2">
      <c r="C204" s="210"/>
      <c r="D204" s="210"/>
      <c r="E204" s="210"/>
      <c r="F204" s="210"/>
    </row>
    <row r="205" spans="3:6" x14ac:dyDescent="0.2">
      <c r="C205" s="210"/>
      <c r="D205" s="210"/>
      <c r="E205" s="210"/>
      <c r="F205" s="210"/>
    </row>
    <row r="206" spans="3:6" x14ac:dyDescent="0.2">
      <c r="C206" s="210"/>
      <c r="D206" s="210"/>
      <c r="E206" s="210"/>
      <c r="F206" s="210"/>
    </row>
    <row r="207" spans="3:6" x14ac:dyDescent="0.2">
      <c r="C207" s="210"/>
      <c r="D207" s="210"/>
      <c r="E207" s="210"/>
      <c r="F207" s="210"/>
    </row>
    <row r="208" spans="3:6" x14ac:dyDescent="0.2">
      <c r="C208" s="210"/>
      <c r="D208" s="210"/>
      <c r="E208" s="210"/>
      <c r="F208" s="210"/>
    </row>
    <row r="209" spans="3:6" x14ac:dyDescent="0.2">
      <c r="C209" s="210"/>
      <c r="D209" s="210"/>
      <c r="E209" s="210"/>
      <c r="F209" s="210"/>
    </row>
    <row r="210" spans="3:6" x14ac:dyDescent="0.2">
      <c r="C210" s="210"/>
      <c r="D210" s="210"/>
      <c r="E210" s="210"/>
      <c r="F210" s="210"/>
    </row>
    <row r="211" spans="3:6" x14ac:dyDescent="0.2">
      <c r="C211" s="210"/>
      <c r="D211" s="210"/>
      <c r="E211" s="210"/>
      <c r="F211" s="210"/>
    </row>
    <row r="212" spans="3:6" x14ac:dyDescent="0.2">
      <c r="C212" s="210"/>
      <c r="D212" s="210"/>
      <c r="E212" s="210"/>
      <c r="F212" s="210"/>
    </row>
    <row r="213" spans="3:6" x14ac:dyDescent="0.2">
      <c r="C213" s="210"/>
      <c r="D213" s="210"/>
      <c r="E213" s="210"/>
      <c r="F213" s="210"/>
    </row>
    <row r="214" spans="3:6" x14ac:dyDescent="0.2">
      <c r="C214" s="210"/>
      <c r="D214" s="210"/>
      <c r="E214" s="210"/>
      <c r="F214" s="210"/>
    </row>
    <row r="215" spans="3:6" x14ac:dyDescent="0.2">
      <c r="C215" s="210"/>
      <c r="D215" s="210"/>
      <c r="E215" s="210"/>
      <c r="F215" s="210"/>
    </row>
    <row r="216" spans="3:6" x14ac:dyDescent="0.2">
      <c r="C216" s="210"/>
      <c r="D216" s="210"/>
      <c r="E216" s="210"/>
      <c r="F216" s="210"/>
    </row>
    <row r="217" spans="3:6" x14ac:dyDescent="0.2">
      <c r="C217" s="210"/>
      <c r="D217" s="210"/>
      <c r="E217" s="210"/>
      <c r="F217" s="210"/>
    </row>
    <row r="218" spans="3:6" x14ac:dyDescent="0.2">
      <c r="C218" s="210"/>
      <c r="D218" s="210"/>
      <c r="E218" s="210"/>
      <c r="F218" s="210"/>
    </row>
    <row r="219" spans="3:6" x14ac:dyDescent="0.2">
      <c r="C219" s="210"/>
      <c r="D219" s="210"/>
      <c r="E219" s="210"/>
      <c r="F219" s="210"/>
    </row>
    <row r="220" spans="3:6" x14ac:dyDescent="0.2">
      <c r="C220" s="210"/>
      <c r="D220" s="210"/>
      <c r="E220" s="210"/>
      <c r="F220" s="210"/>
    </row>
    <row r="221" spans="3:6" x14ac:dyDescent="0.2">
      <c r="C221" s="210"/>
      <c r="D221" s="210"/>
      <c r="E221" s="210"/>
      <c r="F221" s="210"/>
    </row>
    <row r="222" spans="3:6" x14ac:dyDescent="0.2">
      <c r="C222" s="210"/>
      <c r="D222" s="210"/>
      <c r="E222" s="210"/>
      <c r="F222" s="210"/>
    </row>
    <row r="223" spans="3:6" x14ac:dyDescent="0.2">
      <c r="C223" s="210"/>
      <c r="D223" s="210"/>
      <c r="E223" s="210"/>
      <c r="F223" s="210"/>
    </row>
    <row r="224" spans="3:6" x14ac:dyDescent="0.2">
      <c r="C224" s="210"/>
      <c r="D224" s="210"/>
      <c r="E224" s="210"/>
      <c r="F224" s="210"/>
    </row>
    <row r="225" spans="3:6" x14ac:dyDescent="0.2">
      <c r="C225" s="210"/>
      <c r="D225" s="210"/>
      <c r="E225" s="210"/>
      <c r="F225" s="210"/>
    </row>
    <row r="226" spans="3:6" x14ac:dyDescent="0.2">
      <c r="C226" s="210"/>
      <c r="D226" s="210"/>
      <c r="E226" s="210"/>
      <c r="F226" s="210"/>
    </row>
    <row r="227" spans="3:6" x14ac:dyDescent="0.2">
      <c r="C227" s="210"/>
      <c r="D227" s="210"/>
      <c r="E227" s="210"/>
      <c r="F227" s="210"/>
    </row>
    <row r="228" spans="3:6" x14ac:dyDescent="0.2">
      <c r="C228" s="210"/>
      <c r="D228" s="210"/>
      <c r="E228" s="210"/>
      <c r="F228" s="210"/>
    </row>
    <row r="229" spans="3:6" x14ac:dyDescent="0.2">
      <c r="C229" s="210"/>
      <c r="D229" s="210"/>
      <c r="E229" s="210"/>
      <c r="F229" s="210"/>
    </row>
    <row r="230" spans="3:6" x14ac:dyDescent="0.2">
      <c r="C230" s="210"/>
      <c r="D230" s="210"/>
      <c r="E230" s="210"/>
      <c r="F230" s="210"/>
    </row>
    <row r="231" spans="3:6" x14ac:dyDescent="0.2">
      <c r="C231" s="210"/>
      <c r="D231" s="210"/>
      <c r="E231" s="210"/>
      <c r="F231" s="210"/>
    </row>
    <row r="232" spans="3:6" x14ac:dyDescent="0.2">
      <c r="C232" s="210"/>
      <c r="D232" s="210"/>
      <c r="E232" s="210"/>
      <c r="F232" s="210"/>
    </row>
    <row r="233" spans="3:6" x14ac:dyDescent="0.2">
      <c r="C233" s="210"/>
      <c r="D233" s="210"/>
      <c r="E233" s="210"/>
      <c r="F233" s="210"/>
    </row>
    <row r="234" spans="3:6" x14ac:dyDescent="0.2">
      <c r="C234" s="210"/>
      <c r="D234" s="210"/>
      <c r="E234" s="210"/>
      <c r="F234" s="210"/>
    </row>
    <row r="235" spans="3:6" x14ac:dyDescent="0.2">
      <c r="C235" s="210"/>
      <c r="D235" s="210"/>
      <c r="E235" s="210"/>
      <c r="F235" s="210"/>
    </row>
    <row r="236" spans="3:6" x14ac:dyDescent="0.2">
      <c r="C236" s="210"/>
      <c r="D236" s="210"/>
      <c r="E236" s="210"/>
      <c r="F236" s="210"/>
    </row>
    <row r="237" spans="3:6" x14ac:dyDescent="0.2">
      <c r="C237" s="210"/>
      <c r="D237" s="210"/>
      <c r="E237" s="210"/>
      <c r="F237" s="210"/>
    </row>
    <row r="238" spans="3:6" x14ac:dyDescent="0.2">
      <c r="C238" s="210"/>
      <c r="D238" s="210"/>
      <c r="E238" s="210"/>
      <c r="F238" s="210"/>
    </row>
    <row r="239" spans="3:6" x14ac:dyDescent="0.2">
      <c r="C239" s="210"/>
      <c r="D239" s="210"/>
      <c r="E239" s="210"/>
      <c r="F239" s="210"/>
    </row>
    <row r="240" spans="3:6" x14ac:dyDescent="0.2">
      <c r="C240" s="210"/>
      <c r="D240" s="210"/>
      <c r="E240" s="210"/>
      <c r="F240" s="210"/>
    </row>
    <row r="241" spans="3:6" x14ac:dyDescent="0.2">
      <c r="C241" s="210"/>
      <c r="D241" s="210"/>
      <c r="E241" s="210"/>
      <c r="F241" s="210"/>
    </row>
    <row r="242" spans="3:6" x14ac:dyDescent="0.2">
      <c r="C242" s="210"/>
      <c r="D242" s="210"/>
      <c r="E242" s="210"/>
      <c r="F242" s="210"/>
    </row>
    <row r="243" spans="3:6" x14ac:dyDescent="0.2">
      <c r="C243" s="210"/>
      <c r="D243" s="210"/>
      <c r="E243" s="210"/>
      <c r="F243" s="210"/>
    </row>
    <row r="244" spans="3:6" x14ac:dyDescent="0.2">
      <c r="C244" s="210"/>
      <c r="D244" s="210"/>
      <c r="E244" s="210"/>
      <c r="F244" s="210"/>
    </row>
    <row r="245" spans="3:6" x14ac:dyDescent="0.2">
      <c r="C245" s="210"/>
      <c r="D245" s="210"/>
      <c r="E245" s="210"/>
      <c r="F245" s="210"/>
    </row>
    <row r="246" spans="3:6" x14ac:dyDescent="0.2">
      <c r="C246" s="210"/>
      <c r="D246" s="210"/>
      <c r="E246" s="210"/>
      <c r="F246" s="210"/>
    </row>
    <row r="247" spans="3:6" x14ac:dyDescent="0.2">
      <c r="C247" s="210"/>
      <c r="D247" s="210"/>
      <c r="E247" s="210"/>
      <c r="F247" s="210"/>
    </row>
    <row r="248" spans="3:6" x14ac:dyDescent="0.2">
      <c r="C248" s="210"/>
      <c r="D248" s="210"/>
      <c r="E248" s="210"/>
      <c r="F248" s="210"/>
    </row>
    <row r="249" spans="3:6" x14ac:dyDescent="0.2">
      <c r="C249" s="210"/>
      <c r="D249" s="210"/>
      <c r="E249" s="210"/>
      <c r="F249" s="210"/>
    </row>
    <row r="250" spans="3:6" x14ac:dyDescent="0.2">
      <c r="C250" s="210"/>
      <c r="D250" s="210"/>
      <c r="E250" s="210"/>
      <c r="F250" s="210"/>
    </row>
    <row r="251" spans="3:6" x14ac:dyDescent="0.2">
      <c r="C251" s="210"/>
      <c r="D251" s="210"/>
      <c r="E251" s="210"/>
      <c r="F251" s="210"/>
    </row>
    <row r="252" spans="3:6" x14ac:dyDescent="0.2">
      <c r="C252" s="210"/>
      <c r="D252" s="210"/>
      <c r="E252" s="210"/>
      <c r="F252" s="210"/>
    </row>
    <row r="253" spans="3:6" x14ac:dyDescent="0.2">
      <c r="C253" s="210"/>
      <c r="D253" s="210"/>
      <c r="E253" s="210"/>
      <c r="F253" s="210"/>
    </row>
    <row r="254" spans="3:6" x14ac:dyDescent="0.2">
      <c r="C254" s="210"/>
      <c r="D254" s="210"/>
      <c r="E254" s="210"/>
      <c r="F254" s="210"/>
    </row>
    <row r="255" spans="3:6" x14ac:dyDescent="0.2">
      <c r="C255" s="210"/>
      <c r="D255" s="210"/>
      <c r="E255" s="210"/>
      <c r="F255" s="210"/>
    </row>
    <row r="256" spans="3:6" x14ac:dyDescent="0.2">
      <c r="C256" s="210"/>
      <c r="D256" s="210"/>
      <c r="E256" s="210"/>
      <c r="F256" s="210"/>
    </row>
    <row r="257" spans="3:6" x14ac:dyDescent="0.2">
      <c r="C257" s="210"/>
      <c r="D257" s="210"/>
      <c r="E257" s="210"/>
      <c r="F257" s="210"/>
    </row>
    <row r="258" spans="3:6" x14ac:dyDescent="0.2">
      <c r="C258" s="210"/>
      <c r="D258" s="210"/>
      <c r="E258" s="210"/>
      <c r="F258" s="210"/>
    </row>
    <row r="259" spans="3:6" x14ac:dyDescent="0.2">
      <c r="C259" s="210"/>
      <c r="D259" s="210"/>
      <c r="E259" s="210"/>
      <c r="F259" s="210"/>
    </row>
    <row r="260" spans="3:6" x14ac:dyDescent="0.2">
      <c r="C260" s="210"/>
      <c r="D260" s="210"/>
      <c r="E260" s="210"/>
      <c r="F260" s="210"/>
    </row>
    <row r="261" spans="3:6" x14ac:dyDescent="0.2">
      <c r="C261" s="210"/>
      <c r="D261" s="210"/>
      <c r="E261" s="210"/>
      <c r="F261" s="210"/>
    </row>
    <row r="262" spans="3:6" x14ac:dyDescent="0.2">
      <c r="C262" s="210"/>
      <c r="D262" s="210"/>
      <c r="E262" s="210"/>
      <c r="F262" s="210"/>
    </row>
    <row r="263" spans="3:6" x14ac:dyDescent="0.2">
      <c r="C263" s="210"/>
      <c r="D263" s="210"/>
      <c r="E263" s="210"/>
      <c r="F263" s="210"/>
    </row>
    <row r="264" spans="3:6" x14ac:dyDescent="0.2">
      <c r="C264" s="210"/>
      <c r="D264" s="210"/>
      <c r="E264" s="210"/>
      <c r="F264" s="210"/>
    </row>
    <row r="265" spans="3:6" x14ac:dyDescent="0.2">
      <c r="C265" s="210"/>
      <c r="D265" s="210"/>
      <c r="E265" s="210"/>
      <c r="F265" s="210"/>
    </row>
    <row r="266" spans="3:6" x14ac:dyDescent="0.2">
      <c r="C266" s="210"/>
      <c r="D266" s="210"/>
      <c r="E266" s="210"/>
      <c r="F266" s="210"/>
    </row>
    <row r="267" spans="3:6" x14ac:dyDescent="0.2">
      <c r="C267" s="210"/>
      <c r="D267" s="210"/>
      <c r="E267" s="210"/>
      <c r="F267" s="210"/>
    </row>
    <row r="268" spans="3:6" x14ac:dyDescent="0.2">
      <c r="C268" s="210"/>
      <c r="D268" s="210"/>
      <c r="E268" s="210"/>
      <c r="F268" s="210"/>
    </row>
    <row r="269" spans="3:6" x14ac:dyDescent="0.2">
      <c r="C269" s="210"/>
      <c r="D269" s="210"/>
      <c r="E269" s="210"/>
      <c r="F269" s="210"/>
    </row>
    <row r="270" spans="3:6" x14ac:dyDescent="0.2">
      <c r="C270" s="210"/>
      <c r="D270" s="210"/>
      <c r="E270" s="210"/>
      <c r="F270" s="210"/>
    </row>
    <row r="271" spans="3:6" x14ac:dyDescent="0.2">
      <c r="C271" s="210"/>
      <c r="D271" s="210"/>
      <c r="E271" s="210"/>
      <c r="F271" s="210"/>
    </row>
    <row r="272" spans="3:6" x14ac:dyDescent="0.2">
      <c r="C272" s="210"/>
      <c r="D272" s="210"/>
      <c r="E272" s="210"/>
      <c r="F272" s="210"/>
    </row>
    <row r="273" spans="3:6" x14ac:dyDescent="0.2">
      <c r="C273" s="210"/>
      <c r="D273" s="210"/>
      <c r="E273" s="210"/>
      <c r="F273" s="210"/>
    </row>
    <row r="274" spans="3:6" x14ac:dyDescent="0.2">
      <c r="C274" s="210"/>
      <c r="D274" s="210"/>
      <c r="E274" s="210"/>
      <c r="F274" s="210"/>
    </row>
    <row r="275" spans="3:6" x14ac:dyDescent="0.2">
      <c r="C275" s="210"/>
      <c r="D275" s="210"/>
      <c r="E275" s="210"/>
      <c r="F275" s="210"/>
    </row>
    <row r="276" spans="3:6" x14ac:dyDescent="0.2">
      <c r="C276" s="210"/>
      <c r="D276" s="210"/>
      <c r="E276" s="210"/>
      <c r="F276" s="210"/>
    </row>
    <row r="277" spans="3:6" x14ac:dyDescent="0.2">
      <c r="C277" s="210"/>
      <c r="D277" s="210"/>
      <c r="E277" s="210"/>
      <c r="F277" s="210"/>
    </row>
    <row r="278" spans="3:6" x14ac:dyDescent="0.2">
      <c r="C278" s="210"/>
      <c r="D278" s="210"/>
      <c r="E278" s="210"/>
      <c r="F278" s="210"/>
    </row>
    <row r="279" spans="3:6" x14ac:dyDescent="0.2">
      <c r="C279" s="210"/>
      <c r="D279" s="210"/>
      <c r="E279" s="210"/>
      <c r="F279" s="210"/>
    </row>
    <row r="280" spans="3:6" x14ac:dyDescent="0.2">
      <c r="C280" s="210"/>
      <c r="D280" s="210"/>
      <c r="E280" s="210"/>
      <c r="F280" s="210"/>
    </row>
    <row r="281" spans="3:6" x14ac:dyDescent="0.2">
      <c r="C281" s="210"/>
      <c r="D281" s="210"/>
      <c r="E281" s="210"/>
      <c r="F281" s="210"/>
    </row>
    <row r="282" spans="3:6" x14ac:dyDescent="0.2">
      <c r="C282" s="210"/>
      <c r="D282" s="210"/>
      <c r="E282" s="210"/>
      <c r="F282" s="210"/>
    </row>
    <row r="283" spans="3:6" x14ac:dyDescent="0.2">
      <c r="C283" s="210"/>
      <c r="D283" s="210"/>
      <c r="E283" s="210"/>
      <c r="F283" s="210"/>
    </row>
    <row r="284" spans="3:6" x14ac:dyDescent="0.2">
      <c r="C284" s="210"/>
      <c r="D284" s="210"/>
      <c r="E284" s="210"/>
      <c r="F284" s="210"/>
    </row>
    <row r="285" spans="3:6" x14ac:dyDescent="0.2">
      <c r="C285" s="210"/>
      <c r="D285" s="210"/>
      <c r="E285" s="210"/>
      <c r="F285" s="210"/>
    </row>
    <row r="286" spans="3:6" x14ac:dyDescent="0.2">
      <c r="C286" s="210"/>
      <c r="D286" s="210"/>
      <c r="E286" s="210"/>
      <c r="F286" s="210"/>
    </row>
    <row r="287" spans="3:6" x14ac:dyDescent="0.2">
      <c r="C287" s="210"/>
      <c r="D287" s="210"/>
      <c r="E287" s="210"/>
      <c r="F287" s="210"/>
    </row>
    <row r="288" spans="3:6" x14ac:dyDescent="0.2">
      <c r="C288" s="210"/>
      <c r="D288" s="210"/>
      <c r="E288" s="210"/>
      <c r="F288" s="210"/>
    </row>
    <row r="289" spans="3:6" x14ac:dyDescent="0.2">
      <c r="C289" s="210"/>
      <c r="D289" s="210"/>
      <c r="E289" s="210"/>
      <c r="F289" s="210"/>
    </row>
    <row r="290" spans="3:6" x14ac:dyDescent="0.2">
      <c r="C290" s="210"/>
      <c r="D290" s="210"/>
      <c r="E290" s="210"/>
      <c r="F290" s="210"/>
    </row>
    <row r="291" spans="3:6" x14ac:dyDescent="0.2">
      <c r="C291" s="210"/>
      <c r="D291" s="210"/>
      <c r="E291" s="210"/>
      <c r="F291" s="210"/>
    </row>
    <row r="292" spans="3:6" x14ac:dyDescent="0.2">
      <c r="C292" s="210"/>
      <c r="D292" s="210"/>
      <c r="E292" s="210"/>
      <c r="F292" s="210"/>
    </row>
    <row r="293" spans="3:6" x14ac:dyDescent="0.2">
      <c r="C293" s="210"/>
      <c r="D293" s="210"/>
      <c r="E293" s="210"/>
      <c r="F293" s="210"/>
    </row>
    <row r="294" spans="3:6" x14ac:dyDescent="0.2">
      <c r="C294" s="210"/>
      <c r="D294" s="210"/>
      <c r="E294" s="210"/>
      <c r="F294" s="210"/>
    </row>
    <row r="295" spans="3:6" x14ac:dyDescent="0.2">
      <c r="C295" s="210"/>
      <c r="D295" s="210"/>
      <c r="E295" s="210"/>
      <c r="F295" s="210"/>
    </row>
    <row r="296" spans="3:6" x14ac:dyDescent="0.2">
      <c r="C296" s="210"/>
      <c r="D296" s="210"/>
      <c r="E296" s="210"/>
      <c r="F296" s="210"/>
    </row>
    <row r="297" spans="3:6" x14ac:dyDescent="0.2">
      <c r="C297" s="210"/>
      <c r="D297" s="210"/>
      <c r="E297" s="210"/>
      <c r="F297" s="210"/>
    </row>
    <row r="298" spans="3:6" x14ac:dyDescent="0.2">
      <c r="C298" s="210"/>
      <c r="D298" s="210"/>
      <c r="E298" s="210"/>
      <c r="F298" s="210"/>
    </row>
    <row r="299" spans="3:6" x14ac:dyDescent="0.2">
      <c r="C299" s="210"/>
      <c r="D299" s="210"/>
      <c r="E299" s="210"/>
      <c r="F299" s="210"/>
    </row>
    <row r="300" spans="3:6" x14ac:dyDescent="0.2">
      <c r="C300" s="210"/>
      <c r="D300" s="210"/>
      <c r="E300" s="210"/>
      <c r="F300" s="210"/>
    </row>
    <row r="301" spans="3:6" x14ac:dyDescent="0.2">
      <c r="C301" s="210"/>
      <c r="D301" s="210"/>
      <c r="E301" s="210"/>
      <c r="F301" s="210"/>
    </row>
    <row r="302" spans="3:6" x14ac:dyDescent="0.2">
      <c r="C302" s="210"/>
      <c r="D302" s="210"/>
      <c r="E302" s="210"/>
      <c r="F302" s="210"/>
    </row>
    <row r="303" spans="3:6" x14ac:dyDescent="0.2">
      <c r="C303" s="210"/>
      <c r="D303" s="210"/>
      <c r="E303" s="210"/>
      <c r="F303" s="210"/>
    </row>
    <row r="304" spans="3:6" x14ac:dyDescent="0.2">
      <c r="C304" s="210"/>
      <c r="D304" s="210"/>
      <c r="E304" s="210"/>
      <c r="F304" s="210"/>
    </row>
    <row r="305" spans="3:6" x14ac:dyDescent="0.2">
      <c r="C305" s="210"/>
      <c r="D305" s="210"/>
      <c r="E305" s="210"/>
      <c r="F305" s="210"/>
    </row>
    <row r="306" spans="3:6" x14ac:dyDescent="0.2">
      <c r="C306" s="210"/>
      <c r="D306" s="210"/>
      <c r="E306" s="210"/>
      <c r="F306" s="210"/>
    </row>
    <row r="307" spans="3:6" x14ac:dyDescent="0.2">
      <c r="C307" s="210"/>
      <c r="D307" s="210"/>
      <c r="E307" s="210"/>
      <c r="F307" s="210"/>
    </row>
    <row r="308" spans="3:6" x14ac:dyDescent="0.2">
      <c r="C308" s="210"/>
      <c r="D308" s="210"/>
      <c r="E308" s="210"/>
      <c r="F308" s="210"/>
    </row>
    <row r="309" spans="3:6" x14ac:dyDescent="0.2">
      <c r="C309" s="210"/>
      <c r="D309" s="210"/>
      <c r="E309" s="210"/>
      <c r="F309" s="210"/>
    </row>
    <row r="310" spans="3:6" x14ac:dyDescent="0.2">
      <c r="C310" s="210"/>
      <c r="D310" s="210"/>
      <c r="E310" s="210"/>
      <c r="F310" s="210"/>
    </row>
    <row r="311" spans="3:6" x14ac:dyDescent="0.2">
      <c r="C311" s="210"/>
      <c r="D311" s="210"/>
      <c r="E311" s="210"/>
      <c r="F311" s="210"/>
    </row>
    <row r="312" spans="3:6" x14ac:dyDescent="0.2">
      <c r="C312" s="210"/>
      <c r="D312" s="210"/>
      <c r="E312" s="210"/>
      <c r="F312" s="210"/>
    </row>
    <row r="313" spans="3:6" x14ac:dyDescent="0.2">
      <c r="C313" s="210"/>
      <c r="D313" s="210"/>
      <c r="E313" s="210"/>
      <c r="F313" s="210"/>
    </row>
    <row r="314" spans="3:6" x14ac:dyDescent="0.2">
      <c r="C314" s="210"/>
      <c r="D314" s="210"/>
      <c r="E314" s="210"/>
      <c r="F314" s="210"/>
    </row>
    <row r="315" spans="3:6" x14ac:dyDescent="0.2">
      <c r="C315" s="210"/>
      <c r="D315" s="210"/>
      <c r="E315" s="210"/>
      <c r="F315" s="210"/>
    </row>
    <row r="316" spans="3:6" x14ac:dyDescent="0.2">
      <c r="C316" s="210"/>
      <c r="D316" s="210"/>
      <c r="E316" s="210"/>
      <c r="F316" s="210"/>
    </row>
    <row r="317" spans="3:6" x14ac:dyDescent="0.2">
      <c r="C317" s="210"/>
      <c r="D317" s="210"/>
      <c r="E317" s="210"/>
      <c r="F317" s="210"/>
    </row>
    <row r="318" spans="3:6" x14ac:dyDescent="0.2">
      <c r="C318" s="210"/>
      <c r="D318" s="210"/>
      <c r="E318" s="210"/>
      <c r="F318" s="210"/>
    </row>
    <row r="319" spans="3:6" x14ac:dyDescent="0.2">
      <c r="C319" s="210"/>
      <c r="D319" s="210"/>
      <c r="E319" s="210"/>
      <c r="F319" s="210"/>
    </row>
    <row r="320" spans="3:6" x14ac:dyDescent="0.2">
      <c r="C320" s="210"/>
      <c r="D320" s="210"/>
      <c r="E320" s="210"/>
      <c r="F320" s="210"/>
    </row>
    <row r="321" spans="3:6" x14ac:dyDescent="0.2">
      <c r="C321" s="210"/>
      <c r="D321" s="210"/>
      <c r="E321" s="210"/>
      <c r="F321" s="210"/>
    </row>
    <row r="322" spans="3:6" x14ac:dyDescent="0.2">
      <c r="C322" s="210"/>
      <c r="D322" s="210"/>
      <c r="E322" s="210"/>
      <c r="F322" s="210"/>
    </row>
    <row r="323" spans="3:6" x14ac:dyDescent="0.2">
      <c r="C323" s="210"/>
      <c r="D323" s="210"/>
      <c r="E323" s="210"/>
      <c r="F323" s="210"/>
    </row>
    <row r="324" spans="3:6" x14ac:dyDescent="0.2">
      <c r="C324" s="210"/>
      <c r="D324" s="210"/>
      <c r="E324" s="210"/>
      <c r="F324" s="210"/>
    </row>
    <row r="325" spans="3:6" x14ac:dyDescent="0.2">
      <c r="C325" s="210"/>
      <c r="D325" s="210"/>
      <c r="E325" s="210"/>
      <c r="F325" s="210"/>
    </row>
    <row r="326" spans="3:6" x14ac:dyDescent="0.2">
      <c r="C326" s="210"/>
      <c r="D326" s="210"/>
      <c r="E326" s="210"/>
      <c r="F326" s="210"/>
    </row>
    <row r="327" spans="3:6" x14ac:dyDescent="0.2">
      <c r="C327" s="210"/>
      <c r="D327" s="210"/>
      <c r="E327" s="210"/>
      <c r="F327" s="210"/>
    </row>
    <row r="328" spans="3:6" x14ac:dyDescent="0.2">
      <c r="C328" s="210"/>
      <c r="D328" s="210"/>
      <c r="E328" s="210"/>
      <c r="F328" s="210"/>
    </row>
    <row r="329" spans="3:6" x14ac:dyDescent="0.2">
      <c r="C329" s="210"/>
      <c r="D329" s="210"/>
      <c r="E329" s="210"/>
      <c r="F329" s="210"/>
    </row>
    <row r="330" spans="3:6" x14ac:dyDescent="0.2">
      <c r="C330" s="210"/>
      <c r="D330" s="210"/>
      <c r="E330" s="210"/>
      <c r="F330" s="210"/>
    </row>
    <row r="331" spans="3:6" x14ac:dyDescent="0.2">
      <c r="C331" s="210"/>
      <c r="D331" s="210"/>
      <c r="E331" s="210"/>
      <c r="F331" s="210"/>
    </row>
    <row r="332" spans="3:6" x14ac:dyDescent="0.2">
      <c r="C332" s="210"/>
      <c r="D332" s="210"/>
      <c r="E332" s="210"/>
      <c r="F332" s="210"/>
    </row>
    <row r="333" spans="3:6" x14ac:dyDescent="0.2">
      <c r="C333" s="210"/>
      <c r="D333" s="210"/>
      <c r="E333" s="210"/>
      <c r="F333" s="210"/>
    </row>
    <row r="334" spans="3:6" x14ac:dyDescent="0.2">
      <c r="C334" s="210"/>
      <c r="D334" s="210"/>
      <c r="E334" s="210"/>
      <c r="F334" s="210"/>
    </row>
    <row r="335" spans="3:6" x14ac:dyDescent="0.2">
      <c r="C335" s="210"/>
      <c r="D335" s="210"/>
      <c r="E335" s="210"/>
      <c r="F335" s="210"/>
    </row>
    <row r="336" spans="3:6" x14ac:dyDescent="0.2">
      <c r="C336" s="210"/>
      <c r="D336" s="210"/>
      <c r="E336" s="210"/>
      <c r="F336" s="210"/>
    </row>
    <row r="337" spans="3:6" x14ac:dyDescent="0.2">
      <c r="C337" s="210"/>
      <c r="D337" s="210"/>
      <c r="E337" s="210"/>
      <c r="F337" s="210"/>
    </row>
    <row r="338" spans="3:6" x14ac:dyDescent="0.2">
      <c r="C338" s="210"/>
      <c r="D338" s="210"/>
      <c r="E338" s="210"/>
      <c r="F338" s="210"/>
    </row>
    <row r="339" spans="3:6" x14ac:dyDescent="0.2">
      <c r="C339" s="210"/>
      <c r="D339" s="210"/>
      <c r="E339" s="210"/>
      <c r="F339" s="210"/>
    </row>
    <row r="340" spans="3:6" x14ac:dyDescent="0.2">
      <c r="C340" s="210"/>
      <c r="D340" s="210"/>
      <c r="E340" s="210"/>
      <c r="F340" s="210"/>
    </row>
    <row r="341" spans="3:6" x14ac:dyDescent="0.2">
      <c r="C341" s="210"/>
      <c r="D341" s="210"/>
      <c r="E341" s="210"/>
      <c r="F341" s="210"/>
    </row>
    <row r="342" spans="3:6" x14ac:dyDescent="0.2">
      <c r="C342" s="210"/>
      <c r="D342" s="210"/>
      <c r="E342" s="210"/>
      <c r="F342" s="210"/>
    </row>
    <row r="343" spans="3:6" x14ac:dyDescent="0.2">
      <c r="C343" s="210"/>
      <c r="D343" s="210"/>
      <c r="E343" s="210"/>
      <c r="F343" s="210"/>
    </row>
    <row r="344" spans="3:6" x14ac:dyDescent="0.2">
      <c r="C344" s="210"/>
      <c r="D344" s="210"/>
      <c r="E344" s="210"/>
      <c r="F344" s="210"/>
    </row>
    <row r="345" spans="3:6" x14ac:dyDescent="0.2">
      <c r="C345" s="210"/>
      <c r="D345" s="210"/>
      <c r="E345" s="210"/>
      <c r="F345" s="210"/>
    </row>
    <row r="346" spans="3:6" x14ac:dyDescent="0.2">
      <c r="C346" s="210"/>
      <c r="D346" s="210"/>
      <c r="E346" s="210"/>
      <c r="F346" s="210"/>
    </row>
    <row r="347" spans="3:6" x14ac:dyDescent="0.2">
      <c r="C347" s="210"/>
      <c r="D347" s="210"/>
      <c r="E347" s="210"/>
      <c r="F347" s="210"/>
    </row>
    <row r="348" spans="3:6" x14ac:dyDescent="0.2">
      <c r="C348" s="210"/>
      <c r="D348" s="210"/>
      <c r="E348" s="210"/>
      <c r="F348" s="210"/>
    </row>
    <row r="349" spans="3:6" x14ac:dyDescent="0.2">
      <c r="C349" s="210"/>
      <c r="D349" s="210"/>
      <c r="E349" s="210"/>
      <c r="F349" s="210"/>
    </row>
    <row r="350" spans="3:6" x14ac:dyDescent="0.2">
      <c r="C350" s="210"/>
      <c r="D350" s="210"/>
      <c r="E350" s="210"/>
      <c r="F350" s="210"/>
    </row>
    <row r="351" spans="3:6" x14ac:dyDescent="0.2">
      <c r="C351" s="210"/>
      <c r="D351" s="210"/>
      <c r="E351" s="210"/>
      <c r="F351" s="210"/>
    </row>
    <row r="352" spans="3:6" x14ac:dyDescent="0.2">
      <c r="C352" s="210"/>
      <c r="D352" s="210"/>
      <c r="E352" s="210"/>
      <c r="F352" s="210"/>
    </row>
    <row r="353" spans="3:6" x14ac:dyDescent="0.2">
      <c r="C353" s="210"/>
      <c r="D353" s="210"/>
      <c r="E353" s="210"/>
      <c r="F353" s="210"/>
    </row>
    <row r="354" spans="3:6" x14ac:dyDescent="0.2">
      <c r="C354" s="210"/>
      <c r="D354" s="210"/>
      <c r="E354" s="210"/>
      <c r="F354" s="210"/>
    </row>
    <row r="355" spans="3:6" x14ac:dyDescent="0.2">
      <c r="C355" s="210"/>
      <c r="D355" s="210"/>
      <c r="E355" s="210"/>
      <c r="F355" s="210"/>
    </row>
    <row r="356" spans="3:6" x14ac:dyDescent="0.2">
      <c r="C356" s="210"/>
      <c r="D356" s="210"/>
      <c r="E356" s="210"/>
      <c r="F356" s="210"/>
    </row>
    <row r="357" spans="3:6" x14ac:dyDescent="0.2">
      <c r="C357" s="210"/>
      <c r="D357" s="210"/>
      <c r="E357" s="210"/>
      <c r="F357" s="210"/>
    </row>
    <row r="358" spans="3:6" x14ac:dyDescent="0.2">
      <c r="C358" s="210"/>
      <c r="D358" s="210"/>
      <c r="E358" s="210"/>
      <c r="F358" s="210"/>
    </row>
    <row r="359" spans="3:6" x14ac:dyDescent="0.2">
      <c r="C359" s="210"/>
      <c r="D359" s="210"/>
      <c r="E359" s="210"/>
      <c r="F359" s="210"/>
    </row>
    <row r="360" spans="3:6" x14ac:dyDescent="0.2">
      <c r="C360" s="210"/>
      <c r="D360" s="210"/>
      <c r="E360" s="210"/>
      <c r="F360" s="210"/>
    </row>
    <row r="361" spans="3:6" x14ac:dyDescent="0.2">
      <c r="C361" s="210"/>
      <c r="D361" s="210"/>
      <c r="E361" s="210"/>
      <c r="F361" s="210"/>
    </row>
    <row r="362" spans="3:6" x14ac:dyDescent="0.2">
      <c r="C362" s="210"/>
      <c r="D362" s="210"/>
      <c r="E362" s="210"/>
      <c r="F362" s="210"/>
    </row>
    <row r="363" spans="3:6" x14ac:dyDescent="0.2">
      <c r="C363" s="210"/>
      <c r="D363" s="210"/>
      <c r="E363" s="210"/>
      <c r="F363" s="210"/>
    </row>
    <row r="364" spans="3:6" x14ac:dyDescent="0.2">
      <c r="C364" s="210"/>
      <c r="D364" s="210"/>
      <c r="E364" s="210"/>
      <c r="F364" s="210"/>
    </row>
    <row r="365" spans="3:6" x14ac:dyDescent="0.2">
      <c r="C365" s="210"/>
      <c r="D365" s="210"/>
      <c r="E365" s="210"/>
      <c r="F365" s="210"/>
    </row>
    <row r="366" spans="3:6" x14ac:dyDescent="0.2">
      <c r="C366" s="210"/>
      <c r="D366" s="210"/>
      <c r="E366" s="210"/>
      <c r="F366" s="210"/>
    </row>
    <row r="367" spans="3:6" x14ac:dyDescent="0.2">
      <c r="C367" s="210"/>
      <c r="D367" s="210"/>
      <c r="E367" s="210"/>
      <c r="F367" s="210"/>
    </row>
    <row r="368" spans="3:6" x14ac:dyDescent="0.2">
      <c r="C368" s="210"/>
      <c r="D368" s="210"/>
      <c r="E368" s="210"/>
      <c r="F368" s="210"/>
    </row>
    <row r="369" spans="3:6" x14ac:dyDescent="0.2">
      <c r="C369" s="210"/>
      <c r="D369" s="210"/>
      <c r="E369" s="210"/>
      <c r="F369" s="210"/>
    </row>
    <row r="370" spans="3:6" x14ac:dyDescent="0.2">
      <c r="C370" s="210"/>
      <c r="D370" s="210"/>
      <c r="E370" s="210"/>
      <c r="F370" s="210"/>
    </row>
    <row r="371" spans="3:6" x14ac:dyDescent="0.2">
      <c r="C371" s="210"/>
      <c r="D371" s="210"/>
      <c r="E371" s="210"/>
      <c r="F371" s="210"/>
    </row>
    <row r="372" spans="3:6" x14ac:dyDescent="0.2">
      <c r="C372" s="210"/>
      <c r="D372" s="210"/>
      <c r="E372" s="210"/>
      <c r="F372" s="210"/>
    </row>
    <row r="373" spans="3:6" x14ac:dyDescent="0.2">
      <c r="C373" s="210"/>
      <c r="D373" s="210"/>
      <c r="E373" s="210"/>
      <c r="F373" s="210"/>
    </row>
    <row r="374" spans="3:6" x14ac:dyDescent="0.2">
      <c r="C374" s="210"/>
      <c r="D374" s="210"/>
      <c r="E374" s="210"/>
      <c r="F374" s="210"/>
    </row>
    <row r="375" spans="3:6" x14ac:dyDescent="0.2">
      <c r="C375" s="210"/>
      <c r="D375" s="210"/>
      <c r="E375" s="210"/>
      <c r="F375" s="210"/>
    </row>
    <row r="376" spans="3:6" x14ac:dyDescent="0.2">
      <c r="C376" s="210"/>
      <c r="D376" s="210"/>
      <c r="E376" s="210"/>
      <c r="F376" s="210"/>
    </row>
    <row r="377" spans="3:6" x14ac:dyDescent="0.2">
      <c r="C377" s="210"/>
      <c r="D377" s="210"/>
      <c r="E377" s="210"/>
      <c r="F377" s="210"/>
    </row>
    <row r="378" spans="3:6" x14ac:dyDescent="0.2">
      <c r="C378" s="210"/>
      <c r="D378" s="210"/>
      <c r="E378" s="210"/>
      <c r="F378" s="210"/>
    </row>
    <row r="379" spans="3:6" x14ac:dyDescent="0.2">
      <c r="C379" s="210"/>
      <c r="D379" s="210"/>
      <c r="E379" s="210"/>
      <c r="F379" s="210"/>
    </row>
    <row r="380" spans="3:6" x14ac:dyDescent="0.2">
      <c r="C380" s="210"/>
      <c r="D380" s="210"/>
      <c r="E380" s="210"/>
      <c r="F380" s="210"/>
    </row>
    <row r="381" spans="3:6" x14ac:dyDescent="0.2">
      <c r="C381" s="210"/>
      <c r="D381" s="210"/>
      <c r="E381" s="210"/>
      <c r="F381" s="210"/>
    </row>
    <row r="382" spans="3:6" x14ac:dyDescent="0.2">
      <c r="C382" s="210"/>
      <c r="D382" s="210"/>
      <c r="E382" s="210"/>
      <c r="F382" s="210"/>
    </row>
    <row r="383" spans="3:6" x14ac:dyDescent="0.2">
      <c r="C383" s="210"/>
      <c r="D383" s="210"/>
      <c r="E383" s="210"/>
      <c r="F383" s="210"/>
    </row>
    <row r="384" spans="3:6" x14ac:dyDescent="0.2">
      <c r="C384" s="210"/>
      <c r="D384" s="210"/>
      <c r="E384" s="210"/>
      <c r="F384" s="210"/>
    </row>
    <row r="385" spans="3:6" x14ac:dyDescent="0.2">
      <c r="C385" s="210"/>
      <c r="D385" s="210"/>
      <c r="E385" s="210"/>
      <c r="F385" s="210"/>
    </row>
    <row r="386" spans="3:6" x14ac:dyDescent="0.2">
      <c r="C386" s="210"/>
      <c r="D386" s="210"/>
      <c r="E386" s="210"/>
      <c r="F386" s="210"/>
    </row>
    <row r="387" spans="3:6" x14ac:dyDescent="0.2">
      <c r="C387" s="210"/>
      <c r="D387" s="210"/>
      <c r="E387" s="210"/>
      <c r="F387" s="210"/>
    </row>
    <row r="388" spans="3:6" x14ac:dyDescent="0.2">
      <c r="C388" s="210"/>
      <c r="D388" s="210"/>
      <c r="E388" s="210"/>
      <c r="F388" s="210"/>
    </row>
    <row r="389" spans="3:6" x14ac:dyDescent="0.2">
      <c r="C389" s="210"/>
      <c r="D389" s="210"/>
      <c r="E389" s="210"/>
      <c r="F389" s="210"/>
    </row>
    <row r="390" spans="3:6" x14ac:dyDescent="0.2">
      <c r="C390" s="210"/>
      <c r="D390" s="210"/>
      <c r="E390" s="210"/>
      <c r="F390" s="210"/>
    </row>
    <row r="391" spans="3:6" x14ac:dyDescent="0.2">
      <c r="C391" s="210"/>
      <c r="D391" s="210"/>
      <c r="E391" s="210"/>
      <c r="F391" s="210"/>
    </row>
    <row r="392" spans="3:6" x14ac:dyDescent="0.2">
      <c r="C392" s="210"/>
      <c r="D392" s="210"/>
      <c r="E392" s="210"/>
      <c r="F392" s="210"/>
    </row>
    <row r="393" spans="3:6" x14ac:dyDescent="0.2">
      <c r="C393" s="210"/>
      <c r="D393" s="210"/>
      <c r="E393" s="210"/>
      <c r="F393" s="210"/>
    </row>
    <row r="394" spans="3:6" x14ac:dyDescent="0.2">
      <c r="C394" s="210"/>
      <c r="D394" s="210"/>
      <c r="E394" s="210"/>
      <c r="F394" s="210"/>
    </row>
    <row r="395" spans="3:6" x14ac:dyDescent="0.2">
      <c r="C395" s="210"/>
      <c r="D395" s="210"/>
      <c r="E395" s="210"/>
      <c r="F395" s="210"/>
    </row>
    <row r="396" spans="3:6" x14ac:dyDescent="0.2">
      <c r="C396" s="210"/>
      <c r="D396" s="210"/>
      <c r="E396" s="210"/>
      <c r="F396" s="210"/>
    </row>
    <row r="397" spans="3:6" x14ac:dyDescent="0.2">
      <c r="C397" s="210"/>
      <c r="D397" s="210"/>
      <c r="E397" s="210"/>
      <c r="F397" s="210"/>
    </row>
    <row r="398" spans="3:6" x14ac:dyDescent="0.2">
      <c r="C398" s="210"/>
      <c r="D398" s="210"/>
      <c r="E398" s="210"/>
      <c r="F398" s="210"/>
    </row>
    <row r="399" spans="3:6" x14ac:dyDescent="0.2">
      <c r="C399" s="210"/>
      <c r="D399" s="210"/>
      <c r="E399" s="210"/>
      <c r="F399" s="210"/>
    </row>
    <row r="400" spans="3:6" x14ac:dyDescent="0.2">
      <c r="C400" s="210"/>
      <c r="D400" s="210"/>
      <c r="E400" s="210"/>
      <c r="F400" s="210"/>
    </row>
    <row r="401" spans="3:6" x14ac:dyDescent="0.2">
      <c r="C401" s="210"/>
      <c r="D401" s="210"/>
      <c r="E401" s="210"/>
      <c r="F401" s="210"/>
    </row>
    <row r="402" spans="3:6" x14ac:dyDescent="0.2">
      <c r="C402" s="210"/>
      <c r="D402" s="210"/>
      <c r="E402" s="210"/>
      <c r="F402" s="210"/>
    </row>
    <row r="403" spans="3:6" x14ac:dyDescent="0.2">
      <c r="C403" s="210"/>
      <c r="D403" s="210"/>
      <c r="E403" s="210"/>
      <c r="F403" s="210"/>
    </row>
    <row r="404" spans="3:6" x14ac:dyDescent="0.2">
      <c r="C404" s="210"/>
      <c r="D404" s="210"/>
      <c r="E404" s="210"/>
      <c r="F404" s="210"/>
    </row>
    <row r="405" spans="3:6" x14ac:dyDescent="0.2">
      <c r="C405" s="210"/>
      <c r="D405" s="210"/>
      <c r="E405" s="210"/>
      <c r="F405" s="210"/>
    </row>
    <row r="406" spans="3:6" x14ac:dyDescent="0.2">
      <c r="C406" s="210"/>
      <c r="D406" s="210"/>
      <c r="E406" s="210"/>
      <c r="F406" s="210"/>
    </row>
    <row r="407" spans="3:6" x14ac:dyDescent="0.2">
      <c r="C407" s="210"/>
      <c r="D407" s="210"/>
      <c r="E407" s="210"/>
      <c r="F407" s="210"/>
    </row>
    <row r="408" spans="3:6" x14ac:dyDescent="0.2">
      <c r="C408" s="210"/>
      <c r="D408" s="210"/>
      <c r="E408" s="210"/>
      <c r="F408" s="210"/>
    </row>
    <row r="409" spans="3:6" x14ac:dyDescent="0.2">
      <c r="C409" s="210"/>
      <c r="D409" s="210"/>
      <c r="E409" s="210"/>
      <c r="F409" s="210"/>
    </row>
    <row r="410" spans="3:6" x14ac:dyDescent="0.2">
      <c r="C410" s="210"/>
      <c r="D410" s="210"/>
      <c r="E410" s="210"/>
      <c r="F410" s="210"/>
    </row>
    <row r="411" spans="3:6" x14ac:dyDescent="0.2">
      <c r="C411" s="210"/>
      <c r="D411" s="210"/>
      <c r="E411" s="210"/>
      <c r="F411" s="210"/>
    </row>
    <row r="412" spans="3:6" x14ac:dyDescent="0.2">
      <c r="C412" s="210"/>
      <c r="D412" s="210"/>
      <c r="E412" s="210"/>
      <c r="F412" s="210"/>
    </row>
    <row r="413" spans="3:6" x14ac:dyDescent="0.2">
      <c r="C413" s="210"/>
      <c r="D413" s="210"/>
      <c r="E413" s="210"/>
      <c r="F413" s="210"/>
    </row>
    <row r="414" spans="3:6" x14ac:dyDescent="0.2">
      <c r="C414" s="210"/>
      <c r="D414" s="210"/>
      <c r="E414" s="210"/>
      <c r="F414" s="210"/>
    </row>
    <row r="415" spans="3:6" x14ac:dyDescent="0.2">
      <c r="C415" s="210"/>
      <c r="D415" s="210"/>
      <c r="E415" s="210"/>
      <c r="F415" s="210"/>
    </row>
    <row r="416" spans="3:6" x14ac:dyDescent="0.2">
      <c r="C416" s="210"/>
      <c r="D416" s="210"/>
      <c r="E416" s="210"/>
      <c r="F416" s="210"/>
    </row>
    <row r="417" spans="3:6" x14ac:dyDescent="0.2">
      <c r="C417" s="210"/>
      <c r="D417" s="210"/>
      <c r="E417" s="210"/>
      <c r="F417" s="210"/>
    </row>
    <row r="418" spans="3:6" x14ac:dyDescent="0.2">
      <c r="C418" s="210"/>
      <c r="D418" s="210"/>
      <c r="E418" s="210"/>
      <c r="F418" s="210"/>
    </row>
    <row r="419" spans="3:6" x14ac:dyDescent="0.2">
      <c r="C419" s="210"/>
      <c r="D419" s="210"/>
      <c r="E419" s="210"/>
      <c r="F419" s="210"/>
    </row>
    <row r="420" spans="3:6" x14ac:dyDescent="0.2">
      <c r="C420" s="210"/>
      <c r="D420" s="210"/>
      <c r="E420" s="210"/>
      <c r="F420" s="210"/>
    </row>
    <row r="421" spans="3:6" x14ac:dyDescent="0.2">
      <c r="C421" s="210"/>
      <c r="D421" s="210"/>
      <c r="E421" s="210"/>
      <c r="F421" s="210"/>
    </row>
    <row r="422" spans="3:6" x14ac:dyDescent="0.2">
      <c r="C422" s="210"/>
      <c r="D422" s="210"/>
      <c r="E422" s="210"/>
      <c r="F422" s="210"/>
    </row>
    <row r="423" spans="3:6" x14ac:dyDescent="0.2">
      <c r="C423" s="210"/>
      <c r="D423" s="210"/>
      <c r="E423" s="210"/>
      <c r="F423" s="210"/>
    </row>
    <row r="424" spans="3:6" x14ac:dyDescent="0.2">
      <c r="C424" s="210"/>
      <c r="D424" s="210"/>
      <c r="E424" s="210"/>
      <c r="F424" s="210"/>
    </row>
    <row r="425" spans="3:6" x14ac:dyDescent="0.2">
      <c r="C425" s="210"/>
      <c r="D425" s="210"/>
      <c r="E425" s="210"/>
      <c r="F425" s="210"/>
    </row>
    <row r="426" spans="3:6" x14ac:dyDescent="0.2">
      <c r="C426" s="210"/>
      <c r="D426" s="210"/>
      <c r="E426" s="210"/>
      <c r="F426" s="210"/>
    </row>
    <row r="427" spans="3:6" x14ac:dyDescent="0.2">
      <c r="C427" s="210"/>
      <c r="D427" s="210"/>
      <c r="E427" s="210"/>
      <c r="F427" s="210"/>
    </row>
    <row r="428" spans="3:6" x14ac:dyDescent="0.2">
      <c r="C428" s="210"/>
      <c r="D428" s="210"/>
      <c r="E428" s="210"/>
      <c r="F428" s="210"/>
    </row>
    <row r="429" spans="3:6" x14ac:dyDescent="0.2">
      <c r="C429" s="210"/>
      <c r="D429" s="210"/>
      <c r="E429" s="210"/>
      <c r="F429" s="210"/>
    </row>
    <row r="430" spans="3:6" x14ac:dyDescent="0.2">
      <c r="C430" s="210"/>
      <c r="D430" s="210"/>
      <c r="E430" s="210"/>
      <c r="F430" s="210"/>
    </row>
    <row r="431" spans="3:6" x14ac:dyDescent="0.2">
      <c r="C431" s="210"/>
      <c r="D431" s="210"/>
      <c r="E431" s="210"/>
      <c r="F431" s="210"/>
    </row>
    <row r="432" spans="3:6" x14ac:dyDescent="0.2">
      <c r="C432" s="210"/>
      <c r="D432" s="210"/>
      <c r="E432" s="210"/>
      <c r="F432" s="210"/>
    </row>
    <row r="433" spans="3:6" x14ac:dyDescent="0.2">
      <c r="C433" s="210"/>
      <c r="D433" s="210"/>
      <c r="E433" s="210"/>
      <c r="F433" s="210"/>
    </row>
    <row r="434" spans="3:6" x14ac:dyDescent="0.2">
      <c r="C434" s="210"/>
      <c r="D434" s="210"/>
      <c r="E434" s="210"/>
      <c r="F434" s="210"/>
    </row>
    <row r="435" spans="3:6" x14ac:dyDescent="0.2">
      <c r="C435" s="210"/>
      <c r="D435" s="210"/>
      <c r="E435" s="210"/>
      <c r="F435" s="210"/>
    </row>
    <row r="436" spans="3:6" x14ac:dyDescent="0.2">
      <c r="C436" s="210"/>
      <c r="D436" s="210"/>
      <c r="E436" s="210"/>
      <c r="F436" s="210"/>
    </row>
    <row r="437" spans="3:6" x14ac:dyDescent="0.2">
      <c r="C437" s="210"/>
      <c r="D437" s="210"/>
      <c r="E437" s="210"/>
      <c r="F437" s="210"/>
    </row>
    <row r="438" spans="3:6" x14ac:dyDescent="0.2">
      <c r="C438" s="210"/>
      <c r="D438" s="210"/>
      <c r="E438" s="210"/>
      <c r="F438" s="210"/>
    </row>
    <row r="439" spans="3:6" x14ac:dyDescent="0.2">
      <c r="C439" s="210"/>
      <c r="D439" s="210"/>
      <c r="E439" s="210"/>
      <c r="F439" s="210"/>
    </row>
    <row r="440" spans="3:6" x14ac:dyDescent="0.2">
      <c r="C440" s="210"/>
      <c r="D440" s="210"/>
      <c r="E440" s="210"/>
      <c r="F440" s="210"/>
    </row>
    <row r="441" spans="3:6" x14ac:dyDescent="0.2">
      <c r="C441" s="210"/>
      <c r="D441" s="210"/>
      <c r="E441" s="210"/>
      <c r="F441" s="210"/>
    </row>
    <row r="442" spans="3:6" x14ac:dyDescent="0.2">
      <c r="C442" s="210"/>
      <c r="D442" s="210"/>
      <c r="E442" s="210"/>
      <c r="F442" s="210"/>
    </row>
    <row r="443" spans="3:6" x14ac:dyDescent="0.2">
      <c r="C443" s="210"/>
      <c r="D443" s="210"/>
      <c r="E443" s="210"/>
      <c r="F443" s="210"/>
    </row>
    <row r="444" spans="3:6" x14ac:dyDescent="0.2">
      <c r="C444" s="210"/>
      <c r="D444" s="210"/>
      <c r="E444" s="210"/>
      <c r="F444" s="210"/>
    </row>
    <row r="445" spans="3:6" x14ac:dyDescent="0.2">
      <c r="C445" s="210"/>
      <c r="D445" s="210"/>
      <c r="E445" s="210"/>
      <c r="F445" s="210"/>
    </row>
    <row r="446" spans="3:6" x14ac:dyDescent="0.2">
      <c r="C446" s="210"/>
      <c r="D446" s="210"/>
      <c r="E446" s="210"/>
      <c r="F446" s="210"/>
    </row>
    <row r="447" spans="3:6" x14ac:dyDescent="0.2">
      <c r="C447" s="210"/>
      <c r="D447" s="210"/>
      <c r="E447" s="210"/>
      <c r="F447" s="210"/>
    </row>
    <row r="448" spans="3:6" x14ac:dyDescent="0.2">
      <c r="C448" s="210"/>
      <c r="D448" s="210"/>
      <c r="E448" s="210"/>
      <c r="F448" s="210"/>
    </row>
    <row r="449" spans="3:6" x14ac:dyDescent="0.2">
      <c r="C449" s="210"/>
      <c r="D449" s="210"/>
      <c r="E449" s="210"/>
      <c r="F449" s="210"/>
    </row>
    <row r="450" spans="3:6" x14ac:dyDescent="0.2">
      <c r="C450" s="210"/>
      <c r="D450" s="210"/>
      <c r="E450" s="210"/>
      <c r="F450" s="210"/>
    </row>
    <row r="451" spans="3:6" x14ac:dyDescent="0.2">
      <c r="C451" s="210"/>
      <c r="D451" s="210"/>
      <c r="E451" s="210"/>
      <c r="F451" s="210"/>
    </row>
    <row r="452" spans="3:6" x14ac:dyDescent="0.2">
      <c r="C452" s="210"/>
      <c r="D452" s="210"/>
      <c r="E452" s="210"/>
      <c r="F452" s="210"/>
    </row>
    <row r="453" spans="3:6" x14ac:dyDescent="0.2">
      <c r="C453" s="210"/>
      <c r="D453" s="210"/>
      <c r="E453" s="210"/>
      <c r="F453" s="210"/>
    </row>
    <row r="454" spans="3:6" x14ac:dyDescent="0.2">
      <c r="C454" s="210"/>
      <c r="D454" s="210"/>
      <c r="E454" s="210"/>
      <c r="F454" s="210"/>
    </row>
    <row r="455" spans="3:6" x14ac:dyDescent="0.2">
      <c r="C455" s="210"/>
      <c r="D455" s="210"/>
      <c r="E455" s="210"/>
      <c r="F455" s="210"/>
    </row>
    <row r="456" spans="3:6" x14ac:dyDescent="0.2">
      <c r="C456" s="210"/>
      <c r="D456" s="210"/>
      <c r="E456" s="210"/>
      <c r="F456" s="210"/>
    </row>
    <row r="457" spans="3:6" x14ac:dyDescent="0.2">
      <c r="C457" s="210"/>
      <c r="D457" s="210"/>
      <c r="E457" s="210"/>
      <c r="F457" s="210"/>
    </row>
    <row r="458" spans="3:6" x14ac:dyDescent="0.2">
      <c r="C458" s="210"/>
      <c r="D458" s="210"/>
      <c r="E458" s="210"/>
      <c r="F458" s="210"/>
    </row>
    <row r="459" spans="3:6" x14ac:dyDescent="0.2">
      <c r="C459" s="210"/>
      <c r="D459" s="210"/>
      <c r="E459" s="210"/>
      <c r="F459" s="210"/>
    </row>
    <row r="460" spans="3:6" x14ac:dyDescent="0.2">
      <c r="C460" s="210"/>
      <c r="D460" s="210"/>
      <c r="E460" s="210"/>
      <c r="F460" s="210"/>
    </row>
    <row r="461" spans="3:6" x14ac:dyDescent="0.2">
      <c r="C461" s="210"/>
      <c r="D461" s="210"/>
      <c r="E461" s="210"/>
      <c r="F461" s="210"/>
    </row>
    <row r="462" spans="3:6" x14ac:dyDescent="0.2">
      <c r="C462" s="210"/>
      <c r="D462" s="210"/>
      <c r="E462" s="210"/>
      <c r="F462" s="210"/>
    </row>
    <row r="463" spans="3:6" x14ac:dyDescent="0.2">
      <c r="C463" s="210"/>
      <c r="D463" s="210"/>
      <c r="E463" s="210"/>
      <c r="F463" s="210"/>
    </row>
    <row r="464" spans="3:6" x14ac:dyDescent="0.2">
      <c r="C464" s="210"/>
      <c r="D464" s="210"/>
      <c r="E464" s="210"/>
      <c r="F464" s="210"/>
    </row>
    <row r="465" spans="3:6" x14ac:dyDescent="0.2">
      <c r="C465" s="210"/>
      <c r="D465" s="210"/>
      <c r="E465" s="210"/>
      <c r="F465" s="210"/>
    </row>
    <row r="466" spans="3:6" x14ac:dyDescent="0.2">
      <c r="C466" s="210"/>
      <c r="D466" s="210"/>
      <c r="E466" s="210"/>
      <c r="F466" s="210"/>
    </row>
    <row r="467" spans="3:6" x14ac:dyDescent="0.2">
      <c r="C467" s="210"/>
      <c r="D467" s="210"/>
      <c r="E467" s="210"/>
      <c r="F467" s="210"/>
    </row>
    <row r="468" spans="3:6" x14ac:dyDescent="0.2">
      <c r="C468" s="210"/>
      <c r="D468" s="210"/>
      <c r="E468" s="210"/>
      <c r="F468" s="210"/>
    </row>
    <row r="469" spans="3:6" x14ac:dyDescent="0.2">
      <c r="C469" s="210"/>
      <c r="D469" s="210"/>
      <c r="E469" s="210"/>
      <c r="F469" s="210"/>
    </row>
    <row r="470" spans="3:6" x14ac:dyDescent="0.2">
      <c r="C470" s="210"/>
      <c r="D470" s="210"/>
      <c r="E470" s="210"/>
      <c r="F470" s="210"/>
    </row>
    <row r="471" spans="3:6" x14ac:dyDescent="0.2">
      <c r="C471" s="210"/>
      <c r="D471" s="210"/>
      <c r="E471" s="210"/>
      <c r="F471" s="210"/>
    </row>
    <row r="472" spans="3:6" x14ac:dyDescent="0.2">
      <c r="C472" s="210"/>
      <c r="D472" s="210"/>
      <c r="E472" s="210"/>
      <c r="F472" s="210"/>
    </row>
    <row r="473" spans="3:6" x14ac:dyDescent="0.2">
      <c r="C473" s="210"/>
      <c r="D473" s="210"/>
      <c r="E473" s="210"/>
      <c r="F473" s="210"/>
    </row>
    <row r="474" spans="3:6" x14ac:dyDescent="0.2">
      <c r="C474" s="210"/>
      <c r="D474" s="210"/>
      <c r="E474" s="210"/>
      <c r="F474" s="210"/>
    </row>
    <row r="475" spans="3:6" x14ac:dyDescent="0.2">
      <c r="C475" s="210"/>
      <c r="D475" s="210"/>
      <c r="E475" s="210"/>
      <c r="F475" s="210"/>
    </row>
    <row r="476" spans="3:6" x14ac:dyDescent="0.2">
      <c r="C476" s="210"/>
      <c r="D476" s="210"/>
      <c r="E476" s="210"/>
      <c r="F476" s="210"/>
    </row>
    <row r="477" spans="3:6" x14ac:dyDescent="0.2">
      <c r="C477" s="210"/>
      <c r="D477" s="210"/>
      <c r="E477" s="210"/>
      <c r="F477" s="210"/>
    </row>
    <row r="478" spans="3:6" x14ac:dyDescent="0.2">
      <c r="C478" s="210"/>
      <c r="D478" s="210"/>
      <c r="E478" s="210"/>
      <c r="F478" s="210"/>
    </row>
    <row r="479" spans="3:6" x14ac:dyDescent="0.2">
      <c r="C479" s="210"/>
      <c r="D479" s="210"/>
      <c r="E479" s="210"/>
      <c r="F479" s="210"/>
    </row>
    <row r="480" spans="3:6" x14ac:dyDescent="0.2">
      <c r="C480" s="210"/>
      <c r="D480" s="210"/>
      <c r="E480" s="210"/>
      <c r="F480" s="210"/>
    </row>
    <row r="481" spans="3:6" x14ac:dyDescent="0.2">
      <c r="C481" s="210"/>
      <c r="D481" s="210"/>
      <c r="E481" s="210"/>
      <c r="F481" s="210"/>
    </row>
    <row r="482" spans="3:6" x14ac:dyDescent="0.2">
      <c r="C482" s="210"/>
      <c r="D482" s="210"/>
      <c r="E482" s="210"/>
      <c r="F482" s="210"/>
    </row>
    <row r="483" spans="3:6" x14ac:dyDescent="0.2">
      <c r="C483" s="210"/>
      <c r="D483" s="210"/>
      <c r="E483" s="210"/>
      <c r="F483" s="210"/>
    </row>
    <row r="484" spans="3:6" x14ac:dyDescent="0.2">
      <c r="C484" s="210"/>
      <c r="D484" s="210"/>
      <c r="E484" s="210"/>
      <c r="F484" s="210"/>
    </row>
    <row r="485" spans="3:6" x14ac:dyDescent="0.2">
      <c r="C485" s="210"/>
      <c r="D485" s="210"/>
      <c r="E485" s="210"/>
      <c r="F485" s="210"/>
    </row>
    <row r="486" spans="3:6" x14ac:dyDescent="0.2">
      <c r="C486" s="210"/>
      <c r="D486" s="210"/>
      <c r="E486" s="210"/>
      <c r="F486" s="210"/>
    </row>
    <row r="487" spans="3:6" x14ac:dyDescent="0.2">
      <c r="C487" s="210"/>
      <c r="D487" s="210"/>
      <c r="E487" s="210"/>
      <c r="F487" s="210"/>
    </row>
    <row r="488" spans="3:6" x14ac:dyDescent="0.2">
      <c r="C488" s="210"/>
      <c r="D488" s="210"/>
      <c r="E488" s="210"/>
      <c r="F488" s="210"/>
    </row>
    <row r="489" spans="3:6" x14ac:dyDescent="0.2">
      <c r="C489" s="210"/>
      <c r="D489" s="210"/>
      <c r="E489" s="210"/>
      <c r="F489" s="210"/>
    </row>
    <row r="490" spans="3:6" x14ac:dyDescent="0.2">
      <c r="C490" s="210"/>
      <c r="D490" s="210"/>
      <c r="E490" s="210"/>
      <c r="F490" s="210"/>
    </row>
    <row r="491" spans="3:6" x14ac:dyDescent="0.2">
      <c r="C491" s="210"/>
      <c r="D491" s="210"/>
      <c r="E491" s="210"/>
      <c r="F491" s="210"/>
    </row>
    <row r="492" spans="3:6" x14ac:dyDescent="0.2">
      <c r="C492" s="210"/>
      <c r="D492" s="210"/>
      <c r="E492" s="210"/>
      <c r="F492" s="210"/>
    </row>
    <row r="493" spans="3:6" x14ac:dyDescent="0.2">
      <c r="C493" s="210"/>
      <c r="D493" s="210"/>
      <c r="E493" s="210"/>
      <c r="F493" s="210"/>
    </row>
    <row r="494" spans="3:6" x14ac:dyDescent="0.2">
      <c r="C494" s="210"/>
      <c r="D494" s="210"/>
      <c r="E494" s="210"/>
      <c r="F494" s="210"/>
    </row>
    <row r="495" spans="3:6" x14ac:dyDescent="0.2">
      <c r="C495" s="210"/>
      <c r="D495" s="210"/>
      <c r="E495" s="210"/>
      <c r="F495" s="210"/>
    </row>
    <row r="496" spans="3:6" x14ac:dyDescent="0.2">
      <c r="C496" s="210"/>
      <c r="D496" s="210"/>
      <c r="E496" s="210"/>
      <c r="F496" s="210"/>
    </row>
    <row r="497" spans="3:6" x14ac:dyDescent="0.2">
      <c r="C497" s="210"/>
      <c r="D497" s="210"/>
      <c r="E497" s="210"/>
      <c r="F497" s="210"/>
    </row>
    <row r="498" spans="3:6" x14ac:dyDescent="0.2">
      <c r="C498" s="210"/>
      <c r="D498" s="210"/>
      <c r="E498" s="210"/>
      <c r="F498" s="210"/>
    </row>
    <row r="499" spans="3:6" x14ac:dyDescent="0.2">
      <c r="C499" s="210"/>
      <c r="D499" s="210"/>
      <c r="E499" s="210"/>
      <c r="F499" s="210"/>
    </row>
    <row r="500" spans="3:6" x14ac:dyDescent="0.2">
      <c r="C500" s="210"/>
      <c r="D500" s="210"/>
      <c r="E500" s="210"/>
      <c r="F500" s="210"/>
    </row>
    <row r="501" spans="3:6" x14ac:dyDescent="0.2">
      <c r="C501" s="210"/>
      <c r="D501" s="210"/>
      <c r="E501" s="210"/>
      <c r="F501" s="210"/>
    </row>
    <row r="502" spans="3:6" x14ac:dyDescent="0.2">
      <c r="C502" s="210"/>
      <c r="D502" s="210"/>
      <c r="E502" s="210"/>
      <c r="F502" s="210"/>
    </row>
    <row r="503" spans="3:6" x14ac:dyDescent="0.2">
      <c r="C503" s="210"/>
      <c r="D503" s="210"/>
      <c r="E503" s="210"/>
      <c r="F503" s="210"/>
    </row>
    <row r="504" spans="3:6" x14ac:dyDescent="0.2">
      <c r="C504" s="210"/>
      <c r="D504" s="210"/>
      <c r="E504" s="210"/>
      <c r="F504" s="210"/>
    </row>
    <row r="505" spans="3:6" x14ac:dyDescent="0.2">
      <c r="C505" s="210"/>
      <c r="D505" s="210"/>
      <c r="E505" s="210"/>
      <c r="F505" s="210"/>
    </row>
    <row r="506" spans="3:6" x14ac:dyDescent="0.2">
      <c r="C506" s="210"/>
      <c r="D506" s="210"/>
      <c r="E506" s="210"/>
      <c r="F506" s="210"/>
    </row>
    <row r="507" spans="3:6" x14ac:dyDescent="0.2">
      <c r="C507" s="210"/>
      <c r="D507" s="210"/>
      <c r="E507" s="210"/>
      <c r="F507" s="210"/>
    </row>
    <row r="508" spans="3:6" x14ac:dyDescent="0.2">
      <c r="C508" s="210"/>
      <c r="D508" s="210"/>
      <c r="E508" s="210"/>
      <c r="F508" s="210"/>
    </row>
    <row r="509" spans="3:6" x14ac:dyDescent="0.2">
      <c r="C509" s="210"/>
      <c r="D509" s="210"/>
      <c r="E509" s="210"/>
      <c r="F509" s="210"/>
    </row>
    <row r="510" spans="3:6" x14ac:dyDescent="0.2">
      <c r="C510" s="210"/>
      <c r="D510" s="210"/>
      <c r="E510" s="210"/>
      <c r="F510" s="210"/>
    </row>
    <row r="511" spans="3:6" x14ac:dyDescent="0.2">
      <c r="C511" s="210"/>
      <c r="D511" s="210"/>
      <c r="E511" s="210"/>
      <c r="F511" s="210"/>
    </row>
    <row r="512" spans="3:6" x14ac:dyDescent="0.2">
      <c r="C512" s="210"/>
      <c r="D512" s="210"/>
      <c r="E512" s="210"/>
      <c r="F512" s="210"/>
    </row>
    <row r="513" spans="3:6" x14ac:dyDescent="0.2">
      <c r="C513" s="210"/>
      <c r="D513" s="210"/>
      <c r="E513" s="210"/>
      <c r="F513" s="210"/>
    </row>
    <row r="514" spans="3:6" x14ac:dyDescent="0.2">
      <c r="C514" s="210"/>
      <c r="D514" s="210"/>
      <c r="E514" s="210"/>
      <c r="F514" s="210"/>
    </row>
    <row r="515" spans="3:6" x14ac:dyDescent="0.2">
      <c r="C515" s="210"/>
      <c r="D515" s="210"/>
      <c r="E515" s="210"/>
      <c r="F515" s="210"/>
    </row>
    <row r="516" spans="3:6" x14ac:dyDescent="0.2">
      <c r="C516" s="210"/>
      <c r="D516" s="210"/>
      <c r="E516" s="210"/>
      <c r="F516" s="210"/>
    </row>
    <row r="517" spans="3:6" x14ac:dyDescent="0.2">
      <c r="C517" s="210"/>
      <c r="D517" s="210"/>
      <c r="E517" s="210"/>
      <c r="F517" s="210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C49:F49 Q12:R12 C6:L8 C9:J9 C10:D10 G10:J10 R36:R40 S8:V8 S11:V11 E16:L18 K21:L28 C14:D46 S41:T41 K30:L46 E19:J19 E21:J46">
    <cfRule type="cellIs" dxfId="44" priority="209" stopIfTrue="1" operator="equal">
      <formula>"."</formula>
    </cfRule>
    <cfRule type="cellIs" dxfId="43" priority="210" stopIfTrue="1" operator="equal">
      <formula>"..."</formula>
    </cfRule>
  </conditionalFormatting>
  <conditionalFormatting sqref="K10:L10 K19:L19 E10:F10 C11:L13 E14:L15">
    <cfRule type="cellIs" dxfId="42" priority="83" stopIfTrue="1" operator="equal">
      <formula>"."</formula>
    </cfRule>
    <cfRule type="cellIs" dxfId="41" priority="84" stopIfTrue="1" operator="equal">
      <formula>"..."</formula>
    </cfRule>
  </conditionalFormatting>
  <conditionalFormatting sqref="K9:L9">
    <cfRule type="cellIs" dxfId="40" priority="73" stopIfTrue="1" operator="equal">
      <formula>"."</formula>
    </cfRule>
    <cfRule type="cellIs" dxfId="39" priority="74" stopIfTrue="1" operator="equal">
      <formula>"..."</formula>
    </cfRule>
  </conditionalFormatting>
  <conditionalFormatting sqref="K29:L29">
    <cfRule type="cellIs" dxfId="38" priority="39" stopIfTrue="1" operator="equal">
      <formula>"."</formula>
    </cfRule>
    <cfRule type="cellIs" dxfId="37" priority="40" stopIfTrue="1" operator="equal">
      <formula>"..."</formula>
    </cfRule>
  </conditionalFormatting>
  <conditionalFormatting sqref="E20:I20 K20:L20">
    <cfRule type="cellIs" dxfId="36" priority="3" stopIfTrue="1" operator="equal">
      <formula>"."</formula>
    </cfRule>
    <cfRule type="cellIs" dxfId="35" priority="4" stopIfTrue="1" operator="equal">
      <formula>"..."</formula>
    </cfRule>
  </conditionalFormatting>
  <conditionalFormatting sqref="J20">
    <cfRule type="cellIs" dxfId="34" priority="1" stopIfTrue="1" operator="equal">
      <formula>"."</formula>
    </cfRule>
    <cfRule type="cellIs" dxfId="3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8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T487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7109375" style="139" customWidth="1"/>
    <col min="2" max="2" width="37.28515625" style="139" customWidth="1"/>
    <col min="3" max="3" width="10.7109375" style="139" customWidth="1"/>
    <col min="4" max="4" width="13.85546875" style="139" customWidth="1"/>
    <col min="5" max="5" width="10.7109375" style="139" customWidth="1"/>
    <col min="6" max="6" width="13.85546875" style="139" customWidth="1"/>
    <col min="7" max="7" width="12.28515625" style="139" customWidth="1"/>
    <col min="8" max="8" width="16.140625" style="139" customWidth="1"/>
    <col min="9" max="9" width="12.28515625" style="139" customWidth="1"/>
    <col min="10" max="10" width="16.140625" style="139" customWidth="1"/>
    <col min="11" max="11" width="12.28515625" style="139" customWidth="1"/>
    <col min="12" max="12" width="16.140625" style="139" customWidth="1"/>
    <col min="13" max="13" width="1" style="139" customWidth="1"/>
    <col min="14" max="14" width="5.7109375" style="139" customWidth="1"/>
    <col min="15" max="16384" width="11.42578125" style="139"/>
  </cols>
  <sheetData>
    <row r="1" spans="1:20" ht="16.5" customHeight="1" x14ac:dyDescent="0.2">
      <c r="A1" s="14"/>
      <c r="G1" s="14"/>
    </row>
    <row r="2" spans="1:20" s="14" customFormat="1" ht="14.85" customHeight="1" x14ac:dyDescent="0.2">
      <c r="A2" s="15" t="s">
        <v>2224</v>
      </c>
      <c r="G2" s="15" t="s">
        <v>422</v>
      </c>
    </row>
    <row r="3" spans="1:20" s="11" customFormat="1" ht="16.5" customHeight="1" x14ac:dyDescent="0.2">
      <c r="A3" s="243" t="s">
        <v>2287</v>
      </c>
      <c r="B3" s="230" t="s">
        <v>1779</v>
      </c>
      <c r="C3" s="233" t="s">
        <v>1776</v>
      </c>
      <c r="D3" s="235" t="s">
        <v>550</v>
      </c>
      <c r="E3" s="241" t="s">
        <v>1270</v>
      </c>
      <c r="F3" s="256"/>
      <c r="G3" s="70" t="s">
        <v>1279</v>
      </c>
      <c r="H3" s="71"/>
      <c r="I3" s="71"/>
      <c r="J3" s="72"/>
      <c r="K3" s="71"/>
      <c r="L3" s="73"/>
      <c r="M3" s="247" t="s">
        <v>467</v>
      </c>
      <c r="N3" s="294"/>
    </row>
    <row r="4" spans="1:20" s="11" customFormat="1" ht="16.5" customHeight="1" x14ac:dyDescent="0.15">
      <c r="A4" s="244"/>
      <c r="B4" s="231"/>
      <c r="C4" s="234"/>
      <c r="D4" s="261"/>
      <c r="E4" s="257" t="s">
        <v>1271</v>
      </c>
      <c r="F4" s="259"/>
      <c r="G4" s="258" t="s">
        <v>1341</v>
      </c>
      <c r="H4" s="292"/>
      <c r="I4" s="292" t="s">
        <v>1342</v>
      </c>
      <c r="J4" s="292"/>
      <c r="K4" s="292" t="s">
        <v>1343</v>
      </c>
      <c r="L4" s="293"/>
      <c r="M4" s="295"/>
      <c r="N4" s="296"/>
    </row>
    <row r="5" spans="1:20" s="11" customFormat="1" ht="15" customHeight="1" x14ac:dyDescent="0.15">
      <c r="A5" s="245"/>
      <c r="B5" s="232"/>
      <c r="C5" s="50" t="s">
        <v>1771</v>
      </c>
      <c r="D5" s="201" t="s">
        <v>1783</v>
      </c>
      <c r="E5" s="201" t="s">
        <v>1771</v>
      </c>
      <c r="F5" s="197" t="s">
        <v>1783</v>
      </c>
      <c r="G5" s="51" t="s">
        <v>1771</v>
      </c>
      <c r="H5" s="201" t="s">
        <v>1783</v>
      </c>
      <c r="I5" s="201" t="s">
        <v>1771</v>
      </c>
      <c r="J5" s="201" t="s">
        <v>1783</v>
      </c>
      <c r="K5" s="201" t="s">
        <v>1771</v>
      </c>
      <c r="L5" s="75" t="s">
        <v>1783</v>
      </c>
      <c r="M5" s="297"/>
      <c r="N5" s="298"/>
    </row>
    <row r="6" spans="1:20" s="26" customFormat="1" ht="24.75" customHeight="1" x14ac:dyDescent="0.2">
      <c r="A6" s="76" t="s">
        <v>922</v>
      </c>
      <c r="B6" s="29" t="s">
        <v>165</v>
      </c>
      <c r="C6" s="3">
        <v>44326</v>
      </c>
      <c r="D6" s="3">
        <v>52761103</v>
      </c>
      <c r="E6" s="3">
        <v>29902</v>
      </c>
      <c r="F6" s="3">
        <v>12147969</v>
      </c>
      <c r="G6" s="3">
        <v>4324</v>
      </c>
      <c r="H6" s="3">
        <v>15949436</v>
      </c>
      <c r="I6" s="3">
        <v>9918</v>
      </c>
      <c r="J6" s="3">
        <v>24039590</v>
      </c>
      <c r="K6" s="3">
        <v>182</v>
      </c>
      <c r="L6" s="3">
        <v>624109</v>
      </c>
      <c r="M6" s="78"/>
      <c r="N6" s="77" t="s">
        <v>922</v>
      </c>
      <c r="O6" s="41"/>
      <c r="P6" s="41"/>
    </row>
    <row r="7" spans="1:20" s="26" customFormat="1" ht="16.5" customHeight="1" x14ac:dyDescent="0.2">
      <c r="A7" s="27" t="s">
        <v>1454</v>
      </c>
      <c r="B7" s="23" t="s">
        <v>727</v>
      </c>
      <c r="C7" s="2">
        <v>3626</v>
      </c>
      <c r="D7" s="2">
        <v>15856175</v>
      </c>
      <c r="E7" s="2">
        <v>1112</v>
      </c>
      <c r="F7" s="2">
        <v>1157496</v>
      </c>
      <c r="G7" s="2">
        <v>709</v>
      </c>
      <c r="H7" s="2">
        <v>5898009</v>
      </c>
      <c r="I7" s="2">
        <v>1758</v>
      </c>
      <c r="J7" s="2">
        <v>8526354</v>
      </c>
      <c r="K7" s="2">
        <v>47</v>
      </c>
      <c r="L7" s="176">
        <v>274316</v>
      </c>
      <c r="M7" s="8"/>
      <c r="N7" s="79" t="s">
        <v>1454</v>
      </c>
      <c r="O7" s="41"/>
    </row>
    <row r="8" spans="1:20" s="26" customFormat="1" ht="16.5" customHeight="1" x14ac:dyDescent="0.2">
      <c r="A8" s="27" t="s">
        <v>930</v>
      </c>
      <c r="B8" s="23" t="s">
        <v>1946</v>
      </c>
      <c r="C8" s="2">
        <v>874</v>
      </c>
      <c r="D8" s="2">
        <v>3895947</v>
      </c>
      <c r="E8" s="2">
        <v>237</v>
      </c>
      <c r="F8" s="2">
        <v>209747</v>
      </c>
      <c r="G8" s="2">
        <v>338</v>
      </c>
      <c r="H8" s="2">
        <v>2380582</v>
      </c>
      <c r="I8" s="2">
        <v>292</v>
      </c>
      <c r="J8" s="2">
        <v>1297345</v>
      </c>
      <c r="K8" s="2">
        <v>7</v>
      </c>
      <c r="L8" s="176">
        <v>8272</v>
      </c>
      <c r="M8" s="8"/>
      <c r="N8" s="79" t="s">
        <v>930</v>
      </c>
      <c r="O8" s="41"/>
      <c r="P8" s="41"/>
    </row>
    <row r="9" spans="1:20" s="14" customFormat="1" ht="16.5" customHeight="1" x14ac:dyDescent="0.2">
      <c r="A9" s="22">
        <v>43</v>
      </c>
      <c r="B9" s="23" t="s">
        <v>1905</v>
      </c>
      <c r="C9" s="2">
        <v>39826</v>
      </c>
      <c r="D9" s="2">
        <v>33008981</v>
      </c>
      <c r="E9" s="2">
        <v>28553</v>
      </c>
      <c r="F9" s="2">
        <v>10780725</v>
      </c>
      <c r="G9" s="2">
        <v>3277</v>
      </c>
      <c r="H9" s="2">
        <v>7670846</v>
      </c>
      <c r="I9" s="2">
        <v>7868</v>
      </c>
      <c r="J9" s="2">
        <v>14215890</v>
      </c>
      <c r="K9" s="2">
        <v>128</v>
      </c>
      <c r="L9" s="176">
        <v>341520</v>
      </c>
      <c r="M9" s="8"/>
      <c r="N9" s="31">
        <v>43</v>
      </c>
      <c r="O9" s="41"/>
      <c r="P9" s="41"/>
    </row>
    <row r="10" spans="1:20" s="26" customFormat="1" ht="19.5" customHeight="1" x14ac:dyDescent="0.2">
      <c r="A10" s="76" t="s">
        <v>173</v>
      </c>
      <c r="B10" s="29" t="s">
        <v>423</v>
      </c>
      <c r="C10" s="3">
        <v>74281</v>
      </c>
      <c r="D10" s="3">
        <v>415509543</v>
      </c>
      <c r="E10" s="3">
        <v>46321</v>
      </c>
      <c r="F10" s="3">
        <v>31253479</v>
      </c>
      <c r="G10" s="3">
        <v>7672</v>
      </c>
      <c r="H10" s="3">
        <v>158482612</v>
      </c>
      <c r="I10" s="3">
        <v>16776</v>
      </c>
      <c r="J10" s="3">
        <v>119857491</v>
      </c>
      <c r="K10" s="3">
        <v>3512</v>
      </c>
      <c r="L10" s="177">
        <v>105915960</v>
      </c>
      <c r="M10" s="65"/>
      <c r="N10" s="77" t="s">
        <v>173</v>
      </c>
      <c r="O10" s="41"/>
      <c r="P10" s="41"/>
    </row>
    <row r="11" spans="1:20" s="26" customFormat="1" ht="16.5" customHeight="1" x14ac:dyDescent="0.2">
      <c r="A11" s="22" t="s">
        <v>1131</v>
      </c>
      <c r="B11" s="23" t="s">
        <v>2259</v>
      </c>
      <c r="C11" s="2">
        <v>14178</v>
      </c>
      <c r="D11" s="2">
        <v>35092630</v>
      </c>
      <c r="E11" s="2">
        <v>9950</v>
      </c>
      <c r="F11" s="2">
        <v>5840014</v>
      </c>
      <c r="G11" s="2">
        <v>1337</v>
      </c>
      <c r="H11" s="60">
        <v>9598480</v>
      </c>
      <c r="I11" s="2">
        <v>2781</v>
      </c>
      <c r="J11" s="2">
        <v>15958177</v>
      </c>
      <c r="K11" s="2">
        <v>110</v>
      </c>
      <c r="L11" s="176">
        <v>3695960</v>
      </c>
      <c r="M11" s="8"/>
      <c r="N11" s="31" t="s">
        <v>1131</v>
      </c>
      <c r="O11" s="41"/>
      <c r="P11" s="41"/>
    </row>
    <row r="12" spans="1:20" s="26" customFormat="1" ht="16.5" customHeight="1" x14ac:dyDescent="0.2">
      <c r="A12" s="22" t="s">
        <v>1135</v>
      </c>
      <c r="B12" s="23" t="s">
        <v>736</v>
      </c>
      <c r="C12" s="2">
        <v>19293</v>
      </c>
      <c r="D12" s="2">
        <v>241366047</v>
      </c>
      <c r="E12" s="2">
        <v>7942</v>
      </c>
      <c r="F12" s="2">
        <v>5385874</v>
      </c>
      <c r="G12" s="2">
        <v>1856</v>
      </c>
      <c r="H12" s="2">
        <v>60095718</v>
      </c>
      <c r="I12" s="2">
        <v>7149</v>
      </c>
      <c r="J12" s="2">
        <v>82768304</v>
      </c>
      <c r="K12" s="2">
        <v>2346</v>
      </c>
      <c r="L12" s="176">
        <v>93116151</v>
      </c>
      <c r="M12" s="8"/>
      <c r="N12" s="31" t="s">
        <v>1135</v>
      </c>
      <c r="O12" s="41"/>
      <c r="P12" s="41"/>
    </row>
    <row r="13" spans="1:20" s="14" customFormat="1" ht="16.5" customHeight="1" x14ac:dyDescent="0.2">
      <c r="A13" s="22" t="s">
        <v>1613</v>
      </c>
      <c r="B13" s="23" t="s">
        <v>1285</v>
      </c>
      <c r="C13" s="2">
        <v>40810</v>
      </c>
      <c r="D13" s="2">
        <v>139050865</v>
      </c>
      <c r="E13" s="2">
        <v>28429</v>
      </c>
      <c r="F13" s="2">
        <v>20027592</v>
      </c>
      <c r="G13" s="2">
        <v>4479</v>
      </c>
      <c r="H13" s="2">
        <v>88788414</v>
      </c>
      <c r="I13" s="2">
        <v>6846</v>
      </c>
      <c r="J13" s="2">
        <v>21131010</v>
      </c>
      <c r="K13" s="2">
        <v>1056</v>
      </c>
      <c r="L13" s="176">
        <v>9103849</v>
      </c>
      <c r="M13" s="8"/>
      <c r="N13" s="31" t="s">
        <v>1613</v>
      </c>
      <c r="O13" s="41"/>
      <c r="P13" s="41"/>
    </row>
    <row r="14" spans="1:20" s="26" customFormat="1" ht="19.5" customHeight="1" x14ac:dyDescent="0.2">
      <c r="A14" s="76" t="s">
        <v>1676</v>
      </c>
      <c r="B14" s="29" t="s">
        <v>991</v>
      </c>
      <c r="C14" s="3">
        <v>11128</v>
      </c>
      <c r="D14" s="3">
        <v>18187207</v>
      </c>
      <c r="E14" s="3">
        <v>7572</v>
      </c>
      <c r="F14" s="3">
        <v>3247168</v>
      </c>
      <c r="G14" s="3">
        <v>1075</v>
      </c>
      <c r="H14" s="3">
        <v>3664156</v>
      </c>
      <c r="I14" s="3">
        <v>2373</v>
      </c>
      <c r="J14" s="3">
        <v>10970699</v>
      </c>
      <c r="K14" s="3">
        <v>108</v>
      </c>
      <c r="L14" s="177">
        <v>305184</v>
      </c>
      <c r="M14" s="65"/>
      <c r="N14" s="77" t="s">
        <v>1676</v>
      </c>
      <c r="O14" s="41"/>
      <c r="P14" s="41"/>
    </row>
    <row r="15" spans="1:20" s="26" customFormat="1" ht="16.5" customHeight="1" x14ac:dyDescent="0.2">
      <c r="A15" s="22">
        <v>49</v>
      </c>
      <c r="B15" s="23" t="s">
        <v>992</v>
      </c>
      <c r="C15" s="2">
        <v>7106</v>
      </c>
      <c r="D15" s="2">
        <v>6416850</v>
      </c>
      <c r="E15" s="2">
        <v>5367</v>
      </c>
      <c r="F15" s="2">
        <v>2127373</v>
      </c>
      <c r="G15" s="2">
        <v>644</v>
      </c>
      <c r="H15" s="2">
        <v>1104969</v>
      </c>
      <c r="I15" s="2">
        <v>1043</v>
      </c>
      <c r="J15" s="2">
        <v>3110257</v>
      </c>
      <c r="K15" s="2">
        <v>52</v>
      </c>
      <c r="L15" s="176">
        <v>74251</v>
      </c>
      <c r="M15" s="8"/>
      <c r="N15" s="31">
        <v>49</v>
      </c>
      <c r="O15" s="41"/>
      <c r="P15" s="41"/>
    </row>
    <row r="16" spans="1:20" s="26" customFormat="1" ht="16.5" customHeight="1" x14ac:dyDescent="0.2">
      <c r="A16" s="22" t="s">
        <v>531</v>
      </c>
      <c r="B16" s="23" t="s">
        <v>788</v>
      </c>
      <c r="C16" s="2">
        <v>93</v>
      </c>
      <c r="D16" s="2">
        <v>84291</v>
      </c>
      <c r="E16" s="2">
        <v>39</v>
      </c>
      <c r="F16" s="2">
        <v>13129</v>
      </c>
      <c r="G16" s="2">
        <v>14</v>
      </c>
      <c r="H16" s="2">
        <v>12674</v>
      </c>
      <c r="I16" s="2">
        <v>23</v>
      </c>
      <c r="J16" s="2">
        <v>35719</v>
      </c>
      <c r="K16" s="2">
        <v>17</v>
      </c>
      <c r="L16" s="176">
        <v>22769</v>
      </c>
      <c r="M16" s="8"/>
      <c r="N16" s="31" t="s">
        <v>531</v>
      </c>
      <c r="O16" s="41"/>
      <c r="P16" s="41"/>
      <c r="R16" s="2"/>
      <c r="S16" s="2"/>
      <c r="T16" s="2"/>
    </row>
    <row r="17" spans="1:16" s="26" customFormat="1" ht="16.5" customHeight="1" x14ac:dyDescent="0.2">
      <c r="A17" s="22" t="s">
        <v>1691</v>
      </c>
      <c r="B17" s="23" t="s">
        <v>1525</v>
      </c>
      <c r="C17" s="2">
        <v>88</v>
      </c>
      <c r="D17" s="2">
        <v>288198</v>
      </c>
      <c r="E17" s="2">
        <v>34</v>
      </c>
      <c r="F17" s="2">
        <v>5898</v>
      </c>
      <c r="G17" s="2" t="s">
        <v>2230</v>
      </c>
      <c r="H17" s="2" t="s">
        <v>2230</v>
      </c>
      <c r="I17" s="2">
        <v>39</v>
      </c>
      <c r="J17" s="2">
        <v>179107</v>
      </c>
      <c r="K17" s="2" t="s">
        <v>2230</v>
      </c>
      <c r="L17" s="176" t="s">
        <v>2230</v>
      </c>
      <c r="M17" s="8"/>
      <c r="N17" s="31" t="s">
        <v>1691</v>
      </c>
      <c r="O17" s="41"/>
      <c r="P17" s="41"/>
    </row>
    <row r="18" spans="1:16" s="26" customFormat="1" ht="16.5" customHeight="1" x14ac:dyDescent="0.2">
      <c r="A18" s="22">
        <v>52</v>
      </c>
      <c r="B18" s="23" t="s">
        <v>1469</v>
      </c>
      <c r="C18" s="2">
        <v>2534</v>
      </c>
      <c r="D18" s="2">
        <v>10605500</v>
      </c>
      <c r="E18" s="2">
        <v>1060</v>
      </c>
      <c r="F18" s="2">
        <v>800420</v>
      </c>
      <c r="G18" s="2">
        <v>355</v>
      </c>
      <c r="H18" s="2">
        <v>2401943</v>
      </c>
      <c r="I18" s="2">
        <v>1091</v>
      </c>
      <c r="J18" s="2">
        <v>7303660</v>
      </c>
      <c r="K18" s="2">
        <v>28</v>
      </c>
      <c r="L18" s="176">
        <v>99477</v>
      </c>
      <c r="M18" s="8"/>
      <c r="N18" s="31">
        <v>52</v>
      </c>
      <c r="O18" s="41"/>
      <c r="P18" s="41"/>
    </row>
    <row r="19" spans="1:16" s="14" customFormat="1" ht="16.5" customHeight="1" x14ac:dyDescent="0.2">
      <c r="A19" s="22" t="s">
        <v>117</v>
      </c>
      <c r="B19" s="23" t="s">
        <v>2131</v>
      </c>
      <c r="C19" s="2">
        <v>1307</v>
      </c>
      <c r="D19" s="2">
        <v>792367</v>
      </c>
      <c r="E19" s="2">
        <v>1072</v>
      </c>
      <c r="F19" s="2">
        <v>300347</v>
      </c>
      <c r="G19" s="2" t="s">
        <v>2230</v>
      </c>
      <c r="H19" s="2" t="s">
        <v>2230</v>
      </c>
      <c r="I19" s="2">
        <v>177</v>
      </c>
      <c r="J19" s="2">
        <v>341955</v>
      </c>
      <c r="K19" s="2" t="s">
        <v>2230</v>
      </c>
      <c r="L19" s="176" t="s">
        <v>2230</v>
      </c>
      <c r="M19" s="8"/>
      <c r="N19" s="31" t="s">
        <v>117</v>
      </c>
      <c r="O19" s="41"/>
      <c r="P19" s="41"/>
    </row>
    <row r="20" spans="1:16" s="26" customFormat="1" ht="19.5" customHeight="1" x14ac:dyDescent="0.2">
      <c r="A20" s="76" t="s">
        <v>785</v>
      </c>
      <c r="B20" s="29" t="s">
        <v>766</v>
      </c>
      <c r="C20" s="3">
        <v>27214</v>
      </c>
      <c r="D20" s="3">
        <v>8904289</v>
      </c>
      <c r="E20" s="3">
        <v>21114</v>
      </c>
      <c r="F20" s="3">
        <v>4375372</v>
      </c>
      <c r="G20" s="3">
        <v>2604</v>
      </c>
      <c r="H20" s="3">
        <v>1967009</v>
      </c>
      <c r="I20" s="3">
        <v>2703</v>
      </c>
      <c r="J20" s="3">
        <v>1923277</v>
      </c>
      <c r="K20" s="3">
        <v>793</v>
      </c>
      <c r="L20" s="177">
        <v>638630</v>
      </c>
      <c r="M20" s="65"/>
      <c r="N20" s="77" t="s">
        <v>785</v>
      </c>
      <c r="O20" s="41"/>
      <c r="P20" s="41"/>
    </row>
    <row r="21" spans="1:16" s="26" customFormat="1" ht="16.5" customHeight="1" x14ac:dyDescent="0.2">
      <c r="A21" s="22" t="s">
        <v>119</v>
      </c>
      <c r="B21" s="23" t="s">
        <v>1174</v>
      </c>
      <c r="C21" s="2">
        <v>5709</v>
      </c>
      <c r="D21" s="2">
        <v>2880975</v>
      </c>
      <c r="E21" s="2">
        <v>3913</v>
      </c>
      <c r="F21" s="2">
        <v>1027016</v>
      </c>
      <c r="G21" s="2">
        <v>872</v>
      </c>
      <c r="H21" s="2">
        <v>651211</v>
      </c>
      <c r="I21" s="2">
        <v>851</v>
      </c>
      <c r="J21" s="2">
        <v>724511</v>
      </c>
      <c r="K21" s="2">
        <v>73</v>
      </c>
      <c r="L21" s="176">
        <v>478238</v>
      </c>
      <c r="M21" s="8"/>
      <c r="N21" s="31" t="s">
        <v>119</v>
      </c>
      <c r="O21" s="41"/>
      <c r="P21" s="41"/>
    </row>
    <row r="22" spans="1:16" s="14" customFormat="1" ht="16.5" customHeight="1" x14ac:dyDescent="0.2">
      <c r="A22" s="22" t="s">
        <v>127</v>
      </c>
      <c r="B22" s="23" t="s">
        <v>1178</v>
      </c>
      <c r="C22" s="2">
        <v>21505</v>
      </c>
      <c r="D22" s="2">
        <v>6023314</v>
      </c>
      <c r="E22" s="2">
        <v>17201</v>
      </c>
      <c r="F22" s="2">
        <v>3348357</v>
      </c>
      <c r="G22" s="2">
        <v>1732</v>
      </c>
      <c r="H22" s="2">
        <v>1315798</v>
      </c>
      <c r="I22" s="2">
        <v>1852</v>
      </c>
      <c r="J22" s="2">
        <v>1198767</v>
      </c>
      <c r="K22" s="2">
        <v>720</v>
      </c>
      <c r="L22" s="176">
        <v>160393</v>
      </c>
      <c r="M22" s="8"/>
      <c r="N22" s="31" t="s">
        <v>127</v>
      </c>
      <c r="O22" s="41"/>
      <c r="P22" s="41"/>
    </row>
    <row r="23" spans="1:16" s="26" customFormat="1" ht="19.5" customHeight="1" x14ac:dyDescent="0.2">
      <c r="A23" s="76" t="s">
        <v>823</v>
      </c>
      <c r="B23" s="29" t="s">
        <v>1182</v>
      </c>
      <c r="C23" s="3">
        <v>15179</v>
      </c>
      <c r="D23" s="3">
        <v>31902094</v>
      </c>
      <c r="E23" s="3">
        <v>7231</v>
      </c>
      <c r="F23" s="3">
        <v>1287500</v>
      </c>
      <c r="G23" s="3">
        <v>1270</v>
      </c>
      <c r="H23" s="3">
        <v>9056122</v>
      </c>
      <c r="I23" s="3">
        <v>6448</v>
      </c>
      <c r="J23" s="3">
        <v>21100380</v>
      </c>
      <c r="K23" s="3">
        <v>230</v>
      </c>
      <c r="L23" s="177">
        <v>458092</v>
      </c>
      <c r="M23" s="65"/>
      <c r="N23" s="77" t="s">
        <v>823</v>
      </c>
      <c r="O23" s="41"/>
      <c r="P23" s="41"/>
    </row>
    <row r="24" spans="1:16" s="26" customFormat="1" ht="15.75" customHeight="1" x14ac:dyDescent="0.2">
      <c r="A24" s="22" t="s">
        <v>1053</v>
      </c>
      <c r="B24" s="23" t="s">
        <v>1183</v>
      </c>
      <c r="C24" s="2">
        <v>969</v>
      </c>
      <c r="D24" s="2">
        <v>5490528</v>
      </c>
      <c r="E24" s="2" t="s">
        <v>2230</v>
      </c>
      <c r="F24" s="2" t="s">
        <v>2230</v>
      </c>
      <c r="G24" s="2" t="s">
        <v>2230</v>
      </c>
      <c r="H24" s="2" t="s">
        <v>2230</v>
      </c>
      <c r="I24" s="2" t="s">
        <v>2230</v>
      </c>
      <c r="J24" s="2" t="s">
        <v>2230</v>
      </c>
      <c r="K24" s="2" t="s">
        <v>2230</v>
      </c>
      <c r="L24" s="176" t="s">
        <v>2230</v>
      </c>
      <c r="M24" s="8"/>
      <c r="N24" s="31" t="s">
        <v>1053</v>
      </c>
      <c r="O24" s="41"/>
      <c r="P24" s="41"/>
    </row>
    <row r="25" spans="1:16" s="26" customFormat="1" ht="18.75" x14ac:dyDescent="0.2">
      <c r="A25" s="22" t="s">
        <v>282</v>
      </c>
      <c r="B25" s="23" t="s">
        <v>2449</v>
      </c>
      <c r="C25" s="2">
        <v>717</v>
      </c>
      <c r="D25" s="2">
        <v>308707</v>
      </c>
      <c r="E25" s="2" t="s">
        <v>2230</v>
      </c>
      <c r="F25" s="2" t="s">
        <v>2230</v>
      </c>
      <c r="G25" s="2" t="s">
        <v>2230</v>
      </c>
      <c r="H25" s="2" t="s">
        <v>2230</v>
      </c>
      <c r="I25" s="2" t="s">
        <v>2230</v>
      </c>
      <c r="J25" s="2" t="s">
        <v>2230</v>
      </c>
      <c r="K25" s="2" t="s">
        <v>2230</v>
      </c>
      <c r="L25" s="176" t="s">
        <v>2230</v>
      </c>
      <c r="M25" s="8"/>
      <c r="N25" s="31">
        <v>59</v>
      </c>
      <c r="O25" s="41"/>
      <c r="P25" s="41"/>
    </row>
    <row r="26" spans="1:16" s="26" customFormat="1" ht="15.75" customHeight="1" x14ac:dyDescent="0.2">
      <c r="A26" s="22" t="s">
        <v>532</v>
      </c>
      <c r="B26" s="23" t="s">
        <v>462</v>
      </c>
      <c r="C26" s="2">
        <v>21</v>
      </c>
      <c r="D26" s="2">
        <v>81070</v>
      </c>
      <c r="E26" s="2" t="s">
        <v>2229</v>
      </c>
      <c r="F26" s="2" t="s">
        <v>2229</v>
      </c>
      <c r="G26" s="2" t="s">
        <v>2230</v>
      </c>
      <c r="H26" s="2" t="s">
        <v>2230</v>
      </c>
      <c r="I26" s="2" t="s">
        <v>2230</v>
      </c>
      <c r="J26" s="2" t="s">
        <v>2230</v>
      </c>
      <c r="K26" s="2" t="s">
        <v>2229</v>
      </c>
      <c r="L26" s="176" t="s">
        <v>2229</v>
      </c>
      <c r="M26" s="8"/>
      <c r="N26" s="31" t="s">
        <v>532</v>
      </c>
      <c r="O26" s="41"/>
      <c r="P26" s="41"/>
    </row>
    <row r="27" spans="1:16" s="26" customFormat="1" ht="15.75" customHeight="1" x14ac:dyDescent="0.2">
      <c r="A27" s="22" t="s">
        <v>533</v>
      </c>
      <c r="B27" s="23" t="s">
        <v>1191</v>
      </c>
      <c r="C27" s="2">
        <v>323</v>
      </c>
      <c r="D27" s="2">
        <v>348450</v>
      </c>
      <c r="E27" s="2" t="s">
        <v>2230</v>
      </c>
      <c r="F27" s="2" t="s">
        <v>2230</v>
      </c>
      <c r="G27" s="2" t="s">
        <v>2230</v>
      </c>
      <c r="H27" s="2" t="s">
        <v>2230</v>
      </c>
      <c r="I27" s="2" t="s">
        <v>2230</v>
      </c>
      <c r="J27" s="2" t="s">
        <v>2230</v>
      </c>
      <c r="K27" s="2" t="s">
        <v>2230</v>
      </c>
      <c r="L27" s="176" t="s">
        <v>2230</v>
      </c>
      <c r="M27" s="8"/>
      <c r="N27" s="31" t="s">
        <v>533</v>
      </c>
      <c r="O27" s="41"/>
      <c r="P27" s="41"/>
    </row>
    <row r="28" spans="1:16" s="26" customFormat="1" ht="15.75" customHeight="1" x14ac:dyDescent="0.2">
      <c r="A28" s="22" t="s">
        <v>534</v>
      </c>
      <c r="B28" s="23" t="s">
        <v>1434</v>
      </c>
      <c r="C28" s="2">
        <v>11441</v>
      </c>
      <c r="D28" s="2">
        <v>24075680</v>
      </c>
      <c r="E28" s="2" t="s">
        <v>2230</v>
      </c>
      <c r="F28" s="2" t="s">
        <v>2230</v>
      </c>
      <c r="G28" s="2" t="s">
        <v>2230</v>
      </c>
      <c r="H28" s="2" t="s">
        <v>2230</v>
      </c>
      <c r="I28" s="2" t="s">
        <v>2230</v>
      </c>
      <c r="J28" s="2" t="s">
        <v>2230</v>
      </c>
      <c r="K28" s="2" t="s">
        <v>2230</v>
      </c>
      <c r="L28" s="176" t="s">
        <v>2230</v>
      </c>
      <c r="M28" s="8"/>
      <c r="N28" s="31" t="s">
        <v>534</v>
      </c>
      <c r="O28" s="41"/>
      <c r="P28" s="41"/>
    </row>
    <row r="29" spans="1:16" s="14" customFormat="1" ht="15.75" customHeight="1" x14ac:dyDescent="0.2">
      <c r="A29" s="22" t="s">
        <v>535</v>
      </c>
      <c r="B29" s="23" t="s">
        <v>1199</v>
      </c>
      <c r="C29" s="2">
        <v>1708</v>
      </c>
      <c r="D29" s="2">
        <v>1597658</v>
      </c>
      <c r="E29" s="2" t="s">
        <v>2230</v>
      </c>
      <c r="F29" s="2" t="s">
        <v>2230</v>
      </c>
      <c r="G29" s="2" t="s">
        <v>2230</v>
      </c>
      <c r="H29" s="2" t="s">
        <v>2230</v>
      </c>
      <c r="I29" s="2" t="s">
        <v>2230</v>
      </c>
      <c r="J29" s="2" t="s">
        <v>2230</v>
      </c>
      <c r="K29" s="2" t="s">
        <v>2230</v>
      </c>
      <c r="L29" s="176" t="s">
        <v>2230</v>
      </c>
      <c r="M29" s="8"/>
      <c r="N29" s="31" t="s">
        <v>535</v>
      </c>
      <c r="O29" s="41"/>
      <c r="P29" s="41"/>
    </row>
    <row r="30" spans="1:16" s="26" customFormat="1" ht="19.5" customHeight="1" x14ac:dyDescent="0.2">
      <c r="A30" s="76" t="s">
        <v>1799</v>
      </c>
      <c r="B30" s="29" t="s">
        <v>2137</v>
      </c>
      <c r="C30" s="3">
        <v>3551</v>
      </c>
      <c r="D30" s="3">
        <v>9639613</v>
      </c>
      <c r="E30" s="3">
        <v>1850</v>
      </c>
      <c r="F30" s="3">
        <v>284198</v>
      </c>
      <c r="G30" s="3">
        <v>333</v>
      </c>
      <c r="H30" s="3">
        <v>648113</v>
      </c>
      <c r="I30" s="3">
        <v>1089</v>
      </c>
      <c r="J30" s="3">
        <v>4104907</v>
      </c>
      <c r="K30" s="3">
        <v>279</v>
      </c>
      <c r="L30" s="177">
        <v>4602395</v>
      </c>
      <c r="M30" s="65"/>
      <c r="N30" s="77" t="s">
        <v>1799</v>
      </c>
      <c r="O30" s="41"/>
      <c r="P30" s="41"/>
    </row>
    <row r="31" spans="1:16" s="26" customFormat="1" ht="15.75" customHeight="1" x14ac:dyDescent="0.2">
      <c r="A31" s="22" t="s">
        <v>536</v>
      </c>
      <c r="B31" s="23" t="s">
        <v>1031</v>
      </c>
      <c r="C31" s="2">
        <v>749</v>
      </c>
      <c r="D31" s="2">
        <v>7769397</v>
      </c>
      <c r="E31" s="2" t="s">
        <v>2230</v>
      </c>
      <c r="F31" s="2" t="s">
        <v>2230</v>
      </c>
      <c r="G31" s="2" t="s">
        <v>2230</v>
      </c>
      <c r="H31" s="2" t="s">
        <v>2230</v>
      </c>
      <c r="I31" s="2" t="s">
        <v>2230</v>
      </c>
      <c r="J31" s="2" t="s">
        <v>2230</v>
      </c>
      <c r="K31" s="2" t="s">
        <v>2230</v>
      </c>
      <c r="L31" s="176" t="s">
        <v>2230</v>
      </c>
      <c r="M31" s="8"/>
      <c r="N31" s="31" t="s">
        <v>536</v>
      </c>
      <c r="O31" s="41"/>
      <c r="P31" s="41"/>
    </row>
    <row r="32" spans="1:16" s="26" customFormat="1" ht="15.75" customHeight="1" x14ac:dyDescent="0.2">
      <c r="A32" s="22">
        <v>65</v>
      </c>
      <c r="B32" s="23" t="s">
        <v>732</v>
      </c>
      <c r="C32" s="2">
        <v>17</v>
      </c>
      <c r="D32" s="2">
        <v>257890</v>
      </c>
      <c r="E32" s="2" t="s">
        <v>2230</v>
      </c>
      <c r="F32" s="2" t="s">
        <v>2230</v>
      </c>
      <c r="G32" s="2" t="s">
        <v>2230</v>
      </c>
      <c r="H32" s="2" t="s">
        <v>2230</v>
      </c>
      <c r="I32" s="2" t="s">
        <v>2230</v>
      </c>
      <c r="J32" s="2" t="s">
        <v>2230</v>
      </c>
      <c r="K32" s="2" t="s">
        <v>2230</v>
      </c>
      <c r="L32" s="176" t="s">
        <v>2230</v>
      </c>
      <c r="M32" s="8"/>
      <c r="N32" s="31">
        <v>65</v>
      </c>
      <c r="O32" s="41"/>
      <c r="P32" s="41"/>
    </row>
    <row r="33" spans="1:20" s="14" customFormat="1" ht="15.75" customHeight="1" x14ac:dyDescent="0.2">
      <c r="A33" s="22">
        <v>66</v>
      </c>
      <c r="B33" s="23" t="s">
        <v>2203</v>
      </c>
      <c r="C33" s="2">
        <v>2785</v>
      </c>
      <c r="D33" s="2">
        <v>1612326</v>
      </c>
      <c r="E33" s="2" t="s">
        <v>2230</v>
      </c>
      <c r="F33" s="2" t="s">
        <v>2230</v>
      </c>
      <c r="G33" s="2" t="s">
        <v>2230</v>
      </c>
      <c r="H33" s="2" t="s">
        <v>2230</v>
      </c>
      <c r="I33" s="2" t="s">
        <v>2230</v>
      </c>
      <c r="J33" s="2" t="s">
        <v>2230</v>
      </c>
      <c r="K33" s="2" t="s">
        <v>2230</v>
      </c>
      <c r="L33" s="176" t="s">
        <v>2230</v>
      </c>
      <c r="M33" s="8"/>
      <c r="N33" s="31">
        <v>66</v>
      </c>
      <c r="O33" s="41"/>
      <c r="P33" s="41"/>
    </row>
    <row r="34" spans="1:20" s="14" customFormat="1" ht="19.5" customHeight="1" x14ac:dyDescent="0.2">
      <c r="A34" s="76" t="s">
        <v>330</v>
      </c>
      <c r="B34" s="29" t="s">
        <v>2145</v>
      </c>
      <c r="C34" s="3">
        <v>43696</v>
      </c>
      <c r="D34" s="3">
        <v>16478206</v>
      </c>
      <c r="E34" s="3">
        <v>19914</v>
      </c>
      <c r="F34" s="3">
        <v>4495807</v>
      </c>
      <c r="G34" s="3">
        <v>18930</v>
      </c>
      <c r="H34" s="3">
        <v>6674809</v>
      </c>
      <c r="I34" s="3">
        <v>4396</v>
      </c>
      <c r="J34" s="3">
        <v>4493870</v>
      </c>
      <c r="K34" s="3">
        <v>456</v>
      </c>
      <c r="L34" s="177">
        <v>813720</v>
      </c>
      <c r="M34" s="65"/>
      <c r="N34" s="77" t="s">
        <v>330</v>
      </c>
      <c r="O34" s="41"/>
      <c r="P34" s="41"/>
      <c r="S34" s="2"/>
      <c r="T34" s="2"/>
    </row>
    <row r="35" spans="1:20" s="26" customFormat="1" ht="19.5" customHeight="1" x14ac:dyDescent="0.2">
      <c r="A35" s="76" t="s">
        <v>334</v>
      </c>
      <c r="B35" s="29" t="s">
        <v>2283</v>
      </c>
      <c r="C35" s="3">
        <v>59684</v>
      </c>
      <c r="D35" s="3">
        <v>45760382</v>
      </c>
      <c r="E35" s="3">
        <v>39919</v>
      </c>
      <c r="F35" s="3">
        <v>8889246</v>
      </c>
      <c r="G35" s="3">
        <v>6736</v>
      </c>
      <c r="H35" s="3">
        <v>9983444</v>
      </c>
      <c r="I35" s="3">
        <v>12746</v>
      </c>
      <c r="J35" s="3">
        <v>23936443</v>
      </c>
      <c r="K35" s="3">
        <v>283</v>
      </c>
      <c r="L35" s="177">
        <v>2951248</v>
      </c>
      <c r="M35" s="65"/>
      <c r="N35" s="77" t="s">
        <v>334</v>
      </c>
      <c r="O35" s="41"/>
      <c r="P35" s="41"/>
    </row>
    <row r="36" spans="1:20" s="26" customFormat="1" ht="15.75" customHeight="1" x14ac:dyDescent="0.2">
      <c r="A36" s="22">
        <v>69</v>
      </c>
      <c r="B36" s="23" t="s">
        <v>2194</v>
      </c>
      <c r="C36" s="2">
        <v>14129</v>
      </c>
      <c r="D36" s="2">
        <v>9834645</v>
      </c>
      <c r="E36" s="2">
        <v>10408</v>
      </c>
      <c r="F36" s="2">
        <v>2437967</v>
      </c>
      <c r="G36" s="2" t="s">
        <v>2230</v>
      </c>
      <c r="H36" s="2" t="s">
        <v>2230</v>
      </c>
      <c r="I36" s="2">
        <v>1418</v>
      </c>
      <c r="J36" s="2">
        <v>3910584</v>
      </c>
      <c r="K36" s="2" t="s">
        <v>2230</v>
      </c>
      <c r="L36" s="176" t="s">
        <v>2230</v>
      </c>
      <c r="M36" s="8"/>
      <c r="N36" s="31">
        <v>69</v>
      </c>
      <c r="O36" s="41"/>
      <c r="P36" s="41"/>
      <c r="R36" s="2"/>
    </row>
    <row r="37" spans="1:20" s="92" customFormat="1" ht="23.1" customHeight="1" x14ac:dyDescent="0.2">
      <c r="A37" s="22">
        <v>70</v>
      </c>
      <c r="B37" s="23" t="s">
        <v>1471</v>
      </c>
      <c r="C37" s="2">
        <v>14297</v>
      </c>
      <c r="D37" s="2">
        <v>14812545</v>
      </c>
      <c r="E37" s="2">
        <v>7000</v>
      </c>
      <c r="F37" s="2">
        <v>2001863</v>
      </c>
      <c r="G37" s="2">
        <v>1555</v>
      </c>
      <c r="H37" s="2">
        <v>3473468</v>
      </c>
      <c r="I37" s="2">
        <v>5662</v>
      </c>
      <c r="J37" s="2">
        <v>8963809</v>
      </c>
      <c r="K37" s="2">
        <v>80</v>
      </c>
      <c r="L37" s="176">
        <v>373404</v>
      </c>
      <c r="M37" s="8"/>
      <c r="N37" s="31">
        <v>70</v>
      </c>
      <c r="O37" s="41"/>
      <c r="P37" s="41"/>
      <c r="R37" s="2"/>
    </row>
    <row r="38" spans="1:20" ht="27" customHeight="1" x14ac:dyDescent="0.2">
      <c r="A38" s="22" t="s">
        <v>1562</v>
      </c>
      <c r="B38" s="23" t="s">
        <v>1498</v>
      </c>
      <c r="C38" s="2">
        <v>17455</v>
      </c>
      <c r="D38" s="2">
        <v>14748133</v>
      </c>
      <c r="E38" s="2">
        <v>12394</v>
      </c>
      <c r="F38" s="2">
        <v>2840491</v>
      </c>
      <c r="G38" s="2" t="s">
        <v>2230</v>
      </c>
      <c r="H38" s="2" t="s">
        <v>2230</v>
      </c>
      <c r="I38" s="2">
        <v>3247</v>
      </c>
      <c r="J38" s="2">
        <v>7879514</v>
      </c>
      <c r="K38" s="2" t="s">
        <v>2230</v>
      </c>
      <c r="L38" s="176" t="s">
        <v>2230</v>
      </c>
      <c r="M38" s="8"/>
      <c r="N38" s="31">
        <v>71</v>
      </c>
      <c r="O38" s="41"/>
      <c r="P38" s="41"/>
      <c r="R38" s="2"/>
    </row>
    <row r="39" spans="1:20" ht="15.75" customHeight="1" x14ac:dyDescent="0.2">
      <c r="A39" s="22" t="s">
        <v>1765</v>
      </c>
      <c r="B39" s="23" t="s">
        <v>1767</v>
      </c>
      <c r="C39" s="2">
        <v>1048</v>
      </c>
      <c r="D39" s="2">
        <v>1410320</v>
      </c>
      <c r="E39" s="2">
        <v>524</v>
      </c>
      <c r="F39" s="2">
        <v>81260</v>
      </c>
      <c r="G39" s="2">
        <v>67</v>
      </c>
      <c r="H39" s="2">
        <v>84912</v>
      </c>
      <c r="I39" s="2">
        <v>403</v>
      </c>
      <c r="J39" s="2">
        <v>741501</v>
      </c>
      <c r="K39" s="2">
        <v>54</v>
      </c>
      <c r="L39" s="176">
        <v>502647</v>
      </c>
      <c r="M39" s="8"/>
      <c r="N39" s="31" t="s">
        <v>1765</v>
      </c>
      <c r="O39" s="41"/>
      <c r="P39" s="41"/>
      <c r="R39" s="2"/>
    </row>
    <row r="40" spans="1:20" ht="15.75" customHeight="1" x14ac:dyDescent="0.2">
      <c r="A40" s="22" t="s">
        <v>1766</v>
      </c>
      <c r="B40" s="23" t="s">
        <v>1003</v>
      </c>
      <c r="C40" s="2">
        <v>3259</v>
      </c>
      <c r="D40" s="2">
        <v>2316013</v>
      </c>
      <c r="E40" s="2">
        <v>1768</v>
      </c>
      <c r="F40" s="2">
        <v>422960</v>
      </c>
      <c r="G40" s="2" t="s">
        <v>2230</v>
      </c>
      <c r="H40" s="2" t="s">
        <v>2230</v>
      </c>
      <c r="I40" s="2">
        <v>1067</v>
      </c>
      <c r="J40" s="2">
        <v>1426793</v>
      </c>
      <c r="K40" s="2" t="s">
        <v>2230</v>
      </c>
      <c r="L40" s="176" t="s">
        <v>2230</v>
      </c>
      <c r="M40" s="8"/>
      <c r="N40" s="31" t="s">
        <v>1766</v>
      </c>
      <c r="O40" s="41"/>
      <c r="P40" s="41"/>
      <c r="R40" s="2"/>
    </row>
    <row r="41" spans="1:20" ht="15.75" customHeight="1" x14ac:dyDescent="0.2">
      <c r="A41" s="22">
        <v>74</v>
      </c>
      <c r="B41" s="23" t="s">
        <v>1280</v>
      </c>
      <c r="C41" s="2">
        <v>8445</v>
      </c>
      <c r="D41" s="2">
        <v>2161482</v>
      </c>
      <c r="E41" s="2">
        <v>6930</v>
      </c>
      <c r="F41" s="2">
        <v>777595</v>
      </c>
      <c r="G41" s="2">
        <v>529</v>
      </c>
      <c r="H41" s="2">
        <v>339499</v>
      </c>
      <c r="I41" s="2">
        <v>949</v>
      </c>
      <c r="J41" s="2">
        <v>1014242</v>
      </c>
      <c r="K41" s="2">
        <v>37</v>
      </c>
      <c r="L41" s="176">
        <v>30145</v>
      </c>
      <c r="M41" s="8"/>
      <c r="N41" s="31">
        <v>74</v>
      </c>
      <c r="O41" s="41"/>
      <c r="P41" s="41"/>
    </row>
    <row r="42" spans="1:20" s="92" customFormat="1" ht="15.75" customHeight="1" x14ac:dyDescent="0.2">
      <c r="A42" s="22" t="s">
        <v>373</v>
      </c>
      <c r="B42" s="23" t="s">
        <v>745</v>
      </c>
      <c r="C42" s="2">
        <v>1051</v>
      </c>
      <c r="D42" s="2">
        <v>477244</v>
      </c>
      <c r="E42" s="2">
        <v>895</v>
      </c>
      <c r="F42" s="2">
        <v>327110</v>
      </c>
      <c r="G42" s="2">
        <v>156</v>
      </c>
      <c r="H42" s="2">
        <v>150134</v>
      </c>
      <c r="I42" s="2" t="s">
        <v>2229</v>
      </c>
      <c r="J42" s="2" t="s">
        <v>2229</v>
      </c>
      <c r="K42" s="2" t="s">
        <v>2229</v>
      </c>
      <c r="L42" s="176" t="s">
        <v>2229</v>
      </c>
      <c r="M42" s="8"/>
      <c r="N42" s="31" t="s">
        <v>373</v>
      </c>
      <c r="O42" s="41"/>
      <c r="P42" s="41"/>
    </row>
    <row r="43" spans="1:20" ht="12.75" customHeight="1" x14ac:dyDescent="0.2">
      <c r="A43" s="39"/>
      <c r="B43" s="44"/>
      <c r="C43" s="1"/>
      <c r="D43" s="1"/>
      <c r="E43" s="1"/>
      <c r="F43" s="1"/>
      <c r="G43" s="1"/>
      <c r="H43" s="193"/>
      <c r="I43" s="193"/>
      <c r="J43" s="193"/>
      <c r="K43" s="193"/>
      <c r="L43" s="193"/>
    </row>
    <row r="44" spans="1:20" ht="12.75" customHeight="1" x14ac:dyDescent="0.2">
      <c r="A44" s="39"/>
      <c r="B44" s="44"/>
      <c r="C44" s="1"/>
      <c r="D44" s="1"/>
      <c r="E44" s="1"/>
      <c r="F44" s="1"/>
      <c r="G44" s="1"/>
      <c r="H44" s="193"/>
      <c r="I44" s="193"/>
      <c r="J44" s="193"/>
      <c r="K44" s="193"/>
      <c r="L44" s="193"/>
    </row>
    <row r="45" spans="1:20" ht="12.75" customHeight="1" x14ac:dyDescent="0.2">
      <c r="A45" s="39"/>
      <c r="B45" s="44"/>
      <c r="C45" s="1"/>
      <c r="D45" s="1"/>
      <c r="E45" s="1"/>
      <c r="F45" s="1"/>
      <c r="G45" s="1"/>
      <c r="H45" s="193"/>
      <c r="I45" s="193"/>
      <c r="J45" s="193"/>
      <c r="K45" s="193"/>
      <c r="L45" s="193"/>
    </row>
    <row r="46" spans="1:20" ht="12.75" customHeight="1" x14ac:dyDescent="0.2">
      <c r="A46" s="39"/>
      <c r="B46" s="44"/>
      <c r="C46" s="1"/>
      <c r="D46" s="1"/>
      <c r="E46" s="1"/>
      <c r="F46" s="1"/>
      <c r="G46" s="1"/>
      <c r="H46" s="193"/>
      <c r="I46" s="193"/>
      <c r="J46" s="193"/>
      <c r="K46" s="193"/>
      <c r="L46" s="193"/>
    </row>
    <row r="47" spans="1:20" ht="12.75" customHeight="1" x14ac:dyDescent="0.2">
      <c r="A47" s="39"/>
      <c r="B47" s="44"/>
      <c r="C47" s="1"/>
      <c r="D47" s="1"/>
      <c r="E47" s="1"/>
      <c r="F47" s="1"/>
      <c r="G47" s="1"/>
      <c r="H47" s="193"/>
      <c r="I47" s="193"/>
      <c r="J47" s="193"/>
      <c r="K47" s="193"/>
      <c r="L47" s="193"/>
    </row>
    <row r="48" spans="1:20" ht="12.75" customHeight="1" x14ac:dyDescent="0.2">
      <c r="A48" s="39"/>
      <c r="B48" s="44"/>
      <c r="C48" s="80"/>
      <c r="D48" s="80"/>
      <c r="E48" s="80"/>
      <c r="F48" s="80"/>
      <c r="G48" s="80"/>
      <c r="H48" s="209"/>
      <c r="I48" s="209"/>
      <c r="J48" s="209"/>
      <c r="K48" s="209"/>
      <c r="L48" s="209"/>
    </row>
    <row r="49" spans="1:12" ht="12.75" customHeight="1" x14ac:dyDescent="0.2">
      <c r="A49" s="39"/>
      <c r="B49" s="44"/>
      <c r="C49" s="80"/>
      <c r="D49" s="80"/>
      <c r="E49" s="80"/>
      <c r="F49" s="80"/>
      <c r="G49" s="80"/>
      <c r="H49" s="209"/>
      <c r="I49" s="209"/>
      <c r="J49" s="209"/>
      <c r="K49" s="209"/>
      <c r="L49" s="209"/>
    </row>
    <row r="50" spans="1:12" ht="12.75" customHeight="1" x14ac:dyDescent="0.2">
      <c r="A50" s="11"/>
      <c r="B50" s="44"/>
      <c r="C50" s="80"/>
      <c r="D50" s="80"/>
      <c r="E50" s="80"/>
      <c r="F50" s="80"/>
      <c r="G50" s="80"/>
      <c r="H50" s="209"/>
      <c r="I50" s="209"/>
      <c r="J50" s="209"/>
      <c r="K50" s="209"/>
      <c r="L50" s="209"/>
    </row>
    <row r="51" spans="1:12" ht="12.75" customHeight="1" x14ac:dyDescent="0.2">
      <c r="A51" s="11"/>
      <c r="B51" s="44"/>
      <c r="C51" s="43"/>
      <c r="D51" s="43"/>
      <c r="E51" s="43"/>
      <c r="F51" s="43"/>
      <c r="G51" s="11"/>
    </row>
    <row r="52" spans="1:12" ht="9" customHeight="1" x14ac:dyDescent="0.2">
      <c r="A52" s="11"/>
      <c r="B52" s="44"/>
      <c r="C52" s="43"/>
      <c r="D52" s="43"/>
      <c r="E52" s="43"/>
      <c r="F52" s="43"/>
      <c r="G52" s="11"/>
    </row>
    <row r="53" spans="1:12" ht="9" customHeight="1" x14ac:dyDescent="0.2">
      <c r="A53" s="11"/>
      <c r="B53" s="44"/>
      <c r="C53" s="43"/>
      <c r="D53" s="43"/>
      <c r="E53" s="43"/>
      <c r="F53" s="43"/>
      <c r="G53" s="11"/>
    </row>
    <row r="54" spans="1:12" ht="9" customHeight="1" x14ac:dyDescent="0.2">
      <c r="A54" s="11"/>
      <c r="B54" s="44"/>
      <c r="C54" s="43"/>
      <c r="D54" s="43"/>
      <c r="E54" s="43"/>
      <c r="F54" s="43"/>
      <c r="G54" s="11"/>
    </row>
    <row r="55" spans="1:12" ht="9" customHeight="1" x14ac:dyDescent="0.2">
      <c r="A55" s="11"/>
      <c r="B55" s="44"/>
      <c r="C55" s="43"/>
      <c r="D55" s="43"/>
      <c r="E55" s="43"/>
      <c r="F55" s="43"/>
      <c r="G55" s="11"/>
    </row>
    <row r="56" spans="1:12" ht="9" customHeight="1" x14ac:dyDescent="0.2">
      <c r="A56" s="11"/>
      <c r="B56" s="44"/>
      <c r="C56" s="43"/>
      <c r="D56" s="43"/>
      <c r="E56" s="43"/>
      <c r="F56" s="43"/>
      <c r="G56" s="11"/>
    </row>
    <row r="57" spans="1:12" ht="9" customHeight="1" x14ac:dyDescent="0.2">
      <c r="A57" s="11"/>
      <c r="B57" s="44"/>
      <c r="C57" s="43"/>
      <c r="D57" s="43"/>
      <c r="E57" s="43"/>
      <c r="F57" s="43"/>
      <c r="G57" s="11"/>
    </row>
    <row r="58" spans="1:12" ht="9" customHeight="1" x14ac:dyDescent="0.2">
      <c r="A58" s="11"/>
      <c r="B58" s="44"/>
      <c r="C58" s="43"/>
      <c r="D58" s="43"/>
      <c r="E58" s="43"/>
      <c r="F58" s="43"/>
      <c r="G58" s="11"/>
    </row>
    <row r="59" spans="1:12" ht="9" customHeight="1" x14ac:dyDescent="0.2">
      <c r="A59" s="11"/>
      <c r="B59" s="44"/>
      <c r="C59" s="43"/>
      <c r="D59" s="43"/>
      <c r="E59" s="43"/>
      <c r="F59" s="43"/>
      <c r="G59" s="11"/>
    </row>
    <row r="60" spans="1:12" ht="9" customHeight="1" x14ac:dyDescent="0.2">
      <c r="A60" s="11"/>
      <c r="B60" s="44"/>
      <c r="C60" s="43"/>
      <c r="D60" s="43"/>
      <c r="E60" s="43"/>
      <c r="F60" s="43"/>
      <c r="G60" s="11"/>
    </row>
    <row r="61" spans="1:12" ht="9" customHeight="1" x14ac:dyDescent="0.2">
      <c r="A61" s="11"/>
      <c r="B61" s="44"/>
      <c r="C61" s="43"/>
      <c r="D61" s="43"/>
      <c r="E61" s="43"/>
      <c r="F61" s="43"/>
      <c r="G61" s="11"/>
    </row>
    <row r="62" spans="1:12" ht="9" customHeight="1" x14ac:dyDescent="0.2">
      <c r="A62" s="11"/>
      <c r="B62" s="44"/>
      <c r="C62" s="43"/>
      <c r="D62" s="43"/>
      <c r="E62" s="43"/>
      <c r="F62" s="43"/>
      <c r="G62" s="11"/>
    </row>
    <row r="63" spans="1:12" ht="9" customHeight="1" x14ac:dyDescent="0.2">
      <c r="A63" s="11"/>
      <c r="B63" s="44"/>
      <c r="C63" s="43"/>
      <c r="D63" s="43"/>
      <c r="E63" s="43"/>
      <c r="F63" s="43"/>
      <c r="G63" s="11"/>
    </row>
    <row r="64" spans="1:12" ht="9" customHeight="1" x14ac:dyDescent="0.2">
      <c r="A64" s="11"/>
      <c r="B64" s="44"/>
      <c r="C64" s="43"/>
      <c r="D64" s="43"/>
      <c r="E64" s="43"/>
      <c r="F64" s="43"/>
      <c r="G64" s="11"/>
    </row>
    <row r="65" spans="1:7" ht="9" customHeight="1" x14ac:dyDescent="0.2">
      <c r="A65" s="11"/>
      <c r="B65" s="44"/>
      <c r="C65" s="43"/>
      <c r="D65" s="43"/>
      <c r="E65" s="43"/>
      <c r="F65" s="43"/>
      <c r="G65" s="11"/>
    </row>
    <row r="66" spans="1:7" ht="9" customHeight="1" x14ac:dyDescent="0.2">
      <c r="A66" s="11"/>
      <c r="B66" s="44"/>
      <c r="C66" s="43"/>
      <c r="D66" s="43"/>
      <c r="E66" s="43"/>
      <c r="F66" s="43"/>
      <c r="G66" s="11"/>
    </row>
    <row r="67" spans="1:7" ht="9" customHeight="1" x14ac:dyDescent="0.2">
      <c r="A67" s="11"/>
      <c r="B67" s="44"/>
      <c r="C67" s="210"/>
      <c r="D67" s="210"/>
      <c r="E67" s="210"/>
      <c r="F67" s="210"/>
      <c r="G67" s="11"/>
    </row>
    <row r="68" spans="1:7" ht="9" customHeight="1" x14ac:dyDescent="0.2">
      <c r="A68" s="11"/>
      <c r="B68" s="44"/>
      <c r="C68" s="210"/>
      <c r="D68" s="210"/>
      <c r="E68" s="210"/>
      <c r="F68" s="210"/>
      <c r="G68" s="11"/>
    </row>
    <row r="69" spans="1:7" ht="9" customHeight="1" x14ac:dyDescent="0.2">
      <c r="A69" s="11"/>
      <c r="B69" s="44"/>
      <c r="C69" s="210"/>
      <c r="D69" s="210"/>
      <c r="E69" s="210"/>
      <c r="F69" s="210"/>
      <c r="G69" s="11"/>
    </row>
    <row r="70" spans="1:7" ht="9" customHeight="1" x14ac:dyDescent="0.2">
      <c r="A70" s="11"/>
      <c r="B70" s="44"/>
      <c r="C70" s="210"/>
      <c r="D70" s="210"/>
      <c r="E70" s="210"/>
      <c r="F70" s="210"/>
      <c r="G70" s="11"/>
    </row>
    <row r="71" spans="1:7" ht="9" customHeight="1" x14ac:dyDescent="0.2">
      <c r="A71" s="11"/>
      <c r="B71" s="44"/>
      <c r="C71" s="210"/>
      <c r="D71" s="210"/>
      <c r="E71" s="210"/>
      <c r="F71" s="210"/>
      <c r="G71" s="11"/>
    </row>
    <row r="72" spans="1:7" ht="9" customHeight="1" x14ac:dyDescent="0.2">
      <c r="A72" s="11"/>
      <c r="B72" s="44"/>
      <c r="C72" s="210"/>
      <c r="D72" s="210"/>
      <c r="E72" s="210"/>
      <c r="F72" s="210"/>
      <c r="G72" s="11"/>
    </row>
    <row r="73" spans="1:7" ht="9" customHeight="1" x14ac:dyDescent="0.2">
      <c r="A73" s="11"/>
      <c r="B73" s="44"/>
      <c r="C73" s="210"/>
      <c r="D73" s="210"/>
      <c r="E73" s="210"/>
      <c r="F73" s="210"/>
      <c r="G73" s="11"/>
    </row>
    <row r="74" spans="1:7" ht="9" customHeight="1" x14ac:dyDescent="0.2">
      <c r="A74" s="11"/>
      <c r="B74" s="44"/>
      <c r="C74" s="210"/>
      <c r="D74" s="210"/>
      <c r="E74" s="210"/>
      <c r="F74" s="210"/>
      <c r="G74" s="11"/>
    </row>
    <row r="75" spans="1:7" ht="9" customHeight="1" x14ac:dyDescent="0.2">
      <c r="A75" s="11"/>
      <c r="B75" s="44"/>
      <c r="C75" s="210"/>
      <c r="D75" s="210"/>
      <c r="E75" s="210"/>
      <c r="F75" s="210"/>
      <c r="G75" s="11"/>
    </row>
    <row r="76" spans="1:7" ht="9" customHeight="1" x14ac:dyDescent="0.2">
      <c r="A76" s="11"/>
      <c r="B76" s="44"/>
      <c r="C76" s="210"/>
      <c r="D76" s="210"/>
      <c r="E76" s="210"/>
      <c r="F76" s="210"/>
      <c r="G76" s="11"/>
    </row>
    <row r="77" spans="1:7" ht="9" customHeight="1" x14ac:dyDescent="0.2">
      <c r="A77" s="11"/>
      <c r="B77" s="44"/>
      <c r="C77" s="210"/>
      <c r="D77" s="210"/>
      <c r="E77" s="210"/>
      <c r="F77" s="210"/>
      <c r="G77" s="11"/>
    </row>
    <row r="78" spans="1:7" ht="9" customHeight="1" x14ac:dyDescent="0.2">
      <c r="A78" s="11"/>
      <c r="B78" s="44"/>
      <c r="C78" s="210"/>
      <c r="D78" s="210"/>
      <c r="E78" s="210"/>
      <c r="F78" s="210"/>
      <c r="G78" s="11"/>
    </row>
    <row r="79" spans="1:7" ht="9" customHeight="1" x14ac:dyDescent="0.2">
      <c r="A79" s="11"/>
      <c r="B79" s="44"/>
      <c r="C79" s="210"/>
      <c r="D79" s="210"/>
      <c r="E79" s="210"/>
      <c r="F79" s="210"/>
      <c r="G79" s="11"/>
    </row>
    <row r="80" spans="1:7" ht="9" customHeight="1" x14ac:dyDescent="0.2">
      <c r="A80" s="11"/>
      <c r="B80" s="44"/>
      <c r="C80" s="210"/>
      <c r="D80" s="210"/>
      <c r="E80" s="210"/>
      <c r="F80" s="210"/>
      <c r="G80" s="11"/>
    </row>
    <row r="81" spans="1:7" ht="9" customHeight="1" x14ac:dyDescent="0.2">
      <c r="A81" s="11"/>
      <c r="B81" s="44"/>
      <c r="C81" s="210"/>
      <c r="D81" s="210"/>
      <c r="E81" s="210"/>
      <c r="F81" s="210"/>
      <c r="G81" s="11"/>
    </row>
    <row r="82" spans="1:7" ht="9" customHeight="1" x14ac:dyDescent="0.2">
      <c r="A82" s="11"/>
      <c r="B82" s="44"/>
      <c r="C82" s="210"/>
      <c r="D82" s="210"/>
      <c r="E82" s="210"/>
      <c r="F82" s="210"/>
      <c r="G82" s="11"/>
    </row>
    <row r="83" spans="1:7" ht="9" customHeight="1" x14ac:dyDescent="0.2">
      <c r="A83" s="11"/>
      <c r="B83" s="44"/>
      <c r="C83" s="210"/>
      <c r="D83" s="210"/>
      <c r="E83" s="210"/>
      <c r="F83" s="210"/>
      <c r="G83" s="11"/>
    </row>
    <row r="84" spans="1:7" ht="9" customHeight="1" x14ac:dyDescent="0.2">
      <c r="A84" s="11"/>
      <c r="B84" s="44"/>
      <c r="C84" s="210"/>
      <c r="D84" s="210"/>
      <c r="E84" s="210"/>
      <c r="F84" s="210"/>
      <c r="G84" s="11"/>
    </row>
    <row r="85" spans="1:7" ht="9" customHeight="1" x14ac:dyDescent="0.2">
      <c r="A85" s="11"/>
      <c r="B85" s="44"/>
      <c r="C85" s="210"/>
      <c r="D85" s="210"/>
      <c r="E85" s="210"/>
      <c r="F85" s="210"/>
      <c r="G85" s="11"/>
    </row>
    <row r="86" spans="1:7" ht="9" customHeight="1" x14ac:dyDescent="0.2">
      <c r="A86" s="11"/>
      <c r="B86" s="44"/>
      <c r="C86" s="210"/>
      <c r="D86" s="210"/>
      <c r="E86" s="210"/>
      <c r="F86" s="210"/>
      <c r="G86" s="11"/>
    </row>
    <row r="87" spans="1:7" ht="9" customHeight="1" x14ac:dyDescent="0.2">
      <c r="A87" s="11"/>
      <c r="B87" s="44"/>
      <c r="C87" s="210"/>
      <c r="D87" s="210"/>
      <c r="E87" s="210"/>
      <c r="F87" s="210"/>
      <c r="G87" s="11"/>
    </row>
    <row r="88" spans="1:7" ht="9" customHeight="1" x14ac:dyDescent="0.2">
      <c r="A88" s="11"/>
      <c r="B88" s="44"/>
      <c r="C88" s="210"/>
      <c r="D88" s="210"/>
      <c r="E88" s="210"/>
      <c r="F88" s="210"/>
      <c r="G88" s="11"/>
    </row>
    <row r="89" spans="1:7" ht="9" customHeight="1" x14ac:dyDescent="0.2">
      <c r="A89" s="11"/>
      <c r="B89" s="44"/>
      <c r="C89" s="210"/>
      <c r="D89" s="210"/>
      <c r="E89" s="210"/>
      <c r="F89" s="210"/>
      <c r="G89" s="11"/>
    </row>
    <row r="90" spans="1:7" ht="9" customHeight="1" x14ac:dyDescent="0.2">
      <c r="A90" s="11"/>
      <c r="B90" s="44"/>
      <c r="C90" s="210"/>
      <c r="D90" s="210"/>
      <c r="E90" s="210"/>
      <c r="F90" s="210"/>
      <c r="G90" s="11"/>
    </row>
    <row r="91" spans="1:7" ht="9" customHeight="1" x14ac:dyDescent="0.2">
      <c r="A91" s="11"/>
      <c r="B91" s="44"/>
      <c r="C91" s="210"/>
      <c r="D91" s="210"/>
      <c r="E91" s="210"/>
      <c r="F91" s="210"/>
      <c r="G91" s="11"/>
    </row>
    <row r="92" spans="1:7" ht="9" customHeight="1" x14ac:dyDescent="0.2">
      <c r="A92" s="11"/>
      <c r="B92" s="44"/>
      <c r="C92" s="210"/>
      <c r="D92" s="210"/>
      <c r="E92" s="210"/>
      <c r="F92" s="210"/>
      <c r="G92" s="11"/>
    </row>
    <row r="93" spans="1:7" ht="9" customHeight="1" x14ac:dyDescent="0.2">
      <c r="A93" s="11"/>
      <c r="B93" s="44"/>
      <c r="C93" s="210"/>
      <c r="D93" s="210"/>
      <c r="E93" s="210"/>
      <c r="F93" s="210"/>
      <c r="G93" s="11"/>
    </row>
    <row r="94" spans="1:7" ht="9" customHeight="1" x14ac:dyDescent="0.2">
      <c r="A94" s="11"/>
      <c r="B94" s="44"/>
      <c r="C94" s="210"/>
      <c r="D94" s="210"/>
      <c r="E94" s="210"/>
      <c r="F94" s="210"/>
      <c r="G94" s="11"/>
    </row>
    <row r="95" spans="1:7" ht="9" customHeight="1" x14ac:dyDescent="0.2">
      <c r="A95" s="11"/>
      <c r="B95" s="44"/>
      <c r="C95" s="210"/>
      <c r="D95" s="210"/>
      <c r="E95" s="210"/>
      <c r="F95" s="210"/>
      <c r="G95" s="11"/>
    </row>
    <row r="96" spans="1:7" ht="9" customHeight="1" x14ac:dyDescent="0.2">
      <c r="A96" s="11"/>
      <c r="B96" s="44"/>
      <c r="C96" s="210"/>
      <c r="D96" s="210"/>
      <c r="E96" s="210"/>
      <c r="F96" s="210"/>
      <c r="G96" s="11"/>
    </row>
    <row r="97" spans="1:7" ht="9" customHeight="1" x14ac:dyDescent="0.2">
      <c r="A97" s="11"/>
      <c r="B97" s="44"/>
      <c r="C97" s="210"/>
      <c r="D97" s="210"/>
      <c r="E97" s="210"/>
      <c r="F97" s="210"/>
      <c r="G97" s="11"/>
    </row>
    <row r="98" spans="1:7" ht="9" customHeight="1" x14ac:dyDescent="0.2">
      <c r="A98" s="11"/>
      <c r="B98" s="44"/>
      <c r="C98" s="210"/>
      <c r="D98" s="210"/>
      <c r="E98" s="210"/>
      <c r="F98" s="210"/>
      <c r="G98" s="11"/>
    </row>
    <row r="99" spans="1:7" ht="9" customHeight="1" x14ac:dyDescent="0.2">
      <c r="A99" s="11"/>
      <c r="B99" s="44"/>
      <c r="C99" s="210"/>
      <c r="D99" s="210"/>
      <c r="E99" s="210"/>
      <c r="F99" s="210"/>
      <c r="G99" s="11"/>
    </row>
    <row r="100" spans="1:7" ht="9" customHeight="1" x14ac:dyDescent="0.2">
      <c r="A100" s="11"/>
      <c r="B100" s="44"/>
      <c r="C100" s="210"/>
      <c r="D100" s="210"/>
      <c r="E100" s="210"/>
      <c r="F100" s="210"/>
      <c r="G100" s="11"/>
    </row>
    <row r="101" spans="1:7" ht="9" customHeight="1" x14ac:dyDescent="0.2">
      <c r="A101" s="11"/>
      <c r="B101" s="44"/>
      <c r="C101" s="210"/>
      <c r="D101" s="210"/>
      <c r="E101" s="210"/>
      <c r="F101" s="210"/>
      <c r="G101" s="11"/>
    </row>
    <row r="102" spans="1:7" ht="9" customHeight="1" x14ac:dyDescent="0.2">
      <c r="A102" s="11"/>
      <c r="B102" s="44"/>
      <c r="C102" s="210"/>
      <c r="D102" s="210"/>
      <c r="E102" s="210"/>
      <c r="F102" s="210"/>
      <c r="G102" s="11"/>
    </row>
    <row r="103" spans="1:7" ht="9" customHeight="1" x14ac:dyDescent="0.2">
      <c r="A103" s="11"/>
      <c r="B103" s="44"/>
      <c r="C103" s="210"/>
      <c r="D103" s="210"/>
      <c r="E103" s="210"/>
      <c r="F103" s="210"/>
      <c r="G103" s="11"/>
    </row>
    <row r="104" spans="1:7" ht="9" customHeight="1" x14ac:dyDescent="0.2">
      <c r="A104" s="11"/>
      <c r="B104" s="44"/>
      <c r="C104" s="210"/>
      <c r="D104" s="210"/>
      <c r="E104" s="210"/>
      <c r="F104" s="210"/>
      <c r="G104" s="11"/>
    </row>
    <row r="105" spans="1:7" ht="9" customHeight="1" x14ac:dyDescent="0.2">
      <c r="A105" s="11"/>
      <c r="B105" s="44"/>
      <c r="C105" s="210"/>
      <c r="D105" s="210"/>
      <c r="E105" s="210"/>
      <c r="F105" s="210"/>
      <c r="G105" s="11"/>
    </row>
    <row r="106" spans="1:7" ht="9" customHeight="1" x14ac:dyDescent="0.2">
      <c r="A106" s="11"/>
      <c r="B106" s="44"/>
      <c r="C106" s="210"/>
      <c r="D106" s="210"/>
      <c r="E106" s="210"/>
      <c r="F106" s="210"/>
      <c r="G106" s="11"/>
    </row>
    <row r="107" spans="1:7" ht="9" customHeight="1" x14ac:dyDescent="0.2">
      <c r="A107" s="11"/>
      <c r="B107" s="44"/>
      <c r="C107" s="210"/>
      <c r="D107" s="210"/>
      <c r="E107" s="210"/>
      <c r="F107" s="210"/>
      <c r="G107" s="11"/>
    </row>
    <row r="108" spans="1:7" ht="9" customHeight="1" x14ac:dyDescent="0.2">
      <c r="A108" s="11"/>
      <c r="B108" s="44"/>
      <c r="C108" s="210"/>
      <c r="D108" s="210"/>
      <c r="E108" s="210"/>
      <c r="F108" s="210"/>
      <c r="G108" s="11"/>
    </row>
    <row r="109" spans="1:7" ht="9" customHeight="1" x14ac:dyDescent="0.2">
      <c r="A109" s="11"/>
      <c r="B109" s="44"/>
      <c r="C109" s="210"/>
      <c r="D109" s="210"/>
      <c r="E109" s="210"/>
      <c r="F109" s="210"/>
      <c r="G109" s="11"/>
    </row>
    <row r="110" spans="1:7" ht="9" customHeight="1" x14ac:dyDescent="0.2">
      <c r="A110" s="11"/>
      <c r="B110" s="44"/>
      <c r="C110" s="210"/>
      <c r="D110" s="210"/>
      <c r="E110" s="210"/>
      <c r="F110" s="210"/>
      <c r="G110" s="11"/>
    </row>
    <row r="111" spans="1:7" ht="9" customHeight="1" x14ac:dyDescent="0.2">
      <c r="A111" s="11"/>
      <c r="B111" s="44"/>
      <c r="C111" s="210"/>
      <c r="D111" s="210"/>
      <c r="E111" s="210"/>
      <c r="F111" s="210"/>
      <c r="G111" s="11"/>
    </row>
    <row r="112" spans="1:7" ht="9" customHeight="1" x14ac:dyDescent="0.2">
      <c r="A112" s="11"/>
      <c r="B112" s="44"/>
      <c r="C112" s="210"/>
      <c r="D112" s="210"/>
      <c r="E112" s="210"/>
      <c r="F112" s="210"/>
      <c r="G112" s="11"/>
    </row>
    <row r="113" spans="1:7" ht="9" customHeight="1" x14ac:dyDescent="0.2">
      <c r="A113" s="11"/>
      <c r="B113" s="44"/>
      <c r="C113" s="210"/>
      <c r="D113" s="210"/>
      <c r="E113" s="210"/>
      <c r="F113" s="210"/>
      <c r="G113" s="11"/>
    </row>
    <row r="114" spans="1:7" ht="9" customHeight="1" x14ac:dyDescent="0.2">
      <c r="A114" s="11"/>
      <c r="B114" s="44"/>
      <c r="C114" s="210"/>
      <c r="D114" s="210"/>
      <c r="E114" s="210"/>
      <c r="F114" s="210"/>
      <c r="G114" s="11"/>
    </row>
    <row r="115" spans="1:7" ht="9" customHeight="1" x14ac:dyDescent="0.2">
      <c r="A115" s="11"/>
      <c r="B115" s="44"/>
      <c r="C115" s="210"/>
      <c r="D115" s="210"/>
      <c r="E115" s="210"/>
      <c r="F115" s="210"/>
      <c r="G115" s="11"/>
    </row>
    <row r="116" spans="1:7" ht="9" customHeight="1" x14ac:dyDescent="0.2">
      <c r="A116" s="11"/>
      <c r="B116" s="44"/>
      <c r="C116" s="210"/>
      <c r="D116" s="210"/>
      <c r="E116" s="210"/>
      <c r="F116" s="210"/>
      <c r="G116" s="11"/>
    </row>
    <row r="117" spans="1:7" ht="9" customHeight="1" x14ac:dyDescent="0.2">
      <c r="A117" s="11"/>
      <c r="B117" s="44"/>
      <c r="C117" s="210"/>
      <c r="D117" s="210"/>
      <c r="E117" s="210"/>
      <c r="F117" s="210"/>
      <c r="G117" s="11"/>
    </row>
    <row r="118" spans="1:7" ht="9" customHeight="1" x14ac:dyDescent="0.2">
      <c r="A118" s="11"/>
      <c r="B118" s="44"/>
      <c r="C118" s="210"/>
      <c r="D118" s="210"/>
      <c r="E118" s="210"/>
      <c r="F118" s="210"/>
      <c r="G118" s="11"/>
    </row>
    <row r="119" spans="1:7" ht="9" customHeight="1" x14ac:dyDescent="0.2">
      <c r="A119" s="11"/>
      <c r="B119" s="44"/>
      <c r="C119" s="210"/>
      <c r="D119" s="210"/>
      <c r="E119" s="210"/>
      <c r="F119" s="210"/>
      <c r="G119" s="11"/>
    </row>
    <row r="120" spans="1:7" ht="9" customHeight="1" x14ac:dyDescent="0.2">
      <c r="A120" s="11"/>
      <c r="B120" s="44"/>
      <c r="C120" s="210"/>
      <c r="D120" s="210"/>
      <c r="E120" s="210"/>
      <c r="F120" s="210"/>
      <c r="G120" s="11"/>
    </row>
    <row r="121" spans="1:7" ht="9" customHeight="1" x14ac:dyDescent="0.2">
      <c r="A121" s="11"/>
      <c r="B121" s="44"/>
      <c r="C121" s="210"/>
      <c r="D121" s="210"/>
      <c r="E121" s="210"/>
      <c r="F121" s="210"/>
      <c r="G121" s="11"/>
    </row>
    <row r="122" spans="1:7" ht="9" customHeight="1" x14ac:dyDescent="0.2">
      <c r="A122" s="11"/>
      <c r="B122" s="44"/>
      <c r="C122" s="210"/>
      <c r="D122" s="210"/>
      <c r="E122" s="210"/>
      <c r="F122" s="210"/>
      <c r="G122" s="11"/>
    </row>
    <row r="123" spans="1:7" ht="9" customHeight="1" x14ac:dyDescent="0.2">
      <c r="A123" s="11"/>
      <c r="B123" s="44"/>
      <c r="C123" s="210"/>
      <c r="D123" s="210"/>
      <c r="E123" s="210"/>
      <c r="F123" s="210"/>
      <c r="G123" s="11"/>
    </row>
    <row r="124" spans="1:7" ht="9" customHeight="1" x14ac:dyDescent="0.2">
      <c r="A124" s="11"/>
      <c r="B124" s="44"/>
      <c r="C124" s="210"/>
      <c r="D124" s="210"/>
      <c r="E124" s="210"/>
      <c r="F124" s="210"/>
      <c r="G124" s="11"/>
    </row>
    <row r="125" spans="1:7" ht="9" customHeight="1" x14ac:dyDescent="0.2">
      <c r="A125" s="11"/>
      <c r="B125" s="44"/>
      <c r="C125" s="210"/>
      <c r="D125" s="210"/>
      <c r="E125" s="210"/>
      <c r="F125" s="210"/>
      <c r="G125" s="11"/>
    </row>
    <row r="126" spans="1:7" ht="9" customHeight="1" x14ac:dyDescent="0.2">
      <c r="A126" s="11"/>
      <c r="B126" s="44"/>
      <c r="C126" s="210"/>
      <c r="D126" s="210"/>
      <c r="E126" s="210"/>
      <c r="F126" s="210"/>
      <c r="G126" s="11"/>
    </row>
    <row r="127" spans="1:7" ht="9" customHeight="1" x14ac:dyDescent="0.2">
      <c r="A127" s="11"/>
      <c r="B127" s="44"/>
      <c r="C127" s="210"/>
      <c r="D127" s="210"/>
      <c r="E127" s="210"/>
      <c r="F127" s="210"/>
      <c r="G127" s="11"/>
    </row>
    <row r="128" spans="1:7" ht="9" customHeight="1" x14ac:dyDescent="0.2">
      <c r="A128" s="11"/>
      <c r="B128" s="44"/>
      <c r="C128" s="210"/>
      <c r="D128" s="210"/>
      <c r="E128" s="210"/>
      <c r="F128" s="210"/>
      <c r="G128" s="11"/>
    </row>
    <row r="129" spans="1:7" ht="9" customHeight="1" x14ac:dyDescent="0.2">
      <c r="A129" s="11"/>
      <c r="B129" s="44"/>
      <c r="C129" s="210"/>
      <c r="D129" s="210"/>
      <c r="E129" s="210"/>
      <c r="F129" s="210"/>
      <c r="G129" s="11"/>
    </row>
    <row r="130" spans="1:7" ht="9" customHeight="1" x14ac:dyDescent="0.2">
      <c r="A130" s="11"/>
      <c r="B130" s="44"/>
      <c r="C130" s="210"/>
      <c r="D130" s="210"/>
      <c r="E130" s="210"/>
      <c r="F130" s="210"/>
      <c r="G130" s="11"/>
    </row>
    <row r="131" spans="1:7" ht="9" customHeight="1" x14ac:dyDescent="0.2">
      <c r="A131" s="11"/>
      <c r="B131" s="44"/>
      <c r="C131" s="210"/>
      <c r="D131" s="210"/>
      <c r="E131" s="210"/>
      <c r="F131" s="210"/>
      <c r="G131" s="11"/>
    </row>
    <row r="132" spans="1:7" ht="9" customHeight="1" x14ac:dyDescent="0.2">
      <c r="A132" s="11"/>
      <c r="B132" s="44"/>
      <c r="C132" s="210"/>
      <c r="D132" s="210"/>
      <c r="E132" s="210"/>
      <c r="F132" s="210"/>
      <c r="G132" s="11"/>
    </row>
    <row r="133" spans="1:7" ht="9" customHeight="1" x14ac:dyDescent="0.2">
      <c r="A133" s="11"/>
      <c r="B133" s="44"/>
      <c r="C133" s="210"/>
      <c r="D133" s="210"/>
      <c r="E133" s="210"/>
      <c r="F133" s="210"/>
      <c r="G133" s="11"/>
    </row>
    <row r="134" spans="1:7" ht="9" customHeight="1" x14ac:dyDescent="0.2">
      <c r="A134" s="11"/>
      <c r="B134" s="44"/>
      <c r="C134" s="210"/>
      <c r="D134" s="210"/>
      <c r="E134" s="210"/>
      <c r="F134" s="210"/>
      <c r="G134" s="11"/>
    </row>
    <row r="135" spans="1:7" ht="9" customHeight="1" x14ac:dyDescent="0.2">
      <c r="A135" s="11"/>
      <c r="B135" s="44"/>
      <c r="C135" s="210"/>
      <c r="D135" s="210"/>
      <c r="E135" s="210"/>
      <c r="F135" s="210"/>
      <c r="G135" s="11"/>
    </row>
    <row r="136" spans="1:7" ht="9" customHeight="1" x14ac:dyDescent="0.2">
      <c r="A136" s="11"/>
      <c r="B136" s="44"/>
      <c r="C136" s="210"/>
      <c r="D136" s="210"/>
      <c r="E136" s="210"/>
      <c r="F136" s="210"/>
      <c r="G136" s="11"/>
    </row>
    <row r="137" spans="1:7" ht="9" customHeight="1" x14ac:dyDescent="0.2">
      <c r="A137" s="11"/>
      <c r="B137" s="44"/>
      <c r="C137" s="210"/>
      <c r="D137" s="210"/>
      <c r="E137" s="210"/>
      <c r="F137" s="210"/>
      <c r="G137" s="11"/>
    </row>
    <row r="138" spans="1:7" ht="9" customHeight="1" x14ac:dyDescent="0.2">
      <c r="A138" s="11"/>
      <c r="B138" s="44"/>
      <c r="C138" s="210"/>
      <c r="D138" s="210"/>
      <c r="E138" s="210"/>
      <c r="F138" s="210"/>
      <c r="G138" s="11"/>
    </row>
    <row r="139" spans="1:7" ht="9" customHeight="1" x14ac:dyDescent="0.2">
      <c r="A139" s="11"/>
      <c r="B139" s="44"/>
      <c r="C139" s="210"/>
      <c r="D139" s="210"/>
      <c r="E139" s="210"/>
      <c r="F139" s="210"/>
      <c r="G139" s="11"/>
    </row>
    <row r="140" spans="1:7" ht="9" customHeight="1" x14ac:dyDescent="0.2">
      <c r="A140" s="11"/>
      <c r="B140" s="44"/>
      <c r="C140" s="210"/>
      <c r="D140" s="210"/>
      <c r="E140" s="210"/>
      <c r="F140" s="210"/>
      <c r="G140" s="11"/>
    </row>
    <row r="141" spans="1:7" ht="9" customHeight="1" x14ac:dyDescent="0.2">
      <c r="A141" s="11"/>
      <c r="B141" s="44"/>
      <c r="C141" s="210"/>
      <c r="D141" s="210"/>
      <c r="E141" s="210"/>
      <c r="F141" s="210"/>
      <c r="G141" s="11"/>
    </row>
    <row r="142" spans="1:7" ht="9" customHeight="1" x14ac:dyDescent="0.2">
      <c r="A142" s="11"/>
      <c r="B142" s="44"/>
      <c r="C142" s="210"/>
      <c r="D142" s="210"/>
      <c r="E142" s="210"/>
      <c r="F142" s="210"/>
      <c r="G142" s="11"/>
    </row>
    <row r="143" spans="1:7" ht="9" customHeight="1" x14ac:dyDescent="0.2">
      <c r="A143" s="11"/>
      <c r="B143" s="44"/>
      <c r="C143" s="210"/>
      <c r="D143" s="210"/>
      <c r="E143" s="210"/>
      <c r="F143" s="210"/>
      <c r="G143" s="11"/>
    </row>
    <row r="144" spans="1:7" ht="9" customHeight="1" x14ac:dyDescent="0.2">
      <c r="A144" s="11"/>
      <c r="B144" s="44"/>
      <c r="C144" s="210"/>
      <c r="D144" s="210"/>
      <c r="E144" s="210"/>
      <c r="F144" s="210"/>
      <c r="G144" s="11"/>
    </row>
    <row r="145" spans="1:7" ht="9" customHeight="1" x14ac:dyDescent="0.2">
      <c r="A145" s="11"/>
      <c r="B145" s="44"/>
      <c r="C145" s="210"/>
      <c r="D145" s="210"/>
      <c r="E145" s="210"/>
      <c r="F145" s="210"/>
      <c r="G145" s="11"/>
    </row>
    <row r="146" spans="1:7" ht="9" customHeight="1" x14ac:dyDescent="0.2">
      <c r="A146" s="11"/>
      <c r="B146" s="44"/>
      <c r="C146" s="210"/>
      <c r="D146" s="210"/>
      <c r="E146" s="210"/>
      <c r="F146" s="210"/>
      <c r="G146" s="11"/>
    </row>
    <row r="147" spans="1:7" ht="9" customHeight="1" x14ac:dyDescent="0.2">
      <c r="A147" s="11"/>
      <c r="B147" s="44"/>
      <c r="C147" s="210"/>
      <c r="D147" s="210"/>
      <c r="E147" s="210"/>
      <c r="F147" s="210"/>
      <c r="G147" s="11"/>
    </row>
    <row r="148" spans="1:7" ht="9" customHeight="1" x14ac:dyDescent="0.2">
      <c r="A148" s="11"/>
      <c r="B148" s="44"/>
      <c r="C148" s="210"/>
      <c r="D148" s="210"/>
      <c r="E148" s="210"/>
      <c r="F148" s="210"/>
      <c r="G148" s="11"/>
    </row>
    <row r="149" spans="1:7" ht="9" customHeight="1" x14ac:dyDescent="0.2">
      <c r="A149" s="11"/>
      <c r="B149" s="44"/>
      <c r="C149" s="210"/>
      <c r="D149" s="210"/>
      <c r="E149" s="210"/>
      <c r="F149" s="210"/>
      <c r="G149" s="11"/>
    </row>
    <row r="150" spans="1:7" ht="9" customHeight="1" x14ac:dyDescent="0.2">
      <c r="A150" s="11"/>
      <c r="B150" s="44"/>
      <c r="C150" s="210"/>
      <c r="D150" s="210"/>
      <c r="E150" s="210"/>
      <c r="F150" s="210"/>
      <c r="G150" s="11"/>
    </row>
    <row r="151" spans="1:7" ht="9" customHeight="1" x14ac:dyDescent="0.2">
      <c r="A151" s="11"/>
      <c r="B151" s="44"/>
      <c r="C151" s="210"/>
      <c r="D151" s="210"/>
      <c r="E151" s="210"/>
      <c r="F151" s="210"/>
      <c r="G151" s="11"/>
    </row>
    <row r="152" spans="1:7" ht="9" customHeight="1" x14ac:dyDescent="0.2">
      <c r="A152" s="11"/>
      <c r="B152" s="44"/>
      <c r="C152" s="210"/>
      <c r="D152" s="210"/>
      <c r="E152" s="210"/>
      <c r="F152" s="210"/>
      <c r="G152" s="11"/>
    </row>
    <row r="153" spans="1:7" ht="9" customHeight="1" x14ac:dyDescent="0.2">
      <c r="A153" s="11"/>
      <c r="B153" s="44"/>
      <c r="C153" s="210"/>
      <c r="D153" s="210"/>
      <c r="E153" s="210"/>
      <c r="F153" s="210"/>
      <c r="G153" s="11"/>
    </row>
    <row r="154" spans="1:7" ht="9" customHeight="1" x14ac:dyDescent="0.2">
      <c r="A154" s="11"/>
      <c r="B154" s="44"/>
      <c r="C154" s="210"/>
      <c r="D154" s="210"/>
      <c r="E154" s="210"/>
      <c r="F154" s="210"/>
      <c r="G154" s="11"/>
    </row>
    <row r="155" spans="1:7" ht="9" customHeight="1" x14ac:dyDescent="0.2">
      <c r="A155" s="11"/>
      <c r="B155" s="44"/>
      <c r="C155" s="210"/>
      <c r="D155" s="210"/>
      <c r="E155" s="210"/>
      <c r="F155" s="210"/>
      <c r="G155" s="11"/>
    </row>
    <row r="156" spans="1:7" ht="9" customHeight="1" x14ac:dyDescent="0.2">
      <c r="A156" s="11"/>
      <c r="B156" s="44"/>
      <c r="C156" s="210"/>
      <c r="D156" s="210"/>
      <c r="E156" s="210"/>
      <c r="F156" s="210"/>
      <c r="G156" s="11"/>
    </row>
    <row r="157" spans="1:7" ht="9" customHeight="1" x14ac:dyDescent="0.2">
      <c r="A157" s="11"/>
      <c r="B157" s="44"/>
      <c r="C157" s="210"/>
      <c r="D157" s="210"/>
      <c r="E157" s="210"/>
      <c r="F157" s="210"/>
      <c r="G157" s="11"/>
    </row>
    <row r="158" spans="1:7" ht="9" customHeight="1" x14ac:dyDescent="0.2">
      <c r="A158" s="11"/>
      <c r="B158" s="44"/>
      <c r="C158" s="210"/>
      <c r="D158" s="210"/>
      <c r="E158" s="210"/>
      <c r="F158" s="210"/>
      <c r="G158" s="11"/>
    </row>
    <row r="159" spans="1:7" ht="9" customHeight="1" x14ac:dyDescent="0.2">
      <c r="A159" s="11"/>
      <c r="B159" s="44"/>
      <c r="C159" s="210"/>
      <c r="D159" s="210"/>
      <c r="E159" s="210"/>
      <c r="F159" s="210"/>
      <c r="G159" s="11"/>
    </row>
    <row r="160" spans="1:7" x14ac:dyDescent="0.2">
      <c r="C160" s="210"/>
      <c r="D160" s="210"/>
      <c r="E160" s="210"/>
      <c r="F160" s="210"/>
    </row>
    <row r="161" spans="3:6" x14ac:dyDescent="0.2">
      <c r="C161" s="210"/>
      <c r="D161" s="210"/>
      <c r="E161" s="210"/>
      <c r="F161" s="210"/>
    </row>
    <row r="162" spans="3:6" x14ac:dyDescent="0.2">
      <c r="C162" s="210"/>
      <c r="D162" s="210"/>
      <c r="E162" s="210"/>
      <c r="F162" s="210"/>
    </row>
    <row r="163" spans="3:6" x14ac:dyDescent="0.2">
      <c r="C163" s="210"/>
      <c r="D163" s="210"/>
      <c r="E163" s="210"/>
      <c r="F163" s="210"/>
    </row>
    <row r="164" spans="3:6" x14ac:dyDescent="0.2">
      <c r="C164" s="210"/>
      <c r="D164" s="210"/>
      <c r="E164" s="210"/>
      <c r="F164" s="210"/>
    </row>
    <row r="165" spans="3:6" x14ac:dyDescent="0.2">
      <c r="C165" s="210"/>
      <c r="D165" s="210"/>
      <c r="E165" s="210"/>
      <c r="F165" s="210"/>
    </row>
    <row r="166" spans="3:6" x14ac:dyDescent="0.2">
      <c r="C166" s="210"/>
      <c r="D166" s="210"/>
      <c r="E166" s="210"/>
      <c r="F166" s="210"/>
    </row>
    <row r="167" spans="3:6" x14ac:dyDescent="0.2">
      <c r="C167" s="210"/>
      <c r="D167" s="210"/>
      <c r="E167" s="210"/>
      <c r="F167" s="210"/>
    </row>
    <row r="168" spans="3:6" x14ac:dyDescent="0.2">
      <c r="C168" s="210"/>
      <c r="D168" s="210"/>
      <c r="E168" s="210"/>
      <c r="F168" s="210"/>
    </row>
    <row r="169" spans="3:6" x14ac:dyDescent="0.2">
      <c r="C169" s="210"/>
      <c r="D169" s="210"/>
      <c r="E169" s="210"/>
      <c r="F169" s="210"/>
    </row>
    <row r="170" spans="3:6" x14ac:dyDescent="0.2">
      <c r="C170" s="210"/>
      <c r="D170" s="210"/>
      <c r="E170" s="210"/>
      <c r="F170" s="210"/>
    </row>
    <row r="171" spans="3:6" x14ac:dyDescent="0.2">
      <c r="C171" s="210"/>
      <c r="D171" s="210"/>
      <c r="E171" s="210"/>
      <c r="F171" s="210"/>
    </row>
    <row r="172" spans="3:6" x14ac:dyDescent="0.2">
      <c r="C172" s="210"/>
      <c r="D172" s="210"/>
      <c r="E172" s="210"/>
      <c r="F172" s="210"/>
    </row>
    <row r="173" spans="3:6" x14ac:dyDescent="0.2">
      <c r="C173" s="210"/>
      <c r="D173" s="210"/>
      <c r="E173" s="210"/>
      <c r="F173" s="210"/>
    </row>
    <row r="174" spans="3:6" x14ac:dyDescent="0.2">
      <c r="C174" s="210"/>
      <c r="D174" s="210"/>
      <c r="E174" s="210"/>
      <c r="F174" s="210"/>
    </row>
    <row r="175" spans="3:6" x14ac:dyDescent="0.2">
      <c r="C175" s="210"/>
      <c r="D175" s="210"/>
      <c r="E175" s="210"/>
      <c r="F175" s="210"/>
    </row>
    <row r="176" spans="3:6" x14ac:dyDescent="0.2">
      <c r="C176" s="210"/>
      <c r="D176" s="210"/>
      <c r="E176" s="210"/>
      <c r="F176" s="210"/>
    </row>
    <row r="177" spans="3:6" x14ac:dyDescent="0.2">
      <c r="C177" s="210"/>
      <c r="D177" s="210"/>
      <c r="E177" s="210"/>
      <c r="F177" s="210"/>
    </row>
    <row r="178" spans="3:6" x14ac:dyDescent="0.2">
      <c r="C178" s="210"/>
      <c r="D178" s="210"/>
      <c r="E178" s="210"/>
      <c r="F178" s="210"/>
    </row>
    <row r="179" spans="3:6" x14ac:dyDescent="0.2">
      <c r="C179" s="210"/>
      <c r="D179" s="210"/>
      <c r="E179" s="210"/>
      <c r="F179" s="210"/>
    </row>
    <row r="180" spans="3:6" x14ac:dyDescent="0.2">
      <c r="C180" s="210"/>
      <c r="D180" s="210"/>
      <c r="E180" s="210"/>
      <c r="F180" s="210"/>
    </row>
    <row r="181" spans="3:6" x14ac:dyDescent="0.2">
      <c r="C181" s="210"/>
      <c r="D181" s="210"/>
      <c r="E181" s="210"/>
      <c r="F181" s="210"/>
    </row>
    <row r="182" spans="3:6" x14ac:dyDescent="0.2">
      <c r="C182" s="210"/>
      <c r="D182" s="210"/>
      <c r="E182" s="210"/>
      <c r="F182" s="210"/>
    </row>
    <row r="183" spans="3:6" x14ac:dyDescent="0.2">
      <c r="C183" s="210"/>
      <c r="D183" s="210"/>
      <c r="E183" s="210"/>
      <c r="F183" s="210"/>
    </row>
    <row r="184" spans="3:6" x14ac:dyDescent="0.2">
      <c r="C184" s="210"/>
      <c r="D184" s="210"/>
      <c r="E184" s="210"/>
      <c r="F184" s="210"/>
    </row>
    <row r="185" spans="3:6" x14ac:dyDescent="0.2">
      <c r="C185" s="210"/>
      <c r="D185" s="210"/>
      <c r="E185" s="210"/>
      <c r="F185" s="210"/>
    </row>
    <row r="186" spans="3:6" x14ac:dyDescent="0.2">
      <c r="C186" s="210"/>
      <c r="D186" s="210"/>
      <c r="E186" s="210"/>
      <c r="F186" s="210"/>
    </row>
    <row r="187" spans="3:6" x14ac:dyDescent="0.2">
      <c r="C187" s="210"/>
      <c r="D187" s="210"/>
      <c r="E187" s="210"/>
      <c r="F187" s="210"/>
    </row>
    <row r="188" spans="3:6" x14ac:dyDescent="0.2">
      <c r="C188" s="210"/>
      <c r="D188" s="210"/>
      <c r="E188" s="210"/>
      <c r="F188" s="210"/>
    </row>
    <row r="189" spans="3:6" x14ac:dyDescent="0.2">
      <c r="C189" s="210"/>
      <c r="D189" s="210"/>
      <c r="E189" s="210"/>
      <c r="F189" s="210"/>
    </row>
    <row r="190" spans="3:6" x14ac:dyDescent="0.2">
      <c r="C190" s="210"/>
      <c r="D190" s="210"/>
      <c r="E190" s="210"/>
      <c r="F190" s="210"/>
    </row>
    <row r="191" spans="3:6" x14ac:dyDescent="0.2">
      <c r="C191" s="210"/>
      <c r="D191" s="210"/>
      <c r="E191" s="210"/>
      <c r="F191" s="210"/>
    </row>
    <row r="192" spans="3:6" x14ac:dyDescent="0.2">
      <c r="C192" s="210"/>
      <c r="D192" s="210"/>
      <c r="E192" s="210"/>
      <c r="F192" s="210"/>
    </row>
    <row r="193" spans="3:6" x14ac:dyDescent="0.2">
      <c r="C193" s="210"/>
      <c r="D193" s="210"/>
      <c r="E193" s="210"/>
      <c r="F193" s="210"/>
    </row>
    <row r="194" spans="3:6" x14ac:dyDescent="0.2">
      <c r="C194" s="210"/>
      <c r="D194" s="210"/>
      <c r="E194" s="210"/>
      <c r="F194" s="210"/>
    </row>
    <row r="195" spans="3:6" x14ac:dyDescent="0.2">
      <c r="C195" s="210"/>
      <c r="D195" s="210"/>
      <c r="E195" s="210"/>
      <c r="F195" s="210"/>
    </row>
    <row r="196" spans="3:6" x14ac:dyDescent="0.2">
      <c r="C196" s="210"/>
      <c r="D196" s="210"/>
      <c r="E196" s="210"/>
      <c r="F196" s="210"/>
    </row>
    <row r="197" spans="3:6" x14ac:dyDescent="0.2">
      <c r="C197" s="210"/>
      <c r="D197" s="210"/>
      <c r="E197" s="210"/>
      <c r="F197" s="210"/>
    </row>
    <row r="198" spans="3:6" x14ac:dyDescent="0.2">
      <c r="C198" s="210"/>
      <c r="D198" s="210"/>
      <c r="E198" s="210"/>
      <c r="F198" s="210"/>
    </row>
    <row r="199" spans="3:6" x14ac:dyDescent="0.2">
      <c r="C199" s="210"/>
      <c r="D199" s="210"/>
      <c r="E199" s="210"/>
      <c r="F199" s="210"/>
    </row>
    <row r="200" spans="3:6" x14ac:dyDescent="0.2">
      <c r="C200" s="210"/>
      <c r="D200" s="210"/>
      <c r="E200" s="210"/>
      <c r="F200" s="210"/>
    </row>
    <row r="201" spans="3:6" x14ac:dyDescent="0.2">
      <c r="C201" s="210"/>
      <c r="D201" s="210"/>
      <c r="E201" s="210"/>
      <c r="F201" s="210"/>
    </row>
    <row r="202" spans="3:6" x14ac:dyDescent="0.2">
      <c r="C202" s="210"/>
      <c r="D202" s="210"/>
      <c r="E202" s="210"/>
      <c r="F202" s="210"/>
    </row>
    <row r="203" spans="3:6" x14ac:dyDescent="0.2">
      <c r="C203" s="210"/>
      <c r="D203" s="210"/>
      <c r="E203" s="210"/>
      <c r="F203" s="210"/>
    </row>
    <row r="204" spans="3:6" x14ac:dyDescent="0.2">
      <c r="C204" s="210"/>
      <c r="D204" s="210"/>
      <c r="E204" s="210"/>
      <c r="F204" s="210"/>
    </row>
    <row r="205" spans="3:6" x14ac:dyDescent="0.2">
      <c r="C205" s="210"/>
      <c r="D205" s="210"/>
      <c r="E205" s="210"/>
      <c r="F205" s="210"/>
    </row>
    <row r="206" spans="3:6" x14ac:dyDescent="0.2">
      <c r="C206" s="210"/>
      <c r="D206" s="210"/>
      <c r="E206" s="210"/>
      <c r="F206" s="210"/>
    </row>
    <row r="207" spans="3:6" x14ac:dyDescent="0.2">
      <c r="C207" s="210"/>
      <c r="D207" s="210"/>
      <c r="E207" s="210"/>
      <c r="F207" s="210"/>
    </row>
    <row r="208" spans="3:6" x14ac:dyDescent="0.2">
      <c r="C208" s="210"/>
      <c r="D208" s="210"/>
      <c r="E208" s="210"/>
      <c r="F208" s="210"/>
    </row>
    <row r="209" spans="3:6" x14ac:dyDescent="0.2">
      <c r="C209" s="210"/>
      <c r="D209" s="210"/>
      <c r="E209" s="210"/>
      <c r="F209" s="210"/>
    </row>
    <row r="210" spans="3:6" x14ac:dyDescent="0.2">
      <c r="C210" s="210"/>
      <c r="D210" s="210"/>
      <c r="E210" s="210"/>
      <c r="F210" s="210"/>
    </row>
    <row r="211" spans="3:6" x14ac:dyDescent="0.2">
      <c r="C211" s="210"/>
      <c r="D211" s="210"/>
      <c r="E211" s="210"/>
      <c r="F211" s="210"/>
    </row>
    <row r="212" spans="3:6" x14ac:dyDescent="0.2">
      <c r="C212" s="210"/>
      <c r="D212" s="210"/>
      <c r="E212" s="210"/>
      <c r="F212" s="210"/>
    </row>
    <row r="213" spans="3:6" x14ac:dyDescent="0.2">
      <c r="C213" s="210"/>
      <c r="D213" s="210"/>
      <c r="E213" s="210"/>
      <c r="F213" s="210"/>
    </row>
    <row r="214" spans="3:6" x14ac:dyDescent="0.2">
      <c r="C214" s="210"/>
      <c r="D214" s="210"/>
      <c r="E214" s="210"/>
      <c r="F214" s="210"/>
    </row>
    <row r="215" spans="3:6" x14ac:dyDescent="0.2">
      <c r="C215" s="210"/>
      <c r="D215" s="210"/>
      <c r="E215" s="210"/>
      <c r="F215" s="210"/>
    </row>
    <row r="216" spans="3:6" x14ac:dyDescent="0.2">
      <c r="C216" s="210"/>
      <c r="D216" s="210"/>
      <c r="E216" s="210"/>
      <c r="F216" s="210"/>
    </row>
    <row r="217" spans="3:6" x14ac:dyDescent="0.2">
      <c r="C217" s="210"/>
      <c r="D217" s="210"/>
      <c r="E217" s="210"/>
      <c r="F217" s="210"/>
    </row>
    <row r="218" spans="3:6" x14ac:dyDescent="0.2">
      <c r="C218" s="210"/>
      <c r="D218" s="210"/>
      <c r="E218" s="210"/>
      <c r="F218" s="210"/>
    </row>
    <row r="219" spans="3:6" x14ac:dyDescent="0.2">
      <c r="C219" s="210"/>
      <c r="D219" s="210"/>
      <c r="E219" s="210"/>
      <c r="F219" s="210"/>
    </row>
    <row r="220" spans="3:6" x14ac:dyDescent="0.2">
      <c r="C220" s="210"/>
      <c r="D220" s="210"/>
      <c r="E220" s="210"/>
      <c r="F220" s="210"/>
    </row>
    <row r="221" spans="3:6" x14ac:dyDescent="0.2">
      <c r="C221" s="210"/>
      <c r="D221" s="210"/>
      <c r="E221" s="210"/>
      <c r="F221" s="210"/>
    </row>
    <row r="222" spans="3:6" x14ac:dyDescent="0.2">
      <c r="C222" s="210"/>
      <c r="D222" s="210"/>
      <c r="E222" s="210"/>
      <c r="F222" s="210"/>
    </row>
    <row r="223" spans="3:6" x14ac:dyDescent="0.2">
      <c r="C223" s="210"/>
      <c r="D223" s="210"/>
      <c r="E223" s="210"/>
      <c r="F223" s="210"/>
    </row>
    <row r="224" spans="3:6" x14ac:dyDescent="0.2">
      <c r="C224" s="210"/>
      <c r="D224" s="210"/>
      <c r="E224" s="210"/>
      <c r="F224" s="210"/>
    </row>
    <row r="225" spans="3:6" x14ac:dyDescent="0.2">
      <c r="C225" s="210"/>
      <c r="D225" s="210"/>
      <c r="E225" s="210"/>
      <c r="F225" s="210"/>
    </row>
    <row r="226" spans="3:6" x14ac:dyDescent="0.2">
      <c r="C226" s="210"/>
      <c r="D226" s="210"/>
      <c r="E226" s="210"/>
      <c r="F226" s="210"/>
    </row>
    <row r="227" spans="3:6" x14ac:dyDescent="0.2">
      <c r="C227" s="210"/>
      <c r="D227" s="210"/>
      <c r="E227" s="210"/>
      <c r="F227" s="210"/>
    </row>
    <row r="228" spans="3:6" x14ac:dyDescent="0.2">
      <c r="C228" s="210"/>
      <c r="D228" s="210"/>
      <c r="E228" s="210"/>
      <c r="F228" s="210"/>
    </row>
    <row r="229" spans="3:6" x14ac:dyDescent="0.2">
      <c r="C229" s="210"/>
      <c r="D229" s="210"/>
      <c r="E229" s="210"/>
      <c r="F229" s="210"/>
    </row>
    <row r="230" spans="3:6" x14ac:dyDescent="0.2">
      <c r="C230" s="210"/>
      <c r="D230" s="210"/>
      <c r="E230" s="210"/>
      <c r="F230" s="210"/>
    </row>
    <row r="231" spans="3:6" x14ac:dyDescent="0.2">
      <c r="C231" s="210"/>
      <c r="D231" s="210"/>
      <c r="E231" s="210"/>
      <c r="F231" s="210"/>
    </row>
    <row r="232" spans="3:6" x14ac:dyDescent="0.2">
      <c r="C232" s="210"/>
      <c r="D232" s="210"/>
      <c r="E232" s="210"/>
      <c r="F232" s="210"/>
    </row>
    <row r="233" spans="3:6" x14ac:dyDescent="0.2">
      <c r="C233" s="210"/>
      <c r="D233" s="210"/>
      <c r="E233" s="210"/>
      <c r="F233" s="210"/>
    </row>
    <row r="234" spans="3:6" x14ac:dyDescent="0.2">
      <c r="C234" s="210"/>
      <c r="D234" s="210"/>
      <c r="E234" s="210"/>
      <c r="F234" s="210"/>
    </row>
    <row r="235" spans="3:6" x14ac:dyDescent="0.2">
      <c r="C235" s="210"/>
      <c r="D235" s="210"/>
      <c r="E235" s="210"/>
      <c r="F235" s="210"/>
    </row>
    <row r="236" spans="3:6" x14ac:dyDescent="0.2">
      <c r="C236" s="210"/>
      <c r="D236" s="210"/>
      <c r="E236" s="210"/>
      <c r="F236" s="210"/>
    </row>
    <row r="237" spans="3:6" x14ac:dyDescent="0.2">
      <c r="C237" s="210"/>
      <c r="D237" s="210"/>
      <c r="E237" s="210"/>
      <c r="F237" s="210"/>
    </row>
    <row r="238" spans="3:6" x14ac:dyDescent="0.2">
      <c r="C238" s="210"/>
      <c r="D238" s="210"/>
      <c r="E238" s="210"/>
      <c r="F238" s="210"/>
    </row>
    <row r="239" spans="3:6" x14ac:dyDescent="0.2">
      <c r="C239" s="210"/>
      <c r="D239" s="210"/>
      <c r="E239" s="210"/>
      <c r="F239" s="210"/>
    </row>
    <row r="240" spans="3:6" x14ac:dyDescent="0.2">
      <c r="C240" s="210"/>
      <c r="D240" s="210"/>
      <c r="E240" s="210"/>
      <c r="F240" s="210"/>
    </row>
    <row r="241" spans="3:6" x14ac:dyDescent="0.2">
      <c r="C241" s="210"/>
      <c r="D241" s="210"/>
      <c r="E241" s="210"/>
      <c r="F241" s="210"/>
    </row>
    <row r="242" spans="3:6" x14ac:dyDescent="0.2">
      <c r="C242" s="210"/>
      <c r="D242" s="210"/>
      <c r="E242" s="210"/>
      <c r="F242" s="210"/>
    </row>
    <row r="243" spans="3:6" x14ac:dyDescent="0.2">
      <c r="C243" s="210"/>
      <c r="D243" s="210"/>
      <c r="E243" s="210"/>
      <c r="F243" s="210"/>
    </row>
    <row r="244" spans="3:6" x14ac:dyDescent="0.2">
      <c r="C244" s="210"/>
      <c r="D244" s="210"/>
      <c r="E244" s="210"/>
      <c r="F244" s="210"/>
    </row>
    <row r="245" spans="3:6" x14ac:dyDescent="0.2">
      <c r="C245" s="210"/>
      <c r="D245" s="210"/>
      <c r="E245" s="210"/>
      <c r="F245" s="210"/>
    </row>
    <row r="246" spans="3:6" x14ac:dyDescent="0.2">
      <c r="C246" s="210"/>
      <c r="D246" s="210"/>
      <c r="E246" s="210"/>
      <c r="F246" s="210"/>
    </row>
    <row r="247" spans="3:6" x14ac:dyDescent="0.2">
      <c r="C247" s="210"/>
      <c r="D247" s="210"/>
      <c r="E247" s="210"/>
      <c r="F247" s="210"/>
    </row>
    <row r="248" spans="3:6" x14ac:dyDescent="0.2">
      <c r="C248" s="210"/>
      <c r="D248" s="210"/>
      <c r="E248" s="210"/>
      <c r="F248" s="210"/>
    </row>
    <row r="249" spans="3:6" x14ac:dyDescent="0.2">
      <c r="C249" s="210"/>
      <c r="D249" s="210"/>
      <c r="E249" s="210"/>
      <c r="F249" s="210"/>
    </row>
    <row r="250" spans="3:6" x14ac:dyDescent="0.2">
      <c r="C250" s="210"/>
      <c r="D250" s="210"/>
      <c r="E250" s="210"/>
      <c r="F250" s="210"/>
    </row>
    <row r="251" spans="3:6" x14ac:dyDescent="0.2">
      <c r="C251" s="210"/>
      <c r="D251" s="210"/>
      <c r="E251" s="210"/>
      <c r="F251" s="210"/>
    </row>
    <row r="252" spans="3:6" x14ac:dyDescent="0.2">
      <c r="C252" s="210"/>
      <c r="D252" s="210"/>
      <c r="E252" s="210"/>
      <c r="F252" s="210"/>
    </row>
    <row r="253" spans="3:6" x14ac:dyDescent="0.2">
      <c r="C253" s="210"/>
      <c r="D253" s="210"/>
      <c r="E253" s="210"/>
      <c r="F253" s="210"/>
    </row>
    <row r="254" spans="3:6" x14ac:dyDescent="0.2">
      <c r="C254" s="210"/>
      <c r="D254" s="210"/>
      <c r="E254" s="210"/>
      <c r="F254" s="210"/>
    </row>
    <row r="255" spans="3:6" x14ac:dyDescent="0.2">
      <c r="C255" s="210"/>
      <c r="D255" s="210"/>
      <c r="E255" s="210"/>
      <c r="F255" s="210"/>
    </row>
    <row r="256" spans="3:6" x14ac:dyDescent="0.2">
      <c r="C256" s="210"/>
      <c r="D256" s="210"/>
      <c r="E256" s="210"/>
      <c r="F256" s="210"/>
    </row>
    <row r="257" spans="3:6" x14ac:dyDescent="0.2">
      <c r="C257" s="210"/>
      <c r="D257" s="210"/>
      <c r="E257" s="210"/>
      <c r="F257" s="210"/>
    </row>
    <row r="258" spans="3:6" x14ac:dyDescent="0.2">
      <c r="C258" s="210"/>
      <c r="D258" s="210"/>
      <c r="E258" s="210"/>
      <c r="F258" s="210"/>
    </row>
    <row r="259" spans="3:6" x14ac:dyDescent="0.2">
      <c r="C259" s="210"/>
      <c r="D259" s="210"/>
      <c r="E259" s="210"/>
      <c r="F259" s="210"/>
    </row>
    <row r="260" spans="3:6" x14ac:dyDescent="0.2">
      <c r="C260" s="210"/>
      <c r="D260" s="210"/>
      <c r="E260" s="210"/>
      <c r="F260" s="210"/>
    </row>
    <row r="261" spans="3:6" x14ac:dyDescent="0.2">
      <c r="C261" s="210"/>
      <c r="D261" s="210"/>
      <c r="E261" s="210"/>
      <c r="F261" s="210"/>
    </row>
    <row r="262" spans="3:6" x14ac:dyDescent="0.2">
      <c r="C262" s="210"/>
      <c r="D262" s="210"/>
      <c r="E262" s="210"/>
      <c r="F262" s="210"/>
    </row>
    <row r="263" spans="3:6" x14ac:dyDescent="0.2">
      <c r="C263" s="210"/>
      <c r="D263" s="210"/>
      <c r="E263" s="210"/>
      <c r="F263" s="210"/>
    </row>
    <row r="264" spans="3:6" x14ac:dyDescent="0.2">
      <c r="C264" s="210"/>
      <c r="D264" s="210"/>
      <c r="E264" s="210"/>
      <c r="F264" s="210"/>
    </row>
    <row r="265" spans="3:6" x14ac:dyDescent="0.2">
      <c r="C265" s="210"/>
      <c r="D265" s="210"/>
      <c r="E265" s="210"/>
      <c r="F265" s="210"/>
    </row>
    <row r="266" spans="3:6" x14ac:dyDescent="0.2">
      <c r="C266" s="210"/>
      <c r="D266" s="210"/>
      <c r="E266" s="210"/>
      <c r="F266" s="210"/>
    </row>
    <row r="267" spans="3:6" x14ac:dyDescent="0.2">
      <c r="C267" s="210"/>
      <c r="D267" s="210"/>
      <c r="E267" s="210"/>
      <c r="F267" s="210"/>
    </row>
    <row r="268" spans="3:6" x14ac:dyDescent="0.2">
      <c r="C268" s="210"/>
      <c r="D268" s="210"/>
      <c r="E268" s="210"/>
      <c r="F268" s="210"/>
    </row>
    <row r="269" spans="3:6" x14ac:dyDescent="0.2">
      <c r="C269" s="210"/>
      <c r="D269" s="210"/>
      <c r="E269" s="210"/>
      <c r="F269" s="210"/>
    </row>
    <row r="270" spans="3:6" x14ac:dyDescent="0.2">
      <c r="C270" s="210"/>
      <c r="D270" s="210"/>
      <c r="E270" s="210"/>
      <c r="F270" s="210"/>
    </row>
    <row r="271" spans="3:6" x14ac:dyDescent="0.2">
      <c r="C271" s="210"/>
      <c r="D271" s="210"/>
      <c r="E271" s="210"/>
      <c r="F271" s="210"/>
    </row>
    <row r="272" spans="3:6" x14ac:dyDescent="0.2">
      <c r="C272" s="210"/>
      <c r="D272" s="210"/>
      <c r="E272" s="210"/>
      <c r="F272" s="210"/>
    </row>
    <row r="273" spans="3:6" x14ac:dyDescent="0.2">
      <c r="C273" s="210"/>
      <c r="D273" s="210"/>
      <c r="E273" s="210"/>
      <c r="F273" s="210"/>
    </row>
    <row r="274" spans="3:6" x14ac:dyDescent="0.2">
      <c r="C274" s="210"/>
      <c r="D274" s="210"/>
      <c r="E274" s="210"/>
      <c r="F274" s="210"/>
    </row>
    <row r="275" spans="3:6" x14ac:dyDescent="0.2">
      <c r="C275" s="210"/>
      <c r="D275" s="210"/>
      <c r="E275" s="210"/>
      <c r="F275" s="210"/>
    </row>
    <row r="276" spans="3:6" x14ac:dyDescent="0.2">
      <c r="C276" s="210"/>
      <c r="D276" s="210"/>
      <c r="E276" s="210"/>
      <c r="F276" s="210"/>
    </row>
    <row r="277" spans="3:6" x14ac:dyDescent="0.2">
      <c r="C277" s="210"/>
      <c r="D277" s="210"/>
      <c r="E277" s="210"/>
      <c r="F277" s="210"/>
    </row>
    <row r="278" spans="3:6" x14ac:dyDescent="0.2">
      <c r="C278" s="210"/>
      <c r="D278" s="210"/>
      <c r="E278" s="210"/>
      <c r="F278" s="210"/>
    </row>
    <row r="279" spans="3:6" x14ac:dyDescent="0.2">
      <c r="C279" s="210"/>
      <c r="D279" s="210"/>
      <c r="E279" s="210"/>
      <c r="F279" s="210"/>
    </row>
    <row r="280" spans="3:6" x14ac:dyDescent="0.2">
      <c r="C280" s="210"/>
      <c r="D280" s="210"/>
      <c r="E280" s="210"/>
      <c r="F280" s="210"/>
    </row>
    <row r="281" spans="3:6" x14ac:dyDescent="0.2">
      <c r="C281" s="210"/>
      <c r="D281" s="210"/>
      <c r="E281" s="210"/>
      <c r="F281" s="210"/>
    </row>
    <row r="282" spans="3:6" x14ac:dyDescent="0.2">
      <c r="C282" s="210"/>
      <c r="D282" s="210"/>
      <c r="E282" s="210"/>
      <c r="F282" s="210"/>
    </row>
    <row r="283" spans="3:6" x14ac:dyDescent="0.2">
      <c r="C283" s="210"/>
      <c r="D283" s="210"/>
      <c r="E283" s="210"/>
      <c r="F283" s="210"/>
    </row>
    <row r="284" spans="3:6" x14ac:dyDescent="0.2">
      <c r="C284" s="210"/>
      <c r="D284" s="210"/>
      <c r="E284" s="210"/>
      <c r="F284" s="210"/>
    </row>
    <row r="285" spans="3:6" x14ac:dyDescent="0.2">
      <c r="C285" s="210"/>
      <c r="D285" s="210"/>
      <c r="E285" s="210"/>
      <c r="F285" s="210"/>
    </row>
    <row r="286" spans="3:6" x14ac:dyDescent="0.2">
      <c r="C286" s="210"/>
      <c r="D286" s="210"/>
      <c r="E286" s="210"/>
      <c r="F286" s="210"/>
    </row>
    <row r="287" spans="3:6" x14ac:dyDescent="0.2">
      <c r="C287" s="210"/>
      <c r="D287" s="210"/>
      <c r="E287" s="210"/>
      <c r="F287" s="210"/>
    </row>
    <row r="288" spans="3:6" x14ac:dyDescent="0.2">
      <c r="C288" s="210"/>
      <c r="D288" s="210"/>
      <c r="E288" s="210"/>
      <c r="F288" s="210"/>
    </row>
    <row r="289" spans="3:6" x14ac:dyDescent="0.2">
      <c r="C289" s="210"/>
      <c r="D289" s="210"/>
      <c r="E289" s="210"/>
      <c r="F289" s="210"/>
    </row>
    <row r="290" spans="3:6" x14ac:dyDescent="0.2">
      <c r="C290" s="210"/>
      <c r="D290" s="210"/>
      <c r="E290" s="210"/>
      <c r="F290" s="210"/>
    </row>
    <row r="291" spans="3:6" x14ac:dyDescent="0.2">
      <c r="C291" s="210"/>
      <c r="D291" s="210"/>
      <c r="E291" s="210"/>
      <c r="F291" s="210"/>
    </row>
    <row r="292" spans="3:6" x14ac:dyDescent="0.2">
      <c r="C292" s="210"/>
      <c r="D292" s="210"/>
      <c r="E292" s="210"/>
      <c r="F292" s="210"/>
    </row>
    <row r="293" spans="3:6" x14ac:dyDescent="0.2">
      <c r="C293" s="210"/>
      <c r="D293" s="210"/>
      <c r="E293" s="210"/>
      <c r="F293" s="210"/>
    </row>
    <row r="294" spans="3:6" x14ac:dyDescent="0.2">
      <c r="C294" s="210"/>
      <c r="D294" s="210"/>
      <c r="E294" s="210"/>
      <c r="F294" s="210"/>
    </row>
    <row r="295" spans="3:6" x14ac:dyDescent="0.2">
      <c r="C295" s="210"/>
      <c r="D295" s="210"/>
      <c r="E295" s="210"/>
      <c r="F295" s="210"/>
    </row>
    <row r="296" spans="3:6" x14ac:dyDescent="0.2">
      <c r="C296" s="210"/>
      <c r="D296" s="210"/>
      <c r="E296" s="210"/>
      <c r="F296" s="210"/>
    </row>
    <row r="297" spans="3:6" x14ac:dyDescent="0.2">
      <c r="C297" s="210"/>
      <c r="D297" s="210"/>
      <c r="E297" s="210"/>
      <c r="F297" s="210"/>
    </row>
    <row r="298" spans="3:6" x14ac:dyDescent="0.2">
      <c r="C298" s="210"/>
      <c r="D298" s="210"/>
      <c r="E298" s="210"/>
      <c r="F298" s="210"/>
    </row>
    <row r="299" spans="3:6" x14ac:dyDescent="0.2">
      <c r="C299" s="210"/>
      <c r="D299" s="210"/>
      <c r="E299" s="210"/>
      <c r="F299" s="210"/>
    </row>
    <row r="300" spans="3:6" x14ac:dyDescent="0.2">
      <c r="C300" s="210"/>
      <c r="D300" s="210"/>
      <c r="E300" s="210"/>
      <c r="F300" s="210"/>
    </row>
    <row r="301" spans="3:6" x14ac:dyDescent="0.2">
      <c r="C301" s="210"/>
      <c r="D301" s="210"/>
      <c r="E301" s="210"/>
      <c r="F301" s="210"/>
    </row>
    <row r="302" spans="3:6" x14ac:dyDescent="0.2">
      <c r="C302" s="210"/>
      <c r="D302" s="210"/>
      <c r="E302" s="210"/>
      <c r="F302" s="210"/>
    </row>
    <row r="303" spans="3:6" x14ac:dyDescent="0.2">
      <c r="C303" s="210"/>
      <c r="D303" s="210"/>
      <c r="E303" s="210"/>
      <c r="F303" s="210"/>
    </row>
    <row r="304" spans="3:6" x14ac:dyDescent="0.2">
      <c r="C304" s="210"/>
      <c r="D304" s="210"/>
      <c r="E304" s="210"/>
      <c r="F304" s="210"/>
    </row>
    <row r="305" spans="3:6" x14ac:dyDescent="0.2">
      <c r="C305" s="210"/>
      <c r="D305" s="210"/>
      <c r="E305" s="210"/>
      <c r="F305" s="210"/>
    </row>
    <row r="306" spans="3:6" x14ac:dyDescent="0.2">
      <c r="C306" s="210"/>
      <c r="D306" s="210"/>
      <c r="E306" s="210"/>
      <c r="F306" s="210"/>
    </row>
    <row r="307" spans="3:6" x14ac:dyDescent="0.2">
      <c r="C307" s="210"/>
      <c r="D307" s="210"/>
      <c r="E307" s="210"/>
      <c r="F307" s="210"/>
    </row>
    <row r="308" spans="3:6" x14ac:dyDescent="0.2">
      <c r="C308" s="210"/>
      <c r="D308" s="210"/>
      <c r="E308" s="210"/>
      <c r="F308" s="210"/>
    </row>
    <row r="309" spans="3:6" x14ac:dyDescent="0.2">
      <c r="C309" s="210"/>
      <c r="D309" s="210"/>
      <c r="E309" s="210"/>
      <c r="F309" s="210"/>
    </row>
    <row r="310" spans="3:6" x14ac:dyDescent="0.2">
      <c r="C310" s="210"/>
      <c r="D310" s="210"/>
      <c r="E310" s="210"/>
      <c r="F310" s="210"/>
    </row>
    <row r="311" spans="3:6" x14ac:dyDescent="0.2">
      <c r="C311" s="210"/>
      <c r="D311" s="210"/>
      <c r="E311" s="210"/>
      <c r="F311" s="210"/>
    </row>
    <row r="312" spans="3:6" x14ac:dyDescent="0.2">
      <c r="C312" s="210"/>
      <c r="D312" s="210"/>
      <c r="E312" s="210"/>
      <c r="F312" s="210"/>
    </row>
    <row r="313" spans="3:6" x14ac:dyDescent="0.2">
      <c r="C313" s="210"/>
      <c r="D313" s="210"/>
      <c r="E313" s="210"/>
      <c r="F313" s="210"/>
    </row>
    <row r="314" spans="3:6" x14ac:dyDescent="0.2">
      <c r="C314" s="210"/>
      <c r="D314" s="210"/>
      <c r="E314" s="210"/>
      <c r="F314" s="210"/>
    </row>
    <row r="315" spans="3:6" x14ac:dyDescent="0.2">
      <c r="C315" s="210"/>
      <c r="D315" s="210"/>
      <c r="E315" s="210"/>
      <c r="F315" s="210"/>
    </row>
    <row r="316" spans="3:6" x14ac:dyDescent="0.2">
      <c r="C316" s="210"/>
      <c r="D316" s="210"/>
      <c r="E316" s="210"/>
      <c r="F316" s="210"/>
    </row>
    <row r="317" spans="3:6" x14ac:dyDescent="0.2">
      <c r="C317" s="210"/>
      <c r="D317" s="210"/>
      <c r="E317" s="210"/>
      <c r="F317" s="210"/>
    </row>
    <row r="318" spans="3:6" x14ac:dyDescent="0.2">
      <c r="C318" s="210"/>
      <c r="D318" s="210"/>
      <c r="E318" s="210"/>
      <c r="F318" s="210"/>
    </row>
    <row r="319" spans="3:6" x14ac:dyDescent="0.2">
      <c r="C319" s="210"/>
      <c r="D319" s="210"/>
      <c r="E319" s="210"/>
      <c r="F319" s="210"/>
    </row>
    <row r="320" spans="3:6" x14ac:dyDescent="0.2">
      <c r="C320" s="210"/>
      <c r="D320" s="210"/>
      <c r="E320" s="210"/>
      <c r="F320" s="210"/>
    </row>
    <row r="321" spans="3:6" x14ac:dyDescent="0.2">
      <c r="C321" s="210"/>
      <c r="D321" s="210"/>
      <c r="E321" s="210"/>
      <c r="F321" s="210"/>
    </row>
    <row r="322" spans="3:6" x14ac:dyDescent="0.2">
      <c r="C322" s="210"/>
      <c r="D322" s="210"/>
      <c r="E322" s="210"/>
      <c r="F322" s="210"/>
    </row>
    <row r="323" spans="3:6" x14ac:dyDescent="0.2">
      <c r="C323" s="210"/>
      <c r="D323" s="210"/>
      <c r="E323" s="210"/>
      <c r="F323" s="210"/>
    </row>
    <row r="324" spans="3:6" x14ac:dyDescent="0.2">
      <c r="C324" s="210"/>
      <c r="D324" s="210"/>
      <c r="E324" s="210"/>
      <c r="F324" s="210"/>
    </row>
    <row r="325" spans="3:6" x14ac:dyDescent="0.2">
      <c r="C325" s="210"/>
      <c r="D325" s="210"/>
      <c r="E325" s="210"/>
      <c r="F325" s="210"/>
    </row>
    <row r="326" spans="3:6" x14ac:dyDescent="0.2">
      <c r="C326" s="210"/>
      <c r="D326" s="210"/>
      <c r="E326" s="210"/>
      <c r="F326" s="210"/>
    </row>
    <row r="327" spans="3:6" x14ac:dyDescent="0.2">
      <c r="C327" s="210"/>
      <c r="D327" s="210"/>
      <c r="E327" s="210"/>
      <c r="F327" s="210"/>
    </row>
    <row r="328" spans="3:6" x14ac:dyDescent="0.2">
      <c r="C328" s="210"/>
      <c r="D328" s="210"/>
      <c r="E328" s="210"/>
      <c r="F328" s="210"/>
    </row>
    <row r="329" spans="3:6" x14ac:dyDescent="0.2">
      <c r="C329" s="210"/>
      <c r="D329" s="210"/>
      <c r="E329" s="210"/>
      <c r="F329" s="210"/>
    </row>
    <row r="330" spans="3:6" x14ac:dyDescent="0.2">
      <c r="C330" s="210"/>
      <c r="D330" s="210"/>
      <c r="E330" s="210"/>
      <c r="F330" s="210"/>
    </row>
    <row r="331" spans="3:6" x14ac:dyDescent="0.2">
      <c r="C331" s="210"/>
      <c r="D331" s="210"/>
      <c r="E331" s="210"/>
      <c r="F331" s="210"/>
    </row>
    <row r="332" spans="3:6" x14ac:dyDescent="0.2">
      <c r="C332" s="210"/>
      <c r="D332" s="210"/>
      <c r="E332" s="210"/>
      <c r="F332" s="210"/>
    </row>
    <row r="333" spans="3:6" x14ac:dyDescent="0.2">
      <c r="C333" s="210"/>
      <c r="D333" s="210"/>
      <c r="E333" s="210"/>
      <c r="F333" s="210"/>
    </row>
    <row r="334" spans="3:6" x14ac:dyDescent="0.2">
      <c r="C334" s="210"/>
      <c r="D334" s="210"/>
      <c r="E334" s="210"/>
      <c r="F334" s="210"/>
    </row>
    <row r="335" spans="3:6" x14ac:dyDescent="0.2">
      <c r="C335" s="210"/>
      <c r="D335" s="210"/>
      <c r="E335" s="210"/>
      <c r="F335" s="210"/>
    </row>
    <row r="336" spans="3:6" x14ac:dyDescent="0.2">
      <c r="C336" s="210"/>
      <c r="D336" s="210"/>
      <c r="E336" s="210"/>
      <c r="F336" s="210"/>
    </row>
    <row r="337" spans="3:6" x14ac:dyDescent="0.2">
      <c r="C337" s="210"/>
      <c r="D337" s="210"/>
      <c r="E337" s="210"/>
      <c r="F337" s="210"/>
    </row>
    <row r="338" spans="3:6" x14ac:dyDescent="0.2">
      <c r="C338" s="210"/>
      <c r="D338" s="210"/>
      <c r="E338" s="210"/>
      <c r="F338" s="210"/>
    </row>
    <row r="339" spans="3:6" x14ac:dyDescent="0.2">
      <c r="C339" s="210"/>
      <c r="D339" s="210"/>
      <c r="E339" s="210"/>
      <c r="F339" s="210"/>
    </row>
    <row r="340" spans="3:6" x14ac:dyDescent="0.2">
      <c r="C340" s="210"/>
      <c r="D340" s="210"/>
      <c r="E340" s="210"/>
      <c r="F340" s="210"/>
    </row>
    <row r="341" spans="3:6" x14ac:dyDescent="0.2">
      <c r="C341" s="210"/>
      <c r="D341" s="210"/>
      <c r="E341" s="210"/>
      <c r="F341" s="210"/>
    </row>
    <row r="342" spans="3:6" x14ac:dyDescent="0.2">
      <c r="C342" s="210"/>
      <c r="D342" s="210"/>
      <c r="E342" s="210"/>
      <c r="F342" s="210"/>
    </row>
    <row r="343" spans="3:6" x14ac:dyDescent="0.2">
      <c r="C343" s="210"/>
      <c r="D343" s="210"/>
      <c r="E343" s="210"/>
      <c r="F343" s="210"/>
    </row>
    <row r="344" spans="3:6" x14ac:dyDescent="0.2">
      <c r="C344" s="210"/>
      <c r="D344" s="210"/>
      <c r="E344" s="210"/>
      <c r="F344" s="210"/>
    </row>
    <row r="345" spans="3:6" x14ac:dyDescent="0.2">
      <c r="C345" s="210"/>
      <c r="D345" s="210"/>
      <c r="E345" s="210"/>
      <c r="F345" s="210"/>
    </row>
    <row r="346" spans="3:6" x14ac:dyDescent="0.2">
      <c r="C346" s="210"/>
      <c r="D346" s="210"/>
      <c r="E346" s="210"/>
      <c r="F346" s="210"/>
    </row>
    <row r="347" spans="3:6" x14ac:dyDescent="0.2">
      <c r="C347" s="210"/>
      <c r="D347" s="210"/>
      <c r="E347" s="210"/>
      <c r="F347" s="210"/>
    </row>
    <row r="348" spans="3:6" x14ac:dyDescent="0.2">
      <c r="C348" s="210"/>
      <c r="D348" s="210"/>
      <c r="E348" s="210"/>
      <c r="F348" s="210"/>
    </row>
    <row r="349" spans="3:6" x14ac:dyDescent="0.2">
      <c r="C349" s="210"/>
      <c r="D349" s="210"/>
      <c r="E349" s="210"/>
      <c r="F349" s="210"/>
    </row>
    <row r="350" spans="3:6" x14ac:dyDescent="0.2">
      <c r="C350" s="210"/>
      <c r="D350" s="210"/>
      <c r="E350" s="210"/>
      <c r="F350" s="210"/>
    </row>
    <row r="351" spans="3:6" x14ac:dyDescent="0.2">
      <c r="C351" s="210"/>
      <c r="D351" s="210"/>
      <c r="E351" s="210"/>
      <c r="F351" s="210"/>
    </row>
    <row r="352" spans="3:6" x14ac:dyDescent="0.2">
      <c r="C352" s="210"/>
      <c r="D352" s="210"/>
      <c r="E352" s="210"/>
      <c r="F352" s="210"/>
    </row>
    <row r="353" spans="3:6" x14ac:dyDescent="0.2">
      <c r="C353" s="210"/>
      <c r="D353" s="210"/>
      <c r="E353" s="210"/>
      <c r="F353" s="210"/>
    </row>
    <row r="354" spans="3:6" x14ac:dyDescent="0.2">
      <c r="C354" s="210"/>
      <c r="D354" s="210"/>
      <c r="E354" s="210"/>
      <c r="F354" s="210"/>
    </row>
    <row r="355" spans="3:6" x14ac:dyDescent="0.2">
      <c r="C355" s="210"/>
      <c r="D355" s="210"/>
      <c r="E355" s="210"/>
      <c r="F355" s="210"/>
    </row>
    <row r="356" spans="3:6" x14ac:dyDescent="0.2">
      <c r="C356" s="210"/>
      <c r="D356" s="210"/>
      <c r="E356" s="210"/>
      <c r="F356" s="210"/>
    </row>
    <row r="357" spans="3:6" x14ac:dyDescent="0.2">
      <c r="C357" s="210"/>
      <c r="D357" s="210"/>
      <c r="E357" s="210"/>
      <c r="F357" s="210"/>
    </row>
    <row r="358" spans="3:6" x14ac:dyDescent="0.2">
      <c r="C358" s="210"/>
      <c r="D358" s="210"/>
      <c r="E358" s="210"/>
      <c r="F358" s="210"/>
    </row>
    <row r="359" spans="3:6" x14ac:dyDescent="0.2">
      <c r="C359" s="210"/>
      <c r="D359" s="210"/>
      <c r="E359" s="210"/>
      <c r="F359" s="210"/>
    </row>
    <row r="360" spans="3:6" x14ac:dyDescent="0.2">
      <c r="C360" s="210"/>
      <c r="D360" s="210"/>
      <c r="E360" s="210"/>
      <c r="F360" s="210"/>
    </row>
    <row r="361" spans="3:6" x14ac:dyDescent="0.2">
      <c r="C361" s="210"/>
      <c r="D361" s="210"/>
      <c r="E361" s="210"/>
      <c r="F361" s="210"/>
    </row>
    <row r="362" spans="3:6" x14ac:dyDescent="0.2">
      <c r="C362" s="210"/>
      <c r="D362" s="210"/>
      <c r="E362" s="210"/>
      <c r="F362" s="210"/>
    </row>
    <row r="363" spans="3:6" x14ac:dyDescent="0.2">
      <c r="C363" s="210"/>
      <c r="D363" s="210"/>
      <c r="E363" s="210"/>
      <c r="F363" s="210"/>
    </row>
    <row r="364" spans="3:6" x14ac:dyDescent="0.2">
      <c r="C364" s="210"/>
      <c r="D364" s="210"/>
      <c r="E364" s="210"/>
      <c r="F364" s="210"/>
    </row>
    <row r="365" spans="3:6" x14ac:dyDescent="0.2">
      <c r="C365" s="210"/>
      <c r="D365" s="210"/>
      <c r="E365" s="210"/>
      <c r="F365" s="210"/>
    </row>
    <row r="366" spans="3:6" x14ac:dyDescent="0.2">
      <c r="C366" s="210"/>
      <c r="D366" s="210"/>
      <c r="E366" s="210"/>
      <c r="F366" s="210"/>
    </row>
    <row r="367" spans="3:6" x14ac:dyDescent="0.2">
      <c r="C367" s="210"/>
      <c r="D367" s="210"/>
      <c r="E367" s="210"/>
      <c r="F367" s="210"/>
    </row>
    <row r="368" spans="3:6" x14ac:dyDescent="0.2">
      <c r="C368" s="210"/>
      <c r="D368" s="210"/>
      <c r="E368" s="210"/>
      <c r="F368" s="210"/>
    </row>
    <row r="369" spans="3:6" x14ac:dyDescent="0.2">
      <c r="C369" s="210"/>
      <c r="D369" s="210"/>
      <c r="E369" s="210"/>
      <c r="F369" s="210"/>
    </row>
    <row r="370" spans="3:6" x14ac:dyDescent="0.2">
      <c r="C370" s="210"/>
      <c r="D370" s="210"/>
      <c r="E370" s="210"/>
      <c r="F370" s="210"/>
    </row>
    <row r="371" spans="3:6" x14ac:dyDescent="0.2">
      <c r="C371" s="210"/>
      <c r="D371" s="210"/>
      <c r="E371" s="210"/>
      <c r="F371" s="210"/>
    </row>
    <row r="372" spans="3:6" x14ac:dyDescent="0.2">
      <c r="C372" s="210"/>
      <c r="D372" s="210"/>
      <c r="E372" s="210"/>
      <c r="F372" s="210"/>
    </row>
    <row r="373" spans="3:6" x14ac:dyDescent="0.2">
      <c r="C373" s="210"/>
      <c r="D373" s="210"/>
      <c r="E373" s="210"/>
      <c r="F373" s="210"/>
    </row>
    <row r="374" spans="3:6" x14ac:dyDescent="0.2">
      <c r="C374" s="210"/>
      <c r="D374" s="210"/>
      <c r="E374" s="210"/>
      <c r="F374" s="210"/>
    </row>
    <row r="375" spans="3:6" x14ac:dyDescent="0.2">
      <c r="C375" s="210"/>
      <c r="D375" s="210"/>
      <c r="E375" s="210"/>
      <c r="F375" s="210"/>
    </row>
    <row r="376" spans="3:6" x14ac:dyDescent="0.2">
      <c r="C376" s="210"/>
      <c r="D376" s="210"/>
      <c r="E376" s="210"/>
      <c r="F376" s="210"/>
    </row>
    <row r="377" spans="3:6" x14ac:dyDescent="0.2">
      <c r="C377" s="210"/>
      <c r="D377" s="210"/>
      <c r="E377" s="210"/>
      <c r="F377" s="210"/>
    </row>
    <row r="378" spans="3:6" x14ac:dyDescent="0.2">
      <c r="C378" s="210"/>
      <c r="D378" s="210"/>
      <c r="E378" s="210"/>
      <c r="F378" s="210"/>
    </row>
    <row r="379" spans="3:6" x14ac:dyDescent="0.2">
      <c r="C379" s="210"/>
      <c r="D379" s="210"/>
      <c r="E379" s="210"/>
      <c r="F379" s="210"/>
    </row>
    <row r="380" spans="3:6" x14ac:dyDescent="0.2">
      <c r="C380" s="210"/>
      <c r="D380" s="210"/>
      <c r="E380" s="210"/>
      <c r="F380" s="210"/>
    </row>
    <row r="381" spans="3:6" x14ac:dyDescent="0.2">
      <c r="C381" s="210"/>
      <c r="D381" s="210"/>
      <c r="E381" s="210"/>
      <c r="F381" s="210"/>
    </row>
    <row r="382" spans="3:6" x14ac:dyDescent="0.2">
      <c r="C382" s="210"/>
      <c r="D382" s="210"/>
      <c r="E382" s="210"/>
      <c r="F382" s="210"/>
    </row>
    <row r="383" spans="3:6" x14ac:dyDescent="0.2">
      <c r="C383" s="210"/>
      <c r="D383" s="210"/>
      <c r="E383" s="210"/>
      <c r="F383" s="210"/>
    </row>
    <row r="384" spans="3:6" x14ac:dyDescent="0.2">
      <c r="C384" s="210"/>
      <c r="D384" s="210"/>
      <c r="E384" s="210"/>
      <c r="F384" s="210"/>
    </row>
    <row r="385" spans="3:6" x14ac:dyDescent="0.2">
      <c r="C385" s="210"/>
      <c r="D385" s="210"/>
      <c r="E385" s="210"/>
      <c r="F385" s="210"/>
    </row>
    <row r="386" spans="3:6" x14ac:dyDescent="0.2">
      <c r="C386" s="210"/>
      <c r="D386" s="210"/>
      <c r="E386" s="210"/>
      <c r="F386" s="210"/>
    </row>
    <row r="387" spans="3:6" x14ac:dyDescent="0.2">
      <c r="C387" s="210"/>
      <c r="D387" s="210"/>
      <c r="E387" s="210"/>
      <c r="F387" s="210"/>
    </row>
    <row r="388" spans="3:6" x14ac:dyDescent="0.2">
      <c r="C388" s="210"/>
      <c r="D388" s="210"/>
      <c r="E388" s="210"/>
      <c r="F388" s="210"/>
    </row>
    <row r="389" spans="3:6" x14ac:dyDescent="0.2">
      <c r="C389" s="210"/>
      <c r="D389" s="210"/>
      <c r="E389" s="210"/>
      <c r="F389" s="210"/>
    </row>
    <row r="390" spans="3:6" x14ac:dyDescent="0.2">
      <c r="C390" s="210"/>
      <c r="D390" s="210"/>
      <c r="E390" s="210"/>
      <c r="F390" s="210"/>
    </row>
    <row r="391" spans="3:6" x14ac:dyDescent="0.2">
      <c r="C391" s="210"/>
      <c r="D391" s="210"/>
      <c r="E391" s="210"/>
      <c r="F391" s="210"/>
    </row>
    <row r="392" spans="3:6" x14ac:dyDescent="0.2">
      <c r="C392" s="210"/>
      <c r="D392" s="210"/>
      <c r="E392" s="210"/>
      <c r="F392" s="210"/>
    </row>
    <row r="393" spans="3:6" x14ac:dyDescent="0.2">
      <c r="C393" s="210"/>
      <c r="D393" s="210"/>
      <c r="E393" s="210"/>
      <c r="F393" s="210"/>
    </row>
    <row r="394" spans="3:6" x14ac:dyDescent="0.2">
      <c r="C394" s="210"/>
      <c r="D394" s="210"/>
      <c r="E394" s="210"/>
      <c r="F394" s="210"/>
    </row>
    <row r="395" spans="3:6" x14ac:dyDescent="0.2">
      <c r="C395" s="210"/>
      <c r="D395" s="210"/>
      <c r="E395" s="210"/>
      <c r="F395" s="210"/>
    </row>
    <row r="396" spans="3:6" x14ac:dyDescent="0.2">
      <c r="C396" s="210"/>
      <c r="D396" s="210"/>
      <c r="E396" s="210"/>
      <c r="F396" s="210"/>
    </row>
    <row r="397" spans="3:6" x14ac:dyDescent="0.2">
      <c r="C397" s="210"/>
      <c r="D397" s="210"/>
      <c r="E397" s="210"/>
      <c r="F397" s="210"/>
    </row>
    <row r="398" spans="3:6" x14ac:dyDescent="0.2">
      <c r="C398" s="210"/>
      <c r="D398" s="210"/>
      <c r="E398" s="210"/>
      <c r="F398" s="210"/>
    </row>
    <row r="399" spans="3:6" x14ac:dyDescent="0.2">
      <c r="C399" s="210"/>
      <c r="D399" s="210"/>
      <c r="E399" s="210"/>
      <c r="F399" s="210"/>
    </row>
    <row r="400" spans="3:6" x14ac:dyDescent="0.2">
      <c r="C400" s="210"/>
      <c r="D400" s="210"/>
      <c r="E400" s="210"/>
      <c r="F400" s="210"/>
    </row>
    <row r="401" spans="3:6" x14ac:dyDescent="0.2">
      <c r="C401" s="210"/>
      <c r="D401" s="210"/>
      <c r="E401" s="210"/>
      <c r="F401" s="210"/>
    </row>
    <row r="402" spans="3:6" x14ac:dyDescent="0.2">
      <c r="C402" s="210"/>
      <c r="D402" s="210"/>
      <c r="E402" s="210"/>
      <c r="F402" s="210"/>
    </row>
    <row r="403" spans="3:6" x14ac:dyDescent="0.2">
      <c r="C403" s="210"/>
      <c r="D403" s="210"/>
      <c r="E403" s="210"/>
      <c r="F403" s="210"/>
    </row>
    <row r="404" spans="3:6" x14ac:dyDescent="0.2">
      <c r="C404" s="210"/>
      <c r="D404" s="210"/>
      <c r="E404" s="210"/>
      <c r="F404" s="210"/>
    </row>
    <row r="405" spans="3:6" x14ac:dyDescent="0.2">
      <c r="C405" s="210"/>
      <c r="D405" s="210"/>
      <c r="E405" s="210"/>
      <c r="F405" s="210"/>
    </row>
    <row r="406" spans="3:6" x14ac:dyDescent="0.2">
      <c r="C406" s="210"/>
      <c r="D406" s="210"/>
      <c r="E406" s="210"/>
      <c r="F406" s="210"/>
    </row>
    <row r="407" spans="3:6" x14ac:dyDescent="0.2">
      <c r="C407" s="210"/>
      <c r="D407" s="210"/>
      <c r="E407" s="210"/>
      <c r="F407" s="210"/>
    </row>
    <row r="408" spans="3:6" x14ac:dyDescent="0.2">
      <c r="C408" s="210"/>
      <c r="D408" s="210"/>
      <c r="E408" s="210"/>
      <c r="F408" s="210"/>
    </row>
    <row r="409" spans="3:6" x14ac:dyDescent="0.2">
      <c r="C409" s="210"/>
      <c r="D409" s="210"/>
      <c r="E409" s="210"/>
      <c r="F409" s="210"/>
    </row>
    <row r="410" spans="3:6" x14ac:dyDescent="0.2">
      <c r="C410" s="210"/>
      <c r="D410" s="210"/>
      <c r="E410" s="210"/>
      <c r="F410" s="210"/>
    </row>
    <row r="411" spans="3:6" x14ac:dyDescent="0.2">
      <c r="C411" s="210"/>
      <c r="D411" s="210"/>
      <c r="E411" s="210"/>
      <c r="F411" s="210"/>
    </row>
    <row r="412" spans="3:6" x14ac:dyDescent="0.2">
      <c r="C412" s="210"/>
      <c r="D412" s="210"/>
      <c r="E412" s="210"/>
      <c r="F412" s="210"/>
    </row>
    <row r="413" spans="3:6" x14ac:dyDescent="0.2">
      <c r="C413" s="210"/>
      <c r="D413" s="210"/>
      <c r="E413" s="210"/>
      <c r="F413" s="210"/>
    </row>
    <row r="414" spans="3:6" x14ac:dyDescent="0.2">
      <c r="C414" s="210"/>
      <c r="D414" s="210"/>
      <c r="E414" s="210"/>
      <c r="F414" s="210"/>
    </row>
    <row r="415" spans="3:6" x14ac:dyDescent="0.2">
      <c r="C415" s="210"/>
      <c r="D415" s="210"/>
      <c r="E415" s="210"/>
      <c r="F415" s="210"/>
    </row>
    <row r="416" spans="3:6" x14ac:dyDescent="0.2">
      <c r="C416" s="210"/>
      <c r="D416" s="210"/>
      <c r="E416" s="210"/>
      <c r="F416" s="210"/>
    </row>
    <row r="417" spans="3:6" x14ac:dyDescent="0.2">
      <c r="C417" s="210"/>
      <c r="D417" s="210"/>
      <c r="E417" s="210"/>
      <c r="F417" s="210"/>
    </row>
    <row r="418" spans="3:6" x14ac:dyDescent="0.2">
      <c r="C418" s="210"/>
      <c r="D418" s="210"/>
      <c r="E418" s="210"/>
      <c r="F418" s="210"/>
    </row>
    <row r="419" spans="3:6" x14ac:dyDescent="0.2">
      <c r="C419" s="210"/>
      <c r="D419" s="210"/>
      <c r="E419" s="210"/>
      <c r="F419" s="210"/>
    </row>
    <row r="420" spans="3:6" x14ac:dyDescent="0.2">
      <c r="C420" s="210"/>
      <c r="D420" s="210"/>
      <c r="E420" s="210"/>
      <c r="F420" s="210"/>
    </row>
    <row r="421" spans="3:6" x14ac:dyDescent="0.2">
      <c r="C421" s="210"/>
      <c r="D421" s="210"/>
      <c r="E421" s="210"/>
      <c r="F421" s="210"/>
    </row>
    <row r="422" spans="3:6" x14ac:dyDescent="0.2">
      <c r="C422" s="210"/>
      <c r="D422" s="210"/>
      <c r="E422" s="210"/>
      <c r="F422" s="210"/>
    </row>
    <row r="423" spans="3:6" x14ac:dyDescent="0.2">
      <c r="C423" s="210"/>
      <c r="D423" s="210"/>
      <c r="E423" s="210"/>
      <c r="F423" s="210"/>
    </row>
    <row r="424" spans="3:6" x14ac:dyDescent="0.2">
      <c r="C424" s="210"/>
      <c r="D424" s="210"/>
      <c r="E424" s="210"/>
      <c r="F424" s="210"/>
    </row>
    <row r="425" spans="3:6" x14ac:dyDescent="0.2">
      <c r="C425" s="210"/>
      <c r="D425" s="210"/>
      <c r="E425" s="210"/>
      <c r="F425" s="210"/>
    </row>
    <row r="426" spans="3:6" x14ac:dyDescent="0.2">
      <c r="C426" s="210"/>
      <c r="D426" s="210"/>
      <c r="E426" s="210"/>
      <c r="F426" s="210"/>
    </row>
    <row r="427" spans="3:6" x14ac:dyDescent="0.2">
      <c r="C427" s="210"/>
      <c r="D427" s="210"/>
      <c r="E427" s="210"/>
      <c r="F427" s="210"/>
    </row>
    <row r="428" spans="3:6" x14ac:dyDescent="0.2">
      <c r="C428" s="210"/>
      <c r="D428" s="210"/>
      <c r="E428" s="210"/>
      <c r="F428" s="210"/>
    </row>
    <row r="429" spans="3:6" x14ac:dyDescent="0.2">
      <c r="C429" s="210"/>
      <c r="D429" s="210"/>
      <c r="E429" s="210"/>
      <c r="F429" s="210"/>
    </row>
    <row r="430" spans="3:6" x14ac:dyDescent="0.2">
      <c r="C430" s="210"/>
      <c r="D430" s="210"/>
      <c r="E430" s="210"/>
      <c r="F430" s="210"/>
    </row>
    <row r="431" spans="3:6" x14ac:dyDescent="0.2">
      <c r="C431" s="210"/>
      <c r="D431" s="210"/>
      <c r="E431" s="210"/>
      <c r="F431" s="210"/>
    </row>
    <row r="432" spans="3:6" x14ac:dyDescent="0.2">
      <c r="C432" s="210"/>
      <c r="D432" s="210"/>
      <c r="E432" s="210"/>
      <c r="F432" s="210"/>
    </row>
    <row r="433" spans="3:6" x14ac:dyDescent="0.2">
      <c r="C433" s="210"/>
      <c r="D433" s="210"/>
      <c r="E433" s="210"/>
      <c r="F433" s="210"/>
    </row>
    <row r="434" spans="3:6" x14ac:dyDescent="0.2">
      <c r="C434" s="210"/>
      <c r="D434" s="210"/>
      <c r="E434" s="210"/>
      <c r="F434" s="210"/>
    </row>
    <row r="435" spans="3:6" x14ac:dyDescent="0.2">
      <c r="C435" s="210"/>
      <c r="D435" s="210"/>
      <c r="E435" s="210"/>
      <c r="F435" s="210"/>
    </row>
    <row r="436" spans="3:6" x14ac:dyDescent="0.2">
      <c r="C436" s="210"/>
      <c r="D436" s="210"/>
      <c r="E436" s="210"/>
      <c r="F436" s="210"/>
    </row>
    <row r="437" spans="3:6" x14ac:dyDescent="0.2">
      <c r="C437" s="210"/>
      <c r="D437" s="210"/>
      <c r="E437" s="210"/>
      <c r="F437" s="210"/>
    </row>
    <row r="438" spans="3:6" x14ac:dyDescent="0.2">
      <c r="C438" s="210"/>
      <c r="D438" s="210"/>
      <c r="E438" s="210"/>
      <c r="F438" s="210"/>
    </row>
    <row r="439" spans="3:6" x14ac:dyDescent="0.2">
      <c r="C439" s="210"/>
      <c r="D439" s="210"/>
      <c r="E439" s="210"/>
      <c r="F439" s="210"/>
    </row>
    <row r="440" spans="3:6" x14ac:dyDescent="0.2">
      <c r="C440" s="210"/>
      <c r="D440" s="210"/>
      <c r="E440" s="210"/>
      <c r="F440" s="210"/>
    </row>
    <row r="441" spans="3:6" x14ac:dyDescent="0.2">
      <c r="C441" s="210"/>
      <c r="D441" s="210"/>
      <c r="E441" s="210"/>
      <c r="F441" s="210"/>
    </row>
    <row r="442" spans="3:6" x14ac:dyDescent="0.2">
      <c r="C442" s="210"/>
      <c r="D442" s="210"/>
      <c r="E442" s="210"/>
      <c r="F442" s="210"/>
    </row>
    <row r="443" spans="3:6" x14ac:dyDescent="0.2">
      <c r="C443" s="210"/>
      <c r="D443" s="210"/>
      <c r="E443" s="210"/>
      <c r="F443" s="210"/>
    </row>
    <row r="444" spans="3:6" x14ac:dyDescent="0.2">
      <c r="C444" s="210"/>
      <c r="D444" s="210"/>
      <c r="E444" s="210"/>
      <c r="F444" s="210"/>
    </row>
    <row r="445" spans="3:6" x14ac:dyDescent="0.2">
      <c r="C445" s="210"/>
      <c r="D445" s="210"/>
      <c r="E445" s="210"/>
      <c r="F445" s="210"/>
    </row>
    <row r="446" spans="3:6" x14ac:dyDescent="0.2">
      <c r="C446" s="210"/>
      <c r="D446" s="210"/>
      <c r="E446" s="210"/>
      <c r="F446" s="210"/>
    </row>
    <row r="447" spans="3:6" x14ac:dyDescent="0.2">
      <c r="C447" s="210"/>
      <c r="D447" s="210"/>
      <c r="E447" s="210"/>
      <c r="F447" s="210"/>
    </row>
    <row r="448" spans="3:6" x14ac:dyDescent="0.2">
      <c r="C448" s="210"/>
      <c r="D448" s="210"/>
      <c r="E448" s="210"/>
      <c r="F448" s="210"/>
    </row>
    <row r="449" spans="3:6" x14ac:dyDescent="0.2">
      <c r="C449" s="210"/>
      <c r="D449" s="210"/>
      <c r="E449" s="210"/>
      <c r="F449" s="210"/>
    </row>
    <row r="450" spans="3:6" x14ac:dyDescent="0.2">
      <c r="C450" s="210"/>
      <c r="D450" s="210"/>
      <c r="E450" s="210"/>
      <c r="F450" s="210"/>
    </row>
    <row r="451" spans="3:6" x14ac:dyDescent="0.2">
      <c r="C451" s="210"/>
      <c r="D451" s="210"/>
      <c r="E451" s="210"/>
      <c r="F451" s="210"/>
    </row>
    <row r="452" spans="3:6" x14ac:dyDescent="0.2">
      <c r="C452" s="210"/>
      <c r="D452" s="210"/>
      <c r="E452" s="210"/>
      <c r="F452" s="210"/>
    </row>
    <row r="453" spans="3:6" x14ac:dyDescent="0.2">
      <c r="C453" s="210"/>
      <c r="D453" s="210"/>
      <c r="E453" s="210"/>
      <c r="F453" s="210"/>
    </row>
    <row r="454" spans="3:6" x14ac:dyDescent="0.2">
      <c r="C454" s="210"/>
      <c r="D454" s="210"/>
      <c r="E454" s="210"/>
      <c r="F454" s="210"/>
    </row>
    <row r="455" spans="3:6" x14ac:dyDescent="0.2">
      <c r="C455" s="210"/>
      <c r="D455" s="210"/>
      <c r="E455" s="210"/>
      <c r="F455" s="210"/>
    </row>
    <row r="456" spans="3:6" x14ac:dyDescent="0.2">
      <c r="C456" s="210"/>
      <c r="D456" s="210"/>
      <c r="E456" s="210"/>
      <c r="F456" s="210"/>
    </row>
    <row r="457" spans="3:6" x14ac:dyDescent="0.2">
      <c r="C457" s="210"/>
      <c r="D457" s="210"/>
      <c r="E457" s="210"/>
      <c r="F457" s="210"/>
    </row>
    <row r="458" spans="3:6" x14ac:dyDescent="0.2">
      <c r="C458" s="210"/>
      <c r="D458" s="210"/>
      <c r="E458" s="210"/>
      <c r="F458" s="210"/>
    </row>
    <row r="459" spans="3:6" x14ac:dyDescent="0.2">
      <c r="C459" s="210"/>
      <c r="D459" s="210"/>
      <c r="E459" s="210"/>
      <c r="F459" s="210"/>
    </row>
    <row r="460" spans="3:6" x14ac:dyDescent="0.2">
      <c r="C460" s="210"/>
      <c r="D460" s="210"/>
      <c r="E460" s="210"/>
      <c r="F460" s="210"/>
    </row>
    <row r="461" spans="3:6" x14ac:dyDescent="0.2">
      <c r="C461" s="210"/>
      <c r="D461" s="210"/>
      <c r="E461" s="210"/>
      <c r="F461" s="210"/>
    </row>
    <row r="462" spans="3:6" x14ac:dyDescent="0.2">
      <c r="C462" s="210"/>
      <c r="D462" s="210"/>
      <c r="E462" s="210"/>
      <c r="F462" s="210"/>
    </row>
    <row r="463" spans="3:6" x14ac:dyDescent="0.2">
      <c r="C463" s="210"/>
      <c r="D463" s="210"/>
      <c r="E463" s="210"/>
      <c r="F463" s="210"/>
    </row>
    <row r="464" spans="3:6" x14ac:dyDescent="0.2">
      <c r="C464" s="210"/>
      <c r="D464" s="210"/>
      <c r="E464" s="210"/>
      <c r="F464" s="210"/>
    </row>
    <row r="465" spans="3:6" x14ac:dyDescent="0.2">
      <c r="C465" s="210"/>
      <c r="D465" s="210"/>
      <c r="E465" s="210"/>
      <c r="F465" s="210"/>
    </row>
    <row r="466" spans="3:6" x14ac:dyDescent="0.2">
      <c r="C466" s="210"/>
      <c r="D466" s="210"/>
      <c r="E466" s="210"/>
      <c r="F466" s="210"/>
    </row>
    <row r="467" spans="3:6" x14ac:dyDescent="0.2">
      <c r="C467" s="210"/>
      <c r="D467" s="210"/>
      <c r="E467" s="210"/>
      <c r="F467" s="210"/>
    </row>
    <row r="468" spans="3:6" x14ac:dyDescent="0.2">
      <c r="C468" s="210"/>
      <c r="D468" s="210"/>
      <c r="E468" s="210"/>
      <c r="F468" s="210"/>
    </row>
    <row r="469" spans="3:6" x14ac:dyDescent="0.2">
      <c r="C469" s="210"/>
      <c r="D469" s="210"/>
      <c r="E469" s="210"/>
      <c r="F469" s="210"/>
    </row>
    <row r="470" spans="3:6" x14ac:dyDescent="0.2">
      <c r="C470" s="210"/>
      <c r="D470" s="210"/>
      <c r="E470" s="210"/>
      <c r="F470" s="210"/>
    </row>
    <row r="471" spans="3:6" x14ac:dyDescent="0.2">
      <c r="C471" s="210"/>
      <c r="D471" s="210"/>
      <c r="E471" s="210"/>
      <c r="F471" s="210"/>
    </row>
    <row r="472" spans="3:6" x14ac:dyDescent="0.2">
      <c r="C472" s="210"/>
      <c r="D472" s="210"/>
      <c r="E472" s="210"/>
      <c r="F472" s="210"/>
    </row>
    <row r="473" spans="3:6" x14ac:dyDescent="0.2">
      <c r="C473" s="210"/>
      <c r="D473" s="210"/>
      <c r="E473" s="210"/>
      <c r="F473" s="210"/>
    </row>
    <row r="474" spans="3:6" x14ac:dyDescent="0.2">
      <c r="C474" s="210"/>
      <c r="D474" s="210"/>
      <c r="E474" s="210"/>
      <c r="F474" s="210"/>
    </row>
    <row r="475" spans="3:6" x14ac:dyDescent="0.2">
      <c r="C475" s="210"/>
      <c r="D475" s="210"/>
      <c r="E475" s="210"/>
      <c r="F475" s="210"/>
    </row>
    <row r="476" spans="3:6" x14ac:dyDescent="0.2">
      <c r="C476" s="210"/>
      <c r="D476" s="210"/>
      <c r="E476" s="210"/>
      <c r="F476" s="210"/>
    </row>
    <row r="477" spans="3:6" x14ac:dyDescent="0.2">
      <c r="C477" s="210"/>
      <c r="D477" s="210"/>
      <c r="E477" s="210"/>
      <c r="F477" s="210"/>
    </row>
    <row r="478" spans="3:6" x14ac:dyDescent="0.2">
      <c r="C478" s="210"/>
      <c r="D478" s="210"/>
      <c r="E478" s="210"/>
      <c r="F478" s="210"/>
    </row>
    <row r="479" spans="3:6" x14ac:dyDescent="0.2">
      <c r="C479" s="210"/>
      <c r="D479" s="210"/>
      <c r="E479" s="210"/>
      <c r="F479" s="210"/>
    </row>
    <row r="480" spans="3:6" x14ac:dyDescent="0.2">
      <c r="C480" s="210"/>
      <c r="D480" s="210"/>
      <c r="E480" s="210"/>
      <c r="F480" s="210"/>
    </row>
    <row r="481" spans="3:6" x14ac:dyDescent="0.2">
      <c r="C481" s="210"/>
      <c r="D481" s="210"/>
      <c r="E481" s="210"/>
      <c r="F481" s="210"/>
    </row>
    <row r="482" spans="3:6" x14ac:dyDescent="0.2">
      <c r="C482" s="210"/>
      <c r="D482" s="210"/>
      <c r="E482" s="210"/>
      <c r="F482" s="210"/>
    </row>
    <row r="483" spans="3:6" x14ac:dyDescent="0.2">
      <c r="C483" s="210"/>
      <c r="D483" s="210"/>
      <c r="E483" s="210"/>
      <c r="F483" s="210"/>
    </row>
    <row r="484" spans="3:6" x14ac:dyDescent="0.2">
      <c r="C484" s="210"/>
      <c r="D484" s="210"/>
      <c r="E484" s="210"/>
      <c r="F484" s="210"/>
    </row>
    <row r="485" spans="3:6" x14ac:dyDescent="0.2">
      <c r="C485" s="210"/>
      <c r="D485" s="210"/>
      <c r="E485" s="210"/>
      <c r="F485" s="210"/>
    </row>
    <row r="486" spans="3:6" x14ac:dyDescent="0.2">
      <c r="C486" s="210"/>
      <c r="D486" s="210"/>
      <c r="E486" s="210"/>
      <c r="F486" s="210"/>
    </row>
    <row r="487" spans="3:6" x14ac:dyDescent="0.2">
      <c r="C487" s="210"/>
      <c r="D487" s="210"/>
      <c r="E487" s="210"/>
      <c r="F487" s="210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 R16:T16 R36:R40 C6:L25 K27:L30 C26:J30 S34:T34 C32:D42 E42:H42 C31:L31 E32:L41">
    <cfRule type="cellIs" dxfId="32" priority="119" stopIfTrue="1" operator="equal">
      <formula>"."</formula>
    </cfRule>
    <cfRule type="cellIs" dxfId="31" priority="120" stopIfTrue="1" operator="equal">
      <formula>"..."</formula>
    </cfRule>
  </conditionalFormatting>
  <conditionalFormatting sqref="K26:L26 I42:L42">
    <cfRule type="cellIs" dxfId="30" priority="77" stopIfTrue="1" operator="equal">
      <formula>"."</formula>
    </cfRule>
    <cfRule type="cellIs" dxfId="29" priority="7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0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T468"/>
  <sheetViews>
    <sheetView zoomScaleNormal="100" zoomScaleSheetLayoutView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5.7109375" style="139" customWidth="1"/>
    <col min="2" max="2" width="37.28515625" style="139" customWidth="1"/>
    <col min="3" max="3" width="10.7109375" style="139" customWidth="1"/>
    <col min="4" max="4" width="13.85546875" style="139" customWidth="1"/>
    <col min="5" max="5" width="10.7109375" style="139" customWidth="1"/>
    <col min="6" max="6" width="13.85546875" style="139" customWidth="1"/>
    <col min="7" max="7" width="12.28515625" style="139" customWidth="1"/>
    <col min="8" max="8" width="16.140625" style="139" customWidth="1"/>
    <col min="9" max="9" width="12.28515625" style="139" customWidth="1"/>
    <col min="10" max="10" width="16.140625" style="139" customWidth="1"/>
    <col min="11" max="11" width="12.28515625" style="139" customWidth="1"/>
    <col min="12" max="12" width="16.140625" style="139" customWidth="1"/>
    <col min="13" max="13" width="1" style="139" customWidth="1"/>
    <col min="14" max="14" width="5.7109375" style="139" customWidth="1"/>
    <col min="15" max="18" width="11.42578125" style="139"/>
    <col min="19" max="19" width="14.7109375" style="139" customWidth="1"/>
    <col min="20" max="16384" width="11.42578125" style="139"/>
  </cols>
  <sheetData>
    <row r="1" spans="1:19" ht="16.5" customHeight="1" x14ac:dyDescent="0.2">
      <c r="A1" s="14"/>
    </row>
    <row r="2" spans="1:19" s="14" customFormat="1" ht="14.85" customHeight="1" x14ac:dyDescent="0.2">
      <c r="A2" s="15" t="s">
        <v>2224</v>
      </c>
      <c r="G2" s="15" t="s">
        <v>422</v>
      </c>
    </row>
    <row r="3" spans="1:19" s="11" customFormat="1" ht="16.5" customHeight="1" x14ac:dyDescent="0.2">
      <c r="A3" s="243" t="s">
        <v>2287</v>
      </c>
      <c r="B3" s="230" t="s">
        <v>1779</v>
      </c>
      <c r="C3" s="233" t="s">
        <v>1776</v>
      </c>
      <c r="D3" s="235" t="s">
        <v>550</v>
      </c>
      <c r="E3" s="241" t="s">
        <v>1270</v>
      </c>
      <c r="F3" s="256"/>
      <c r="G3" s="70" t="s">
        <v>1279</v>
      </c>
      <c r="H3" s="71"/>
      <c r="I3" s="71"/>
      <c r="J3" s="72"/>
      <c r="K3" s="71"/>
      <c r="L3" s="73"/>
      <c r="M3" s="247" t="s">
        <v>467</v>
      </c>
      <c r="N3" s="255"/>
    </row>
    <row r="4" spans="1:19" s="11" customFormat="1" ht="16.5" customHeight="1" x14ac:dyDescent="0.15">
      <c r="A4" s="244"/>
      <c r="B4" s="231"/>
      <c r="C4" s="234"/>
      <c r="D4" s="261"/>
      <c r="E4" s="257" t="s">
        <v>1271</v>
      </c>
      <c r="F4" s="259"/>
      <c r="G4" s="258" t="s">
        <v>1341</v>
      </c>
      <c r="H4" s="292"/>
      <c r="I4" s="292" t="s">
        <v>1342</v>
      </c>
      <c r="J4" s="292"/>
      <c r="K4" s="292" t="s">
        <v>1343</v>
      </c>
      <c r="L4" s="293"/>
      <c r="M4" s="263"/>
      <c r="N4" s="264"/>
    </row>
    <row r="5" spans="1:19" s="11" customFormat="1" ht="15" customHeight="1" x14ac:dyDescent="0.15">
      <c r="A5" s="245"/>
      <c r="B5" s="232"/>
      <c r="C5" s="50" t="s">
        <v>1771</v>
      </c>
      <c r="D5" s="201" t="s">
        <v>1783</v>
      </c>
      <c r="E5" s="74" t="s">
        <v>1771</v>
      </c>
      <c r="F5" s="197" t="s">
        <v>1783</v>
      </c>
      <c r="G5" s="51" t="s">
        <v>1771</v>
      </c>
      <c r="H5" s="201" t="s">
        <v>1783</v>
      </c>
      <c r="I5" s="201" t="s">
        <v>1771</v>
      </c>
      <c r="J5" s="201" t="s">
        <v>1783</v>
      </c>
      <c r="K5" s="201" t="s">
        <v>1771</v>
      </c>
      <c r="L5" s="75" t="s">
        <v>1783</v>
      </c>
      <c r="M5" s="265"/>
      <c r="N5" s="266"/>
    </row>
    <row r="6" spans="1:19" ht="21" customHeight="1" x14ac:dyDescent="0.2">
      <c r="A6" s="76" t="s">
        <v>376</v>
      </c>
      <c r="B6" s="29" t="s">
        <v>2284</v>
      </c>
      <c r="C6" s="3">
        <v>23190</v>
      </c>
      <c r="D6" s="3">
        <v>22353147</v>
      </c>
      <c r="E6" s="3">
        <v>15700</v>
      </c>
      <c r="F6" s="3">
        <v>4500150</v>
      </c>
      <c r="G6" s="3">
        <v>2166</v>
      </c>
      <c r="H6" s="3">
        <v>3253063</v>
      </c>
      <c r="I6" s="3">
        <v>5063</v>
      </c>
      <c r="J6" s="3">
        <v>14021834</v>
      </c>
      <c r="K6" s="3">
        <v>261</v>
      </c>
      <c r="L6" s="178">
        <v>578100</v>
      </c>
      <c r="M6" s="65"/>
      <c r="N6" s="77" t="s">
        <v>376</v>
      </c>
      <c r="O6" s="193"/>
      <c r="P6" s="193"/>
    </row>
    <row r="7" spans="1:19" ht="15.75" customHeight="1" x14ac:dyDescent="0.2">
      <c r="A7" s="22" t="s">
        <v>377</v>
      </c>
      <c r="B7" s="23" t="s">
        <v>1013</v>
      </c>
      <c r="C7" s="2">
        <v>2980</v>
      </c>
      <c r="D7" s="2">
        <v>6498955</v>
      </c>
      <c r="E7" s="2">
        <v>1682</v>
      </c>
      <c r="F7" s="2">
        <v>963780</v>
      </c>
      <c r="G7" s="2">
        <v>591</v>
      </c>
      <c r="H7" s="2">
        <v>882985</v>
      </c>
      <c r="I7" s="2">
        <v>613</v>
      </c>
      <c r="J7" s="2">
        <v>4346618</v>
      </c>
      <c r="K7" s="2">
        <v>94</v>
      </c>
      <c r="L7" s="176">
        <v>305572</v>
      </c>
      <c r="M7" s="8"/>
      <c r="N7" s="31" t="s">
        <v>377</v>
      </c>
      <c r="O7" s="193"/>
      <c r="P7" s="193"/>
    </row>
    <row r="8" spans="1:19" s="92" customFormat="1" ht="15.75" customHeight="1" x14ac:dyDescent="0.2">
      <c r="A8" s="22">
        <v>78</v>
      </c>
      <c r="B8" s="23" t="s">
        <v>1828</v>
      </c>
      <c r="C8" s="2">
        <v>1059</v>
      </c>
      <c r="D8" s="2">
        <v>2356081</v>
      </c>
      <c r="E8" s="2">
        <v>254</v>
      </c>
      <c r="F8" s="2">
        <v>101281</v>
      </c>
      <c r="G8" s="2">
        <v>76</v>
      </c>
      <c r="H8" s="2">
        <v>184627</v>
      </c>
      <c r="I8" s="2">
        <v>719</v>
      </c>
      <c r="J8" s="2">
        <v>2057102</v>
      </c>
      <c r="K8" s="2">
        <v>10</v>
      </c>
      <c r="L8" s="176">
        <v>13071</v>
      </c>
      <c r="M8" s="8"/>
      <c r="N8" s="31">
        <v>78</v>
      </c>
      <c r="O8" s="193"/>
      <c r="P8" s="193"/>
    </row>
    <row r="9" spans="1:19" s="92" customFormat="1" ht="15.75" customHeight="1" x14ac:dyDescent="0.2">
      <c r="A9" s="22" t="s">
        <v>391</v>
      </c>
      <c r="B9" s="23" t="s">
        <v>2204</v>
      </c>
      <c r="C9" s="2">
        <v>942</v>
      </c>
      <c r="D9" s="2">
        <v>299565</v>
      </c>
      <c r="E9" s="2">
        <v>514</v>
      </c>
      <c r="F9" s="2">
        <v>79577</v>
      </c>
      <c r="G9" s="2" t="s">
        <v>2230</v>
      </c>
      <c r="H9" s="2" t="s">
        <v>2230</v>
      </c>
      <c r="I9" s="2">
        <v>321</v>
      </c>
      <c r="J9" s="2">
        <v>152628</v>
      </c>
      <c r="K9" s="2" t="s">
        <v>2230</v>
      </c>
      <c r="L9" s="176" t="s">
        <v>2230</v>
      </c>
      <c r="M9" s="8"/>
      <c r="N9" s="25" t="s">
        <v>391</v>
      </c>
      <c r="O9" s="193"/>
      <c r="P9" s="193"/>
      <c r="R9" s="41"/>
      <c r="S9" s="41"/>
    </row>
    <row r="10" spans="1:19" s="92" customFormat="1" ht="15.75" customHeight="1" x14ac:dyDescent="0.2">
      <c r="A10" s="22">
        <v>80</v>
      </c>
      <c r="B10" s="23" t="s">
        <v>2164</v>
      </c>
      <c r="C10" s="2">
        <v>551</v>
      </c>
      <c r="D10" s="2">
        <v>963546</v>
      </c>
      <c r="E10" s="2">
        <v>312</v>
      </c>
      <c r="F10" s="2">
        <v>106192</v>
      </c>
      <c r="G10" s="2" t="s">
        <v>2230</v>
      </c>
      <c r="H10" s="2" t="s">
        <v>2230</v>
      </c>
      <c r="I10" s="2">
        <v>186</v>
      </c>
      <c r="J10" s="2">
        <v>739893</v>
      </c>
      <c r="K10" s="2" t="s">
        <v>2230</v>
      </c>
      <c r="L10" s="176" t="s">
        <v>2230</v>
      </c>
      <c r="M10" s="8"/>
      <c r="N10" s="31">
        <v>80</v>
      </c>
      <c r="O10" s="193"/>
      <c r="P10" s="193"/>
      <c r="R10" s="41"/>
      <c r="S10" s="41"/>
    </row>
    <row r="11" spans="1:19" ht="15.75" customHeight="1" x14ac:dyDescent="0.2">
      <c r="A11" s="22">
        <v>81</v>
      </c>
      <c r="B11" s="23" t="s">
        <v>2167</v>
      </c>
      <c r="C11" s="2">
        <v>11819</v>
      </c>
      <c r="D11" s="2">
        <v>5701807</v>
      </c>
      <c r="E11" s="2">
        <v>9649</v>
      </c>
      <c r="F11" s="2">
        <v>2619199</v>
      </c>
      <c r="G11" s="2">
        <v>698</v>
      </c>
      <c r="H11" s="60">
        <v>723141</v>
      </c>
      <c r="I11" s="2">
        <v>1448</v>
      </c>
      <c r="J11" s="2">
        <v>2310866</v>
      </c>
      <c r="K11" s="2">
        <v>24</v>
      </c>
      <c r="L11" s="176">
        <v>48600</v>
      </c>
      <c r="M11" s="8"/>
      <c r="N11" s="31">
        <v>81</v>
      </c>
      <c r="O11" s="193"/>
      <c r="P11" s="193"/>
      <c r="R11" s="169"/>
      <c r="S11" s="169"/>
    </row>
    <row r="12" spans="1:19" ht="15.75" customHeight="1" x14ac:dyDescent="0.2">
      <c r="A12" s="22">
        <v>82</v>
      </c>
      <c r="B12" s="23" t="s">
        <v>1499</v>
      </c>
      <c r="C12" s="2">
        <v>5839</v>
      </c>
      <c r="D12" s="2">
        <v>6533193</v>
      </c>
      <c r="E12" s="2">
        <v>3289</v>
      </c>
      <c r="F12" s="2">
        <v>630121</v>
      </c>
      <c r="G12" s="2">
        <v>661</v>
      </c>
      <c r="H12" s="2">
        <v>1310175</v>
      </c>
      <c r="I12" s="2">
        <v>1776</v>
      </c>
      <c r="J12" s="2">
        <v>4414726</v>
      </c>
      <c r="K12" s="2">
        <v>113</v>
      </c>
      <c r="L12" s="176">
        <v>178171</v>
      </c>
      <c r="M12" s="8"/>
      <c r="N12" s="31">
        <v>82</v>
      </c>
      <c r="O12" s="193"/>
      <c r="P12" s="193"/>
    </row>
    <row r="13" spans="1:19" ht="21" customHeight="1" x14ac:dyDescent="0.2">
      <c r="A13" s="76" t="s">
        <v>1330</v>
      </c>
      <c r="B13" s="29" t="s">
        <v>671</v>
      </c>
      <c r="C13" s="3" t="s">
        <v>2229</v>
      </c>
      <c r="D13" s="3" t="s">
        <v>2229</v>
      </c>
      <c r="E13" s="3" t="s">
        <v>2229</v>
      </c>
      <c r="F13" s="3" t="s">
        <v>2229</v>
      </c>
      <c r="G13" s="3" t="s">
        <v>2229</v>
      </c>
      <c r="H13" s="3" t="s">
        <v>2229</v>
      </c>
      <c r="I13" s="3" t="s">
        <v>2229</v>
      </c>
      <c r="J13" s="3" t="s">
        <v>2229</v>
      </c>
      <c r="K13" s="3" t="s">
        <v>2229</v>
      </c>
      <c r="L13" s="177" t="s">
        <v>2229</v>
      </c>
      <c r="M13" s="65"/>
      <c r="N13" s="77" t="s">
        <v>1330</v>
      </c>
      <c r="O13" s="193"/>
      <c r="P13" s="193"/>
      <c r="R13" s="193"/>
      <c r="S13" s="193"/>
    </row>
    <row r="14" spans="1:19" s="92" customFormat="1" ht="21" customHeight="1" x14ac:dyDescent="0.2">
      <c r="A14" s="76" t="s">
        <v>34</v>
      </c>
      <c r="B14" s="29" t="s">
        <v>1353</v>
      </c>
      <c r="C14" s="3" t="s">
        <v>2230</v>
      </c>
      <c r="D14" s="3" t="s">
        <v>2230</v>
      </c>
      <c r="E14" s="3">
        <v>4611</v>
      </c>
      <c r="F14" s="3">
        <v>669809</v>
      </c>
      <c r="G14" s="3" t="s">
        <v>2230</v>
      </c>
      <c r="H14" s="3" t="s">
        <v>2230</v>
      </c>
      <c r="I14" s="3">
        <v>573</v>
      </c>
      <c r="J14" s="3">
        <v>487392</v>
      </c>
      <c r="K14" s="3">
        <v>119</v>
      </c>
      <c r="L14" s="177">
        <v>196467</v>
      </c>
      <c r="M14" s="65"/>
      <c r="N14" s="77" t="s">
        <v>34</v>
      </c>
      <c r="O14" s="193"/>
      <c r="P14" s="193"/>
    </row>
    <row r="15" spans="1:19" ht="21" customHeight="1" x14ac:dyDescent="0.2">
      <c r="A15" s="76" t="s">
        <v>51</v>
      </c>
      <c r="B15" s="29" t="s">
        <v>2178</v>
      </c>
      <c r="C15" s="3">
        <v>7048</v>
      </c>
      <c r="D15" s="3">
        <v>14627133</v>
      </c>
      <c r="E15" s="3">
        <v>4979</v>
      </c>
      <c r="F15" s="3">
        <v>2062668</v>
      </c>
      <c r="G15" s="3">
        <v>915</v>
      </c>
      <c r="H15" s="3">
        <v>1231250</v>
      </c>
      <c r="I15" s="3">
        <v>805</v>
      </c>
      <c r="J15" s="3">
        <v>5574647</v>
      </c>
      <c r="K15" s="3">
        <v>349</v>
      </c>
      <c r="L15" s="177">
        <v>5758567</v>
      </c>
      <c r="M15" s="65"/>
      <c r="N15" s="77" t="s">
        <v>51</v>
      </c>
      <c r="O15" s="193"/>
      <c r="P15" s="193"/>
    </row>
    <row r="16" spans="1:19" ht="15.75" customHeight="1" x14ac:dyDescent="0.2">
      <c r="A16" s="22" t="s">
        <v>52</v>
      </c>
      <c r="B16" s="23" t="s">
        <v>1359</v>
      </c>
      <c r="C16" s="2">
        <v>6307</v>
      </c>
      <c r="D16" s="2">
        <v>11343450</v>
      </c>
      <c r="E16" s="2">
        <v>4783</v>
      </c>
      <c r="F16" s="2">
        <v>2017294</v>
      </c>
      <c r="G16" s="2">
        <v>888</v>
      </c>
      <c r="H16" s="2">
        <v>1227053</v>
      </c>
      <c r="I16" s="2">
        <v>584</v>
      </c>
      <c r="J16" s="2">
        <v>4759098</v>
      </c>
      <c r="K16" s="2">
        <v>52</v>
      </c>
      <c r="L16" s="176">
        <v>3340005</v>
      </c>
      <c r="M16" s="8"/>
      <c r="N16" s="31" t="s">
        <v>52</v>
      </c>
      <c r="O16" s="193"/>
      <c r="P16" s="193"/>
    </row>
    <row r="17" spans="1:20" ht="15.75" customHeight="1" x14ac:dyDescent="0.2">
      <c r="A17" s="22" t="s">
        <v>64</v>
      </c>
      <c r="B17" s="23" t="s">
        <v>2182</v>
      </c>
      <c r="C17" s="2">
        <v>228</v>
      </c>
      <c r="D17" s="2">
        <v>1998395</v>
      </c>
      <c r="E17" s="2">
        <v>21</v>
      </c>
      <c r="F17" s="2">
        <v>12274</v>
      </c>
      <c r="G17" s="2">
        <v>5</v>
      </c>
      <c r="H17" s="2">
        <v>733</v>
      </c>
      <c r="I17" s="2">
        <v>85</v>
      </c>
      <c r="J17" s="2">
        <v>492870</v>
      </c>
      <c r="K17" s="2">
        <v>117</v>
      </c>
      <c r="L17" s="176">
        <v>1492518</v>
      </c>
      <c r="M17" s="8"/>
      <c r="N17" s="31" t="s">
        <v>64</v>
      </c>
      <c r="O17" s="193"/>
      <c r="P17" s="193"/>
    </row>
    <row r="18" spans="1:20" ht="15.75" customHeight="1" x14ac:dyDescent="0.2">
      <c r="A18" s="22" t="s">
        <v>68</v>
      </c>
      <c r="B18" s="23" t="s">
        <v>1593</v>
      </c>
      <c r="C18" s="2">
        <v>513</v>
      </c>
      <c r="D18" s="2">
        <v>1285287</v>
      </c>
      <c r="E18" s="2">
        <v>175</v>
      </c>
      <c r="F18" s="2">
        <v>33100</v>
      </c>
      <c r="G18" s="2">
        <v>22</v>
      </c>
      <c r="H18" s="2">
        <v>3464</v>
      </c>
      <c r="I18" s="2">
        <v>136</v>
      </c>
      <c r="J18" s="2">
        <v>322679</v>
      </c>
      <c r="K18" s="2">
        <v>180</v>
      </c>
      <c r="L18" s="176">
        <v>926044</v>
      </c>
      <c r="M18" s="8"/>
      <c r="N18" s="31" t="s">
        <v>68</v>
      </c>
      <c r="O18" s="193"/>
      <c r="P18" s="193"/>
    </row>
    <row r="19" spans="1:20" s="92" customFormat="1" ht="21" customHeight="1" x14ac:dyDescent="0.2">
      <c r="A19" s="76" t="s">
        <v>74</v>
      </c>
      <c r="B19" s="29" t="s">
        <v>1597</v>
      </c>
      <c r="C19" s="3">
        <v>9280</v>
      </c>
      <c r="D19" s="3">
        <v>4500885</v>
      </c>
      <c r="E19" s="3">
        <v>5925</v>
      </c>
      <c r="F19" s="3">
        <v>994905</v>
      </c>
      <c r="G19" s="3">
        <v>778</v>
      </c>
      <c r="H19" s="3">
        <v>867580</v>
      </c>
      <c r="I19" s="3">
        <v>1163</v>
      </c>
      <c r="J19" s="3">
        <v>2208728</v>
      </c>
      <c r="K19" s="3">
        <v>1414</v>
      </c>
      <c r="L19" s="177">
        <v>429673</v>
      </c>
      <c r="M19" s="65"/>
      <c r="N19" s="77" t="s">
        <v>74</v>
      </c>
      <c r="O19" s="193"/>
      <c r="P19" s="193"/>
    </row>
    <row r="20" spans="1:20" ht="15.75" customHeight="1" x14ac:dyDescent="0.2">
      <c r="A20" s="22">
        <v>90</v>
      </c>
      <c r="B20" s="23" t="s">
        <v>609</v>
      </c>
      <c r="C20" s="2">
        <v>4079</v>
      </c>
      <c r="D20" s="2">
        <v>496427</v>
      </c>
      <c r="E20" s="2">
        <v>3672</v>
      </c>
      <c r="F20" s="2">
        <v>337387</v>
      </c>
      <c r="G20" s="2">
        <v>211</v>
      </c>
      <c r="H20" s="2">
        <v>66743</v>
      </c>
      <c r="I20" s="2">
        <v>124</v>
      </c>
      <c r="J20" s="2">
        <v>71927</v>
      </c>
      <c r="K20" s="2">
        <v>72</v>
      </c>
      <c r="L20" s="176">
        <v>20369</v>
      </c>
      <c r="M20" s="8"/>
      <c r="N20" s="31">
        <v>90</v>
      </c>
      <c r="O20" s="193"/>
      <c r="P20" s="193"/>
    </row>
    <row r="21" spans="1:20" ht="15.75" customHeight="1" x14ac:dyDescent="0.2">
      <c r="A21" s="22">
        <v>91</v>
      </c>
      <c r="B21" s="23" t="s">
        <v>662</v>
      </c>
      <c r="C21" s="2">
        <v>104</v>
      </c>
      <c r="D21" s="2">
        <v>84703</v>
      </c>
      <c r="E21" s="2">
        <v>36</v>
      </c>
      <c r="F21" s="2">
        <v>7058</v>
      </c>
      <c r="G21" s="2">
        <v>14</v>
      </c>
      <c r="H21" s="2">
        <v>16897</v>
      </c>
      <c r="I21" s="2">
        <v>18</v>
      </c>
      <c r="J21" s="2">
        <v>38340</v>
      </c>
      <c r="K21" s="2">
        <v>36</v>
      </c>
      <c r="L21" s="176">
        <v>22408</v>
      </c>
      <c r="M21" s="8"/>
      <c r="N21" s="31">
        <v>91</v>
      </c>
      <c r="O21" s="193"/>
      <c r="P21" s="193"/>
      <c r="R21" s="2"/>
    </row>
    <row r="22" spans="1:20" ht="15.75" customHeight="1" x14ac:dyDescent="0.2">
      <c r="A22" s="22" t="s">
        <v>1768</v>
      </c>
      <c r="B22" s="23" t="s">
        <v>2189</v>
      </c>
      <c r="C22" s="2">
        <v>1130</v>
      </c>
      <c r="D22" s="2">
        <v>1932560</v>
      </c>
      <c r="E22" s="2">
        <v>724</v>
      </c>
      <c r="F22" s="2">
        <v>284394</v>
      </c>
      <c r="G22" s="2">
        <v>100</v>
      </c>
      <c r="H22" s="2">
        <v>159719</v>
      </c>
      <c r="I22" s="2">
        <v>301</v>
      </c>
      <c r="J22" s="2">
        <v>1484863</v>
      </c>
      <c r="K22" s="2">
        <v>5</v>
      </c>
      <c r="L22" s="176">
        <v>3583</v>
      </c>
      <c r="M22" s="8"/>
      <c r="N22" s="31" t="s">
        <v>1768</v>
      </c>
      <c r="O22" s="193"/>
      <c r="P22" s="193"/>
      <c r="R22" s="2"/>
    </row>
    <row r="23" spans="1:20" s="92" customFormat="1" ht="15.75" customHeight="1" x14ac:dyDescent="0.2">
      <c r="A23" s="22">
        <v>93</v>
      </c>
      <c r="B23" s="23" t="s">
        <v>1500</v>
      </c>
      <c r="C23" s="2">
        <v>3967</v>
      </c>
      <c r="D23" s="2">
        <v>1987196</v>
      </c>
      <c r="E23" s="2">
        <v>1493</v>
      </c>
      <c r="F23" s="2">
        <v>366065</v>
      </c>
      <c r="G23" s="2">
        <v>453</v>
      </c>
      <c r="H23" s="2">
        <v>624221</v>
      </c>
      <c r="I23" s="2">
        <v>720</v>
      </c>
      <c r="J23" s="2">
        <v>613597</v>
      </c>
      <c r="K23" s="2">
        <v>1301</v>
      </c>
      <c r="L23" s="176">
        <v>383313</v>
      </c>
      <c r="M23" s="8"/>
      <c r="N23" s="31">
        <v>93</v>
      </c>
      <c r="O23" s="193"/>
      <c r="P23" s="193"/>
      <c r="R23" s="2"/>
    </row>
    <row r="24" spans="1:20" ht="21" customHeight="1" x14ac:dyDescent="0.2">
      <c r="A24" s="76" t="s">
        <v>296</v>
      </c>
      <c r="B24" s="29" t="s">
        <v>1281</v>
      </c>
      <c r="C24" s="3">
        <v>23868</v>
      </c>
      <c r="D24" s="3">
        <v>5421418</v>
      </c>
      <c r="E24" s="3">
        <v>19545</v>
      </c>
      <c r="F24" s="3">
        <v>2466131</v>
      </c>
      <c r="G24" s="3">
        <v>1124</v>
      </c>
      <c r="H24" s="3">
        <v>494744</v>
      </c>
      <c r="I24" s="3">
        <v>1982</v>
      </c>
      <c r="J24" s="3">
        <v>1746728</v>
      </c>
      <c r="K24" s="3">
        <v>1217</v>
      </c>
      <c r="L24" s="177">
        <v>713815</v>
      </c>
      <c r="M24" s="65"/>
      <c r="N24" s="77" t="s">
        <v>296</v>
      </c>
      <c r="O24" s="193"/>
      <c r="P24" s="193"/>
      <c r="R24" s="2"/>
    </row>
    <row r="25" spans="1:20" ht="15.75" customHeight="1" x14ac:dyDescent="0.2">
      <c r="A25" s="22">
        <v>94</v>
      </c>
      <c r="B25" s="23" t="s">
        <v>1501</v>
      </c>
      <c r="C25" s="2">
        <v>1253</v>
      </c>
      <c r="D25" s="2">
        <v>786668</v>
      </c>
      <c r="E25" s="2">
        <v>47</v>
      </c>
      <c r="F25" s="2">
        <v>5649</v>
      </c>
      <c r="G25" s="2" t="s">
        <v>2229</v>
      </c>
      <c r="H25" s="2" t="s">
        <v>2229</v>
      </c>
      <c r="I25" s="2">
        <v>195</v>
      </c>
      <c r="J25" s="2">
        <v>124610</v>
      </c>
      <c r="K25" s="2">
        <v>1011</v>
      </c>
      <c r="L25" s="176">
        <v>656410</v>
      </c>
      <c r="M25" s="8"/>
      <c r="N25" s="31">
        <v>94</v>
      </c>
      <c r="O25" s="193"/>
      <c r="P25" s="193"/>
      <c r="R25" s="2"/>
    </row>
    <row r="26" spans="1:20" ht="15.75" customHeight="1" x14ac:dyDescent="0.2">
      <c r="A26" s="22">
        <v>95</v>
      </c>
      <c r="B26" s="23" t="s">
        <v>2278</v>
      </c>
      <c r="C26" s="2">
        <v>1411</v>
      </c>
      <c r="D26" s="2">
        <v>455750</v>
      </c>
      <c r="E26" s="2">
        <v>1236</v>
      </c>
      <c r="F26" s="2">
        <v>210681</v>
      </c>
      <c r="G26" s="2" t="s">
        <v>2230</v>
      </c>
      <c r="H26" s="2" t="s">
        <v>2230</v>
      </c>
      <c r="I26" s="2">
        <v>130</v>
      </c>
      <c r="J26" s="2">
        <v>227998</v>
      </c>
      <c r="K26" s="2" t="s">
        <v>2230</v>
      </c>
      <c r="L26" s="176" t="s">
        <v>2230</v>
      </c>
      <c r="M26" s="8"/>
      <c r="N26" s="31">
        <v>95</v>
      </c>
      <c r="O26" s="193"/>
      <c r="P26" s="193"/>
      <c r="S26" s="2"/>
      <c r="T26" s="2"/>
    </row>
    <row r="27" spans="1:20" ht="15.75" customHeight="1" x14ac:dyDescent="0.2">
      <c r="A27" s="22">
        <v>96</v>
      </c>
      <c r="B27" s="23" t="s">
        <v>1502</v>
      </c>
      <c r="C27" s="2">
        <v>21204</v>
      </c>
      <c r="D27" s="2">
        <v>4179000</v>
      </c>
      <c r="E27" s="2">
        <v>18262</v>
      </c>
      <c r="F27" s="2">
        <v>2249801</v>
      </c>
      <c r="G27" s="2" t="s">
        <v>2230</v>
      </c>
      <c r="H27" s="2" t="s">
        <v>2230</v>
      </c>
      <c r="I27" s="2">
        <v>1657</v>
      </c>
      <c r="J27" s="2">
        <v>1394120</v>
      </c>
      <c r="K27" s="2" t="s">
        <v>2230</v>
      </c>
      <c r="L27" s="176" t="s">
        <v>2230</v>
      </c>
      <c r="M27" s="8"/>
      <c r="N27" s="31">
        <v>96</v>
      </c>
      <c r="O27" s="193"/>
      <c r="P27" s="193"/>
      <c r="S27" s="2"/>
      <c r="T27" s="2"/>
    </row>
    <row r="28" spans="1:20" ht="30.75" customHeight="1" x14ac:dyDescent="0.2">
      <c r="A28" s="76" t="s">
        <v>1974</v>
      </c>
      <c r="B28" s="29" t="s">
        <v>737</v>
      </c>
      <c r="C28" s="3">
        <v>414856</v>
      </c>
      <c r="D28" s="3">
        <v>1133159503</v>
      </c>
      <c r="E28" s="3">
        <v>261550</v>
      </c>
      <c r="F28" s="3">
        <v>90515345</v>
      </c>
      <c r="G28" s="3">
        <v>61013</v>
      </c>
      <c r="H28" s="3">
        <v>322399753</v>
      </c>
      <c r="I28" s="3">
        <v>80694</v>
      </c>
      <c r="J28" s="3">
        <v>560513910</v>
      </c>
      <c r="K28" s="3">
        <v>11599</v>
      </c>
      <c r="L28" s="3">
        <v>159730496</v>
      </c>
      <c r="M28" s="170"/>
      <c r="N28" s="77" t="s">
        <v>1974</v>
      </c>
    </row>
    <row r="29" spans="1:20" ht="252" customHeight="1" x14ac:dyDescent="0.2">
      <c r="A29" s="206" t="s">
        <v>2234</v>
      </c>
      <c r="B29" s="44"/>
      <c r="C29" s="193"/>
      <c r="D29" s="193"/>
      <c r="E29" s="193"/>
      <c r="F29" s="193"/>
      <c r="G29" s="193"/>
      <c r="H29" s="193"/>
      <c r="I29" s="193"/>
      <c r="J29" s="193"/>
      <c r="K29" s="193"/>
      <c r="L29" s="193"/>
    </row>
    <row r="30" spans="1:20" ht="12.75" customHeight="1" x14ac:dyDescent="0.2">
      <c r="A30" s="39"/>
      <c r="B30" s="44"/>
      <c r="C30" s="1"/>
      <c r="D30" s="1"/>
      <c r="E30" s="1"/>
      <c r="F30" s="1"/>
      <c r="G30" s="193"/>
      <c r="H30" s="193"/>
      <c r="I30" s="193"/>
      <c r="J30" s="193"/>
      <c r="K30" s="193"/>
      <c r="L30" s="193"/>
    </row>
    <row r="31" spans="1:20" ht="12.75" customHeight="1" x14ac:dyDescent="0.2">
      <c r="A31" s="39"/>
      <c r="B31" s="44"/>
      <c r="C31" s="1"/>
      <c r="D31" s="1"/>
      <c r="E31" s="1"/>
      <c r="F31" s="1"/>
      <c r="G31" s="193"/>
      <c r="H31" s="193"/>
      <c r="I31" s="193"/>
      <c r="J31" s="193"/>
      <c r="K31" s="193"/>
      <c r="L31" s="193"/>
    </row>
    <row r="32" spans="1:20" ht="12.75" customHeight="1" x14ac:dyDescent="0.2">
      <c r="A32" s="39"/>
      <c r="B32" s="44"/>
      <c r="C32" s="1"/>
      <c r="D32" s="1"/>
      <c r="E32" s="1"/>
      <c r="F32" s="1"/>
      <c r="G32" s="193"/>
      <c r="H32" s="193"/>
      <c r="I32" s="193"/>
      <c r="J32" s="193"/>
      <c r="K32" s="193"/>
      <c r="L32" s="193"/>
    </row>
    <row r="33" spans="1:12" ht="9" customHeight="1" x14ac:dyDescent="0.2">
      <c r="A33" s="39"/>
      <c r="B33" s="44"/>
      <c r="C33" s="1"/>
      <c r="D33" s="1"/>
      <c r="E33" s="1"/>
      <c r="F33" s="1"/>
      <c r="G33" s="193"/>
      <c r="H33" s="193"/>
      <c r="I33" s="193"/>
      <c r="J33" s="193"/>
      <c r="K33" s="193"/>
      <c r="L33" s="193"/>
    </row>
    <row r="34" spans="1:12" ht="9" customHeight="1" x14ac:dyDescent="0.2">
      <c r="A34" s="39"/>
      <c r="B34" s="44"/>
      <c r="C34" s="1"/>
      <c r="D34" s="1"/>
      <c r="E34" s="1"/>
      <c r="F34" s="1"/>
      <c r="G34" s="193"/>
      <c r="H34" s="193"/>
      <c r="I34" s="193"/>
      <c r="J34" s="193"/>
      <c r="K34" s="193"/>
      <c r="L34" s="193"/>
    </row>
    <row r="35" spans="1:12" ht="9" customHeight="1" x14ac:dyDescent="0.2">
      <c r="A35" s="39"/>
      <c r="B35" s="44"/>
      <c r="C35" s="1"/>
      <c r="D35" s="1"/>
      <c r="E35" s="1"/>
      <c r="F35" s="1"/>
      <c r="G35" s="193"/>
      <c r="H35" s="193"/>
      <c r="I35" s="193"/>
      <c r="J35" s="193"/>
      <c r="K35" s="193"/>
      <c r="L35" s="193"/>
    </row>
    <row r="36" spans="1:12" ht="9" customHeight="1" x14ac:dyDescent="0.2">
      <c r="A36" s="39"/>
      <c r="B36" s="44"/>
      <c r="C36" s="1"/>
      <c r="D36" s="1"/>
      <c r="E36" s="1"/>
      <c r="F36" s="1"/>
      <c r="G36" s="193"/>
      <c r="H36" s="193"/>
      <c r="I36" s="193"/>
      <c r="J36" s="193"/>
      <c r="K36" s="193"/>
      <c r="L36" s="193"/>
    </row>
    <row r="37" spans="1:12" ht="9" customHeight="1" x14ac:dyDescent="0.2">
      <c r="A37" s="39"/>
      <c r="B37" s="44"/>
      <c r="C37" s="1"/>
      <c r="D37" s="1"/>
      <c r="E37" s="1"/>
      <c r="F37" s="1"/>
      <c r="G37" s="193"/>
      <c r="H37" s="193"/>
      <c r="I37" s="193"/>
      <c r="J37" s="193"/>
      <c r="K37" s="193"/>
      <c r="L37" s="193"/>
    </row>
    <row r="38" spans="1:12" ht="9" customHeight="1" x14ac:dyDescent="0.2">
      <c r="A38" s="39"/>
      <c r="B38" s="44"/>
      <c r="C38" s="1"/>
      <c r="D38" s="1"/>
      <c r="E38" s="1"/>
      <c r="F38" s="1"/>
      <c r="G38" s="193"/>
      <c r="H38" s="193"/>
      <c r="I38" s="193"/>
      <c r="J38" s="193"/>
      <c r="K38" s="193"/>
      <c r="L38" s="193"/>
    </row>
    <row r="39" spans="1:12" ht="9" customHeight="1" x14ac:dyDescent="0.2">
      <c r="A39" s="39"/>
      <c r="B39" s="44"/>
      <c r="C39" s="1"/>
      <c r="D39" s="1"/>
      <c r="E39" s="1"/>
      <c r="F39" s="1"/>
      <c r="G39" s="193"/>
      <c r="H39" s="193"/>
      <c r="I39" s="193"/>
      <c r="J39" s="193"/>
      <c r="K39" s="193"/>
      <c r="L39" s="193"/>
    </row>
    <row r="40" spans="1:12" ht="9" customHeight="1" x14ac:dyDescent="0.2">
      <c r="A40" s="39"/>
      <c r="B40" s="44"/>
      <c r="C40" s="1"/>
      <c r="D40" s="1"/>
      <c r="E40" s="1"/>
      <c r="F40" s="1"/>
      <c r="G40" s="193"/>
      <c r="H40" s="193"/>
      <c r="I40" s="193"/>
      <c r="J40" s="193"/>
      <c r="K40" s="193"/>
      <c r="L40" s="193"/>
    </row>
    <row r="41" spans="1:12" ht="9" customHeight="1" x14ac:dyDescent="0.2">
      <c r="A41" s="39"/>
      <c r="B41" s="44"/>
      <c r="C41" s="1"/>
      <c r="D41" s="1"/>
      <c r="E41" s="1"/>
      <c r="F41" s="1"/>
      <c r="G41" s="193"/>
      <c r="H41" s="193"/>
      <c r="I41" s="193"/>
      <c r="J41" s="193"/>
      <c r="K41" s="193"/>
      <c r="L41" s="193"/>
    </row>
    <row r="42" spans="1:12" ht="9" customHeight="1" x14ac:dyDescent="0.2">
      <c r="A42" s="39"/>
      <c r="B42" s="44"/>
      <c r="C42" s="1"/>
      <c r="D42" s="1"/>
      <c r="E42" s="1"/>
      <c r="F42" s="1"/>
      <c r="G42" s="193"/>
      <c r="H42" s="193"/>
      <c r="I42" s="193"/>
      <c r="J42" s="193"/>
      <c r="K42" s="193"/>
      <c r="L42" s="193"/>
    </row>
    <row r="43" spans="1:12" ht="9" customHeight="1" x14ac:dyDescent="0.2">
      <c r="A43" s="39"/>
      <c r="B43" s="44"/>
      <c r="C43" s="1"/>
      <c r="D43" s="1"/>
      <c r="E43" s="1"/>
      <c r="F43" s="1"/>
      <c r="G43" s="193"/>
      <c r="H43" s="193"/>
      <c r="I43" s="193"/>
      <c r="J43" s="193"/>
      <c r="K43" s="193"/>
      <c r="L43" s="193"/>
    </row>
    <row r="44" spans="1:12" ht="9" customHeight="1" x14ac:dyDescent="0.2">
      <c r="A44" s="39"/>
      <c r="B44" s="44"/>
      <c r="C44" s="1"/>
      <c r="D44" s="1"/>
      <c r="E44" s="1"/>
      <c r="F44" s="1"/>
      <c r="G44" s="193"/>
      <c r="H44" s="193"/>
      <c r="I44" s="193"/>
      <c r="J44" s="193"/>
      <c r="K44" s="193"/>
      <c r="L44" s="193"/>
    </row>
    <row r="45" spans="1:12" ht="9" customHeight="1" x14ac:dyDescent="0.2">
      <c r="A45" s="39"/>
      <c r="B45" s="44"/>
      <c r="C45" s="1"/>
      <c r="D45" s="1"/>
      <c r="E45" s="1"/>
      <c r="F45" s="1"/>
      <c r="G45" s="193"/>
      <c r="H45" s="193"/>
      <c r="I45" s="193"/>
      <c r="J45" s="193"/>
      <c r="K45" s="193"/>
      <c r="L45" s="193"/>
    </row>
    <row r="46" spans="1:12" ht="9" customHeight="1" x14ac:dyDescent="0.2">
      <c r="A46" s="39"/>
      <c r="B46" s="44"/>
      <c r="C46" s="1"/>
      <c r="D46" s="1"/>
      <c r="E46" s="1"/>
      <c r="F46" s="1"/>
      <c r="G46" s="193"/>
      <c r="H46" s="193"/>
      <c r="I46" s="193"/>
      <c r="J46" s="193"/>
      <c r="K46" s="193"/>
      <c r="L46" s="193"/>
    </row>
    <row r="47" spans="1:12" ht="9" customHeight="1" x14ac:dyDescent="0.2">
      <c r="A47" s="39"/>
      <c r="B47" s="44"/>
      <c r="C47" s="1"/>
      <c r="D47" s="1"/>
      <c r="E47" s="1"/>
      <c r="F47" s="1"/>
      <c r="G47" s="193"/>
      <c r="H47" s="193"/>
      <c r="I47" s="193"/>
      <c r="J47" s="193"/>
      <c r="K47" s="193"/>
      <c r="L47" s="193"/>
    </row>
    <row r="48" spans="1:12" ht="9" customHeight="1" x14ac:dyDescent="0.2">
      <c r="A48" s="39"/>
      <c r="B48" s="44"/>
      <c r="C48" s="193"/>
      <c r="D48" s="193"/>
      <c r="E48" s="193"/>
      <c r="F48" s="193"/>
      <c r="G48" s="193"/>
      <c r="H48" s="193"/>
      <c r="I48" s="193"/>
      <c r="J48" s="193"/>
      <c r="K48" s="193"/>
      <c r="L48" s="193"/>
    </row>
    <row r="49" spans="1:12" ht="9" customHeight="1" x14ac:dyDescent="0.2">
      <c r="A49" s="39"/>
      <c r="B49" s="44"/>
      <c r="C49" s="193"/>
      <c r="D49" s="193"/>
      <c r="E49" s="193"/>
      <c r="F49" s="193"/>
      <c r="G49" s="193"/>
      <c r="H49" s="193"/>
      <c r="I49" s="193"/>
      <c r="J49" s="193"/>
      <c r="K49" s="193"/>
      <c r="L49" s="193"/>
    </row>
    <row r="50" spans="1:12" ht="9" customHeight="1" x14ac:dyDescent="0.2">
      <c r="A50" s="39"/>
      <c r="B50" s="44"/>
      <c r="C50" s="193"/>
      <c r="D50" s="193"/>
      <c r="E50" s="193"/>
      <c r="F50" s="193"/>
      <c r="G50" s="193"/>
      <c r="H50" s="193"/>
      <c r="I50" s="193"/>
      <c r="J50" s="193"/>
      <c r="K50" s="193"/>
      <c r="L50" s="193"/>
    </row>
    <row r="51" spans="1:12" ht="9" customHeight="1" x14ac:dyDescent="0.2">
      <c r="A51" s="39"/>
      <c r="B51" s="44"/>
      <c r="C51" s="193"/>
      <c r="D51" s="193"/>
      <c r="E51" s="193"/>
      <c r="F51" s="193"/>
      <c r="G51" s="193"/>
      <c r="H51" s="193"/>
      <c r="I51" s="193"/>
      <c r="J51" s="193"/>
      <c r="K51" s="193"/>
      <c r="L51" s="193"/>
    </row>
    <row r="52" spans="1:12" ht="9" customHeight="1" x14ac:dyDescent="0.2">
      <c r="A52" s="39"/>
      <c r="B52" s="44"/>
      <c r="C52" s="193"/>
      <c r="D52" s="193"/>
      <c r="E52" s="193"/>
      <c r="F52" s="193"/>
      <c r="G52" s="193"/>
      <c r="H52" s="193"/>
      <c r="I52" s="193"/>
      <c r="J52" s="193"/>
      <c r="K52" s="193"/>
      <c r="L52" s="193"/>
    </row>
    <row r="53" spans="1:12" ht="9" customHeight="1" x14ac:dyDescent="0.2">
      <c r="A53" s="39"/>
      <c r="B53" s="44"/>
      <c r="C53" s="209"/>
      <c r="D53" s="209"/>
      <c r="E53" s="209"/>
      <c r="F53" s="209"/>
      <c r="G53" s="209"/>
      <c r="H53" s="209"/>
      <c r="I53" s="209"/>
      <c r="J53" s="209"/>
      <c r="K53" s="209"/>
      <c r="L53" s="209"/>
    </row>
    <row r="54" spans="1:12" ht="9" customHeight="1" x14ac:dyDescent="0.2">
      <c r="A54" s="11"/>
      <c r="B54" s="44"/>
      <c r="C54" s="209"/>
      <c r="D54" s="209"/>
      <c r="E54" s="209"/>
      <c r="F54" s="209"/>
      <c r="G54" s="209"/>
      <c r="H54" s="209"/>
      <c r="I54" s="209"/>
      <c r="J54" s="209"/>
      <c r="K54" s="209"/>
      <c r="L54" s="209"/>
    </row>
    <row r="55" spans="1:12" ht="9" customHeight="1" x14ac:dyDescent="0.2">
      <c r="A55" s="11"/>
      <c r="B55" s="44"/>
      <c r="C55" s="209"/>
      <c r="D55" s="209"/>
      <c r="E55" s="209"/>
      <c r="F55" s="209"/>
      <c r="G55" s="209"/>
      <c r="H55" s="209"/>
      <c r="I55" s="209"/>
      <c r="J55" s="209"/>
      <c r="K55" s="209"/>
      <c r="L55" s="209"/>
    </row>
    <row r="56" spans="1:12" ht="9" customHeight="1" x14ac:dyDescent="0.2">
      <c r="A56" s="11"/>
      <c r="B56" s="44"/>
      <c r="C56" s="210"/>
      <c r="D56" s="210"/>
      <c r="E56" s="210"/>
      <c r="F56" s="210"/>
    </row>
    <row r="57" spans="1:12" ht="9" customHeight="1" x14ac:dyDescent="0.2">
      <c r="A57" s="11"/>
      <c r="B57" s="44"/>
      <c r="C57" s="210"/>
      <c r="D57" s="210"/>
      <c r="E57" s="210"/>
      <c r="F57" s="210"/>
    </row>
    <row r="58" spans="1:12" ht="9" customHeight="1" x14ac:dyDescent="0.2">
      <c r="A58" s="11"/>
      <c r="B58" s="44"/>
      <c r="C58" s="210"/>
      <c r="D58" s="210"/>
      <c r="E58" s="210"/>
      <c r="F58" s="210"/>
    </row>
    <row r="59" spans="1:12" ht="9" customHeight="1" x14ac:dyDescent="0.2">
      <c r="A59" s="11"/>
      <c r="B59" s="44"/>
      <c r="C59" s="210"/>
      <c r="D59" s="210"/>
      <c r="E59" s="210"/>
      <c r="F59" s="210"/>
    </row>
    <row r="60" spans="1:12" ht="9" customHeight="1" x14ac:dyDescent="0.2">
      <c r="A60" s="11"/>
      <c r="B60" s="44"/>
      <c r="C60" s="210"/>
      <c r="D60" s="210"/>
      <c r="E60" s="210"/>
      <c r="F60" s="210"/>
    </row>
    <row r="61" spans="1:12" ht="9" customHeight="1" x14ac:dyDescent="0.2">
      <c r="A61" s="11"/>
      <c r="B61" s="44"/>
      <c r="C61" s="210"/>
      <c r="D61" s="210"/>
      <c r="E61" s="210"/>
      <c r="F61" s="210"/>
    </row>
    <row r="62" spans="1:12" ht="9" customHeight="1" x14ac:dyDescent="0.2">
      <c r="A62" s="11"/>
      <c r="B62" s="44"/>
      <c r="C62" s="210"/>
      <c r="D62" s="210"/>
      <c r="E62" s="210"/>
      <c r="F62" s="210"/>
    </row>
    <row r="63" spans="1:12" ht="9" customHeight="1" x14ac:dyDescent="0.2">
      <c r="A63" s="11"/>
      <c r="B63" s="44"/>
      <c r="C63" s="210"/>
      <c r="D63" s="210"/>
      <c r="E63" s="210"/>
      <c r="F63" s="210"/>
    </row>
    <row r="64" spans="1:12" ht="9" customHeight="1" x14ac:dyDescent="0.2">
      <c r="A64" s="11"/>
      <c r="B64" s="44"/>
      <c r="C64" s="210"/>
      <c r="D64" s="210"/>
      <c r="E64" s="210"/>
      <c r="F64" s="210"/>
    </row>
    <row r="65" spans="1:6" ht="9" customHeight="1" x14ac:dyDescent="0.2">
      <c r="A65" s="11"/>
      <c r="B65" s="44"/>
      <c r="C65" s="210"/>
      <c r="D65" s="210"/>
      <c r="E65" s="210"/>
      <c r="F65" s="210"/>
    </row>
    <row r="66" spans="1:6" ht="9" customHeight="1" x14ac:dyDescent="0.2">
      <c r="A66" s="11"/>
      <c r="B66" s="44"/>
      <c r="C66" s="210"/>
      <c r="D66" s="210"/>
      <c r="E66" s="210"/>
      <c r="F66" s="210"/>
    </row>
    <row r="67" spans="1:6" ht="9" customHeight="1" x14ac:dyDescent="0.2">
      <c r="A67" s="11"/>
      <c r="B67" s="44"/>
      <c r="C67" s="210"/>
      <c r="D67" s="210"/>
      <c r="E67" s="210"/>
      <c r="F67" s="210"/>
    </row>
    <row r="68" spans="1:6" ht="9" customHeight="1" x14ac:dyDescent="0.2">
      <c r="A68" s="11"/>
      <c r="B68" s="44"/>
      <c r="C68" s="210"/>
      <c r="D68" s="210"/>
      <c r="E68" s="210"/>
      <c r="F68" s="210"/>
    </row>
    <row r="69" spans="1:6" ht="9" customHeight="1" x14ac:dyDescent="0.2">
      <c r="A69" s="11"/>
      <c r="B69" s="44"/>
      <c r="C69" s="210"/>
      <c r="D69" s="210"/>
      <c r="E69" s="210"/>
      <c r="F69" s="210"/>
    </row>
    <row r="70" spans="1:6" ht="9" customHeight="1" x14ac:dyDescent="0.2">
      <c r="A70" s="11"/>
      <c r="B70" s="44"/>
      <c r="C70" s="210"/>
      <c r="D70" s="210"/>
      <c r="E70" s="210"/>
      <c r="F70" s="210"/>
    </row>
    <row r="71" spans="1:6" ht="9" customHeight="1" x14ac:dyDescent="0.2">
      <c r="A71" s="11"/>
      <c r="B71" s="44"/>
      <c r="C71" s="210"/>
      <c r="D71" s="210"/>
      <c r="E71" s="210"/>
      <c r="F71" s="210"/>
    </row>
    <row r="72" spans="1:6" ht="9" customHeight="1" x14ac:dyDescent="0.2">
      <c r="A72" s="11"/>
      <c r="B72" s="44"/>
      <c r="C72" s="210"/>
      <c r="D72" s="210"/>
      <c r="E72" s="210"/>
      <c r="F72" s="210"/>
    </row>
    <row r="73" spans="1:6" ht="9" customHeight="1" x14ac:dyDescent="0.2">
      <c r="A73" s="11"/>
      <c r="B73" s="44"/>
      <c r="C73" s="210"/>
      <c r="D73" s="210"/>
      <c r="E73" s="210"/>
      <c r="F73" s="210"/>
    </row>
    <row r="74" spans="1:6" ht="9" customHeight="1" x14ac:dyDescent="0.2">
      <c r="A74" s="11"/>
      <c r="B74" s="44"/>
      <c r="C74" s="210"/>
      <c r="D74" s="210"/>
      <c r="E74" s="210"/>
      <c r="F74" s="210"/>
    </row>
    <row r="75" spans="1:6" ht="9" customHeight="1" x14ac:dyDescent="0.2">
      <c r="A75" s="11"/>
      <c r="B75" s="44"/>
      <c r="C75" s="210"/>
      <c r="D75" s="210"/>
      <c r="E75" s="210"/>
      <c r="F75" s="210"/>
    </row>
    <row r="76" spans="1:6" ht="9" customHeight="1" x14ac:dyDescent="0.2">
      <c r="A76" s="11"/>
      <c r="B76" s="44"/>
      <c r="C76" s="210"/>
      <c r="D76" s="210"/>
      <c r="E76" s="210"/>
      <c r="F76" s="210"/>
    </row>
    <row r="77" spans="1:6" ht="9" customHeight="1" x14ac:dyDescent="0.2">
      <c r="A77" s="11"/>
      <c r="B77" s="44"/>
      <c r="C77" s="210"/>
      <c r="D77" s="210"/>
      <c r="E77" s="210"/>
      <c r="F77" s="210"/>
    </row>
    <row r="78" spans="1:6" ht="9" customHeight="1" x14ac:dyDescent="0.2">
      <c r="A78" s="11"/>
      <c r="B78" s="44"/>
      <c r="C78" s="210"/>
      <c r="D78" s="210"/>
      <c r="E78" s="210"/>
      <c r="F78" s="210"/>
    </row>
    <row r="79" spans="1:6" ht="9" customHeight="1" x14ac:dyDescent="0.2">
      <c r="A79" s="11"/>
      <c r="B79" s="44"/>
      <c r="C79" s="210"/>
      <c r="D79" s="210"/>
      <c r="E79" s="210"/>
      <c r="F79" s="210"/>
    </row>
    <row r="80" spans="1:6" ht="9" customHeight="1" x14ac:dyDescent="0.2">
      <c r="A80" s="11"/>
      <c r="B80" s="44"/>
      <c r="C80" s="210"/>
      <c r="D80" s="210"/>
      <c r="E80" s="210"/>
      <c r="F80" s="210"/>
    </row>
    <row r="81" spans="1:6" ht="9" customHeight="1" x14ac:dyDescent="0.2">
      <c r="A81" s="11"/>
      <c r="B81" s="44"/>
      <c r="C81" s="210"/>
      <c r="D81" s="210"/>
      <c r="E81" s="210"/>
      <c r="F81" s="210"/>
    </row>
    <row r="82" spans="1:6" ht="9" customHeight="1" x14ac:dyDescent="0.2">
      <c r="A82" s="11"/>
      <c r="B82" s="44"/>
      <c r="C82" s="210"/>
      <c r="D82" s="210"/>
      <c r="E82" s="210"/>
      <c r="F82" s="210"/>
    </row>
    <row r="83" spans="1:6" ht="9" customHeight="1" x14ac:dyDescent="0.2">
      <c r="A83" s="11"/>
      <c r="B83" s="44"/>
      <c r="C83" s="210"/>
      <c r="D83" s="210"/>
      <c r="E83" s="210"/>
      <c r="F83" s="210"/>
    </row>
    <row r="84" spans="1:6" ht="9" customHeight="1" x14ac:dyDescent="0.2">
      <c r="A84" s="11"/>
      <c r="B84" s="44"/>
      <c r="C84" s="210"/>
      <c r="D84" s="210"/>
      <c r="E84" s="210"/>
      <c r="F84" s="210"/>
    </row>
    <row r="85" spans="1:6" ht="9" customHeight="1" x14ac:dyDescent="0.2">
      <c r="A85" s="11"/>
      <c r="B85" s="44"/>
      <c r="C85" s="210"/>
      <c r="D85" s="210"/>
      <c r="E85" s="210"/>
      <c r="F85" s="210"/>
    </row>
    <row r="86" spans="1:6" ht="9" customHeight="1" x14ac:dyDescent="0.2">
      <c r="A86" s="11"/>
      <c r="B86" s="44"/>
      <c r="C86" s="210"/>
      <c r="D86" s="210"/>
      <c r="E86" s="210"/>
      <c r="F86" s="210"/>
    </row>
    <row r="87" spans="1:6" ht="9" customHeight="1" x14ac:dyDescent="0.2">
      <c r="A87" s="11"/>
      <c r="B87" s="44"/>
      <c r="C87" s="210"/>
      <c r="D87" s="210"/>
      <c r="E87" s="210"/>
      <c r="F87" s="210"/>
    </row>
    <row r="88" spans="1:6" ht="9" customHeight="1" x14ac:dyDescent="0.2">
      <c r="A88" s="11"/>
      <c r="B88" s="44"/>
      <c r="C88" s="210"/>
      <c r="D88" s="210"/>
      <c r="E88" s="210"/>
      <c r="F88" s="210"/>
    </row>
    <row r="89" spans="1:6" ht="9" customHeight="1" x14ac:dyDescent="0.2">
      <c r="A89" s="11"/>
      <c r="B89" s="44"/>
      <c r="C89" s="210"/>
      <c r="D89" s="210"/>
      <c r="E89" s="210"/>
      <c r="F89" s="210"/>
    </row>
    <row r="90" spans="1:6" ht="9" customHeight="1" x14ac:dyDescent="0.2">
      <c r="A90" s="11"/>
      <c r="B90" s="44"/>
      <c r="C90" s="210"/>
      <c r="D90" s="210"/>
      <c r="E90" s="210"/>
      <c r="F90" s="210"/>
    </row>
    <row r="91" spans="1:6" ht="9" customHeight="1" x14ac:dyDescent="0.2">
      <c r="A91" s="11"/>
      <c r="B91" s="44"/>
      <c r="C91" s="210"/>
      <c r="D91" s="210"/>
      <c r="E91" s="210"/>
      <c r="F91" s="210"/>
    </row>
    <row r="92" spans="1:6" ht="9" customHeight="1" x14ac:dyDescent="0.2">
      <c r="A92" s="11"/>
      <c r="B92" s="44"/>
      <c r="C92" s="210"/>
      <c r="D92" s="210"/>
      <c r="E92" s="210"/>
      <c r="F92" s="210"/>
    </row>
    <row r="93" spans="1:6" ht="9" customHeight="1" x14ac:dyDescent="0.2">
      <c r="A93" s="11"/>
      <c r="B93" s="44"/>
      <c r="C93" s="210"/>
      <c r="D93" s="210"/>
      <c r="E93" s="210"/>
      <c r="F93" s="210"/>
    </row>
    <row r="94" spans="1:6" ht="9" customHeight="1" x14ac:dyDescent="0.2">
      <c r="A94" s="11"/>
      <c r="B94" s="44"/>
      <c r="C94" s="210"/>
      <c r="D94" s="210"/>
      <c r="E94" s="210"/>
      <c r="F94" s="210"/>
    </row>
    <row r="95" spans="1:6" ht="9" customHeight="1" x14ac:dyDescent="0.2">
      <c r="A95" s="11"/>
      <c r="B95" s="44"/>
      <c r="C95" s="210"/>
      <c r="D95" s="210"/>
      <c r="E95" s="210"/>
      <c r="F95" s="210"/>
    </row>
    <row r="96" spans="1:6" ht="9" customHeight="1" x14ac:dyDescent="0.2">
      <c r="A96" s="11"/>
      <c r="B96" s="44"/>
      <c r="C96" s="210"/>
      <c r="D96" s="210"/>
      <c r="E96" s="210"/>
      <c r="F96" s="210"/>
    </row>
    <row r="97" spans="1:6" ht="9" customHeight="1" x14ac:dyDescent="0.2">
      <c r="A97" s="11"/>
      <c r="B97" s="44"/>
      <c r="C97" s="210"/>
      <c r="D97" s="210"/>
      <c r="E97" s="210"/>
      <c r="F97" s="210"/>
    </row>
    <row r="98" spans="1:6" ht="9" customHeight="1" x14ac:dyDescent="0.2">
      <c r="A98" s="11"/>
      <c r="B98" s="44"/>
      <c r="C98" s="210"/>
      <c r="D98" s="210"/>
      <c r="E98" s="210"/>
      <c r="F98" s="210"/>
    </row>
    <row r="99" spans="1:6" ht="9" customHeight="1" x14ac:dyDescent="0.2">
      <c r="A99" s="11"/>
      <c r="B99" s="44"/>
      <c r="C99" s="210"/>
      <c r="D99" s="210"/>
      <c r="E99" s="210"/>
      <c r="F99" s="210"/>
    </row>
    <row r="100" spans="1:6" ht="9" customHeight="1" x14ac:dyDescent="0.2">
      <c r="A100" s="11"/>
      <c r="B100" s="44"/>
      <c r="C100" s="210"/>
      <c r="D100" s="210"/>
      <c r="E100" s="210"/>
      <c r="F100" s="210"/>
    </row>
    <row r="101" spans="1:6" ht="9" customHeight="1" x14ac:dyDescent="0.2">
      <c r="A101" s="11"/>
      <c r="B101" s="44"/>
      <c r="C101" s="210"/>
      <c r="D101" s="210"/>
      <c r="E101" s="210"/>
      <c r="F101" s="210"/>
    </row>
    <row r="102" spans="1:6" ht="9" customHeight="1" x14ac:dyDescent="0.2">
      <c r="A102" s="11"/>
      <c r="B102" s="44"/>
      <c r="C102" s="210"/>
      <c r="D102" s="210"/>
      <c r="E102" s="210"/>
      <c r="F102" s="210"/>
    </row>
    <row r="103" spans="1:6" ht="9" customHeight="1" x14ac:dyDescent="0.2">
      <c r="A103" s="11"/>
      <c r="B103" s="44"/>
      <c r="C103" s="210"/>
      <c r="D103" s="210"/>
      <c r="E103" s="210"/>
      <c r="F103" s="210"/>
    </row>
    <row r="104" spans="1:6" ht="9" customHeight="1" x14ac:dyDescent="0.2">
      <c r="A104" s="11"/>
      <c r="B104" s="44"/>
      <c r="C104" s="210"/>
      <c r="D104" s="210"/>
      <c r="E104" s="210"/>
      <c r="F104" s="210"/>
    </row>
    <row r="105" spans="1:6" ht="9" customHeight="1" x14ac:dyDescent="0.2">
      <c r="A105" s="11"/>
      <c r="B105" s="44"/>
      <c r="C105" s="210"/>
      <c r="D105" s="210"/>
      <c r="E105" s="210"/>
      <c r="F105" s="210"/>
    </row>
    <row r="106" spans="1:6" ht="9" customHeight="1" x14ac:dyDescent="0.2">
      <c r="A106" s="11"/>
      <c r="B106" s="44"/>
      <c r="C106" s="210"/>
      <c r="D106" s="210"/>
      <c r="E106" s="210"/>
      <c r="F106" s="210"/>
    </row>
    <row r="107" spans="1:6" ht="9" customHeight="1" x14ac:dyDescent="0.2">
      <c r="A107" s="11"/>
      <c r="B107" s="44"/>
      <c r="C107" s="210"/>
      <c r="D107" s="210"/>
      <c r="E107" s="210"/>
      <c r="F107" s="210"/>
    </row>
    <row r="108" spans="1:6" ht="9" customHeight="1" x14ac:dyDescent="0.2">
      <c r="A108" s="11"/>
      <c r="B108" s="44"/>
      <c r="C108" s="210"/>
      <c r="D108" s="210"/>
      <c r="E108" s="210"/>
      <c r="F108" s="210"/>
    </row>
    <row r="109" spans="1:6" ht="9" customHeight="1" x14ac:dyDescent="0.2">
      <c r="A109" s="11"/>
      <c r="B109" s="44"/>
      <c r="C109" s="210"/>
      <c r="D109" s="210"/>
      <c r="E109" s="210"/>
      <c r="F109" s="210"/>
    </row>
    <row r="110" spans="1:6" ht="9" customHeight="1" x14ac:dyDescent="0.2">
      <c r="A110" s="11"/>
      <c r="B110" s="44"/>
      <c r="C110" s="210"/>
      <c r="D110" s="210"/>
      <c r="E110" s="210"/>
      <c r="F110" s="210"/>
    </row>
    <row r="111" spans="1:6" ht="9" customHeight="1" x14ac:dyDescent="0.2">
      <c r="A111" s="11"/>
      <c r="B111" s="44"/>
      <c r="C111" s="210"/>
      <c r="D111" s="210"/>
      <c r="E111" s="210"/>
      <c r="F111" s="210"/>
    </row>
    <row r="112" spans="1:6" ht="9" customHeight="1" x14ac:dyDescent="0.2">
      <c r="A112" s="11"/>
      <c r="B112" s="44"/>
      <c r="C112" s="210"/>
      <c r="D112" s="210"/>
      <c r="E112" s="210"/>
      <c r="F112" s="210"/>
    </row>
    <row r="113" spans="1:6" ht="9" customHeight="1" x14ac:dyDescent="0.2">
      <c r="A113" s="11"/>
      <c r="B113" s="44"/>
      <c r="C113" s="210"/>
      <c r="D113" s="210"/>
      <c r="E113" s="210"/>
      <c r="F113" s="210"/>
    </row>
    <row r="114" spans="1:6" ht="9" customHeight="1" x14ac:dyDescent="0.2">
      <c r="A114" s="11"/>
      <c r="B114" s="44"/>
      <c r="C114" s="210"/>
      <c r="D114" s="210"/>
      <c r="E114" s="210"/>
      <c r="F114" s="210"/>
    </row>
    <row r="115" spans="1:6" ht="9" customHeight="1" x14ac:dyDescent="0.2">
      <c r="A115" s="11"/>
      <c r="B115" s="44"/>
      <c r="C115" s="210"/>
      <c r="D115" s="210"/>
      <c r="E115" s="210"/>
      <c r="F115" s="210"/>
    </row>
    <row r="116" spans="1:6" ht="9" customHeight="1" x14ac:dyDescent="0.2">
      <c r="A116" s="11"/>
      <c r="B116" s="44"/>
      <c r="C116" s="210"/>
      <c r="D116" s="210"/>
      <c r="E116" s="210"/>
      <c r="F116" s="210"/>
    </row>
    <row r="117" spans="1:6" ht="9" customHeight="1" x14ac:dyDescent="0.2">
      <c r="A117" s="11"/>
      <c r="B117" s="44"/>
      <c r="C117" s="210"/>
      <c r="D117" s="210"/>
      <c r="E117" s="210"/>
      <c r="F117" s="210"/>
    </row>
    <row r="118" spans="1:6" ht="9" customHeight="1" x14ac:dyDescent="0.2">
      <c r="A118" s="11"/>
      <c r="B118" s="44"/>
      <c r="C118" s="210"/>
      <c r="D118" s="210"/>
      <c r="E118" s="210"/>
      <c r="F118" s="210"/>
    </row>
    <row r="119" spans="1:6" ht="9" customHeight="1" x14ac:dyDescent="0.2">
      <c r="A119" s="11"/>
      <c r="B119" s="44"/>
      <c r="C119" s="210"/>
      <c r="D119" s="210"/>
      <c r="E119" s="210"/>
      <c r="F119" s="210"/>
    </row>
    <row r="120" spans="1:6" ht="9" customHeight="1" x14ac:dyDescent="0.2">
      <c r="A120" s="11"/>
      <c r="B120" s="44"/>
      <c r="C120" s="210"/>
      <c r="D120" s="210"/>
      <c r="E120" s="210"/>
      <c r="F120" s="210"/>
    </row>
    <row r="121" spans="1:6" ht="9" customHeight="1" x14ac:dyDescent="0.2">
      <c r="A121" s="11"/>
      <c r="B121" s="44"/>
      <c r="C121" s="210"/>
      <c r="D121" s="210"/>
      <c r="E121" s="210"/>
      <c r="F121" s="210"/>
    </row>
    <row r="122" spans="1:6" ht="9" customHeight="1" x14ac:dyDescent="0.2">
      <c r="A122" s="11"/>
      <c r="B122" s="44"/>
      <c r="C122" s="210"/>
      <c r="D122" s="210"/>
      <c r="E122" s="210"/>
      <c r="F122" s="210"/>
    </row>
    <row r="123" spans="1:6" ht="9" customHeight="1" x14ac:dyDescent="0.2">
      <c r="A123" s="11"/>
      <c r="B123" s="44"/>
      <c r="C123" s="210"/>
      <c r="D123" s="210"/>
      <c r="E123" s="210"/>
      <c r="F123" s="210"/>
    </row>
    <row r="124" spans="1:6" ht="9" customHeight="1" x14ac:dyDescent="0.2">
      <c r="A124" s="11"/>
      <c r="B124" s="44"/>
      <c r="C124" s="210"/>
      <c r="D124" s="210"/>
      <c r="E124" s="210"/>
      <c r="F124" s="210"/>
    </row>
    <row r="125" spans="1:6" ht="9" customHeight="1" x14ac:dyDescent="0.2">
      <c r="A125" s="11"/>
      <c r="B125" s="44"/>
      <c r="C125" s="210"/>
      <c r="D125" s="210"/>
      <c r="E125" s="210"/>
      <c r="F125" s="210"/>
    </row>
    <row r="126" spans="1:6" ht="9" customHeight="1" x14ac:dyDescent="0.2">
      <c r="A126" s="11"/>
      <c r="B126" s="44"/>
      <c r="C126" s="210"/>
      <c r="D126" s="210"/>
      <c r="E126" s="210"/>
      <c r="F126" s="210"/>
    </row>
    <row r="127" spans="1:6" ht="9" customHeight="1" x14ac:dyDescent="0.2">
      <c r="A127" s="11"/>
      <c r="B127" s="44"/>
      <c r="C127" s="210"/>
      <c r="D127" s="210"/>
      <c r="E127" s="210"/>
      <c r="F127" s="210"/>
    </row>
    <row r="128" spans="1:6" ht="9" customHeight="1" x14ac:dyDescent="0.2">
      <c r="A128" s="11"/>
      <c r="B128" s="44"/>
      <c r="C128" s="210"/>
      <c r="D128" s="210"/>
      <c r="E128" s="210"/>
      <c r="F128" s="210"/>
    </row>
    <row r="129" spans="1:6" ht="9" customHeight="1" x14ac:dyDescent="0.2">
      <c r="A129" s="11"/>
      <c r="B129" s="44"/>
      <c r="C129" s="210"/>
      <c r="D129" s="210"/>
      <c r="E129" s="210"/>
      <c r="F129" s="210"/>
    </row>
    <row r="130" spans="1:6" ht="9" customHeight="1" x14ac:dyDescent="0.2">
      <c r="A130" s="11"/>
      <c r="B130" s="44"/>
      <c r="C130" s="210"/>
      <c r="D130" s="210"/>
      <c r="E130" s="210"/>
      <c r="F130" s="210"/>
    </row>
    <row r="131" spans="1:6" ht="9" customHeight="1" x14ac:dyDescent="0.2">
      <c r="A131" s="11"/>
      <c r="B131" s="44"/>
      <c r="C131" s="210"/>
      <c r="D131" s="210"/>
      <c r="E131" s="210"/>
      <c r="F131" s="210"/>
    </row>
    <row r="132" spans="1:6" ht="9" customHeight="1" x14ac:dyDescent="0.2">
      <c r="A132" s="11"/>
      <c r="B132" s="44"/>
      <c r="C132" s="210"/>
      <c r="D132" s="210"/>
      <c r="E132" s="210"/>
      <c r="F132" s="210"/>
    </row>
    <row r="133" spans="1:6" ht="9" customHeight="1" x14ac:dyDescent="0.2">
      <c r="A133" s="11"/>
      <c r="B133" s="44"/>
      <c r="C133" s="210"/>
      <c r="D133" s="210"/>
      <c r="E133" s="210"/>
      <c r="F133" s="210"/>
    </row>
    <row r="134" spans="1:6" ht="9" customHeight="1" x14ac:dyDescent="0.2">
      <c r="A134" s="11"/>
      <c r="B134" s="44"/>
      <c r="C134" s="210"/>
      <c r="D134" s="210"/>
      <c r="E134" s="210"/>
      <c r="F134" s="210"/>
    </row>
    <row r="135" spans="1:6" ht="9" customHeight="1" x14ac:dyDescent="0.2">
      <c r="A135" s="11"/>
      <c r="B135" s="44"/>
      <c r="C135" s="210"/>
      <c r="D135" s="210"/>
      <c r="E135" s="210"/>
      <c r="F135" s="210"/>
    </row>
    <row r="136" spans="1:6" ht="9" customHeight="1" x14ac:dyDescent="0.2">
      <c r="A136" s="11"/>
      <c r="B136" s="44"/>
      <c r="C136" s="210"/>
      <c r="D136" s="210"/>
      <c r="E136" s="210"/>
      <c r="F136" s="210"/>
    </row>
    <row r="137" spans="1:6" ht="9" customHeight="1" x14ac:dyDescent="0.2">
      <c r="A137" s="11"/>
      <c r="B137" s="44"/>
      <c r="C137" s="210"/>
      <c r="D137" s="210"/>
      <c r="E137" s="210"/>
      <c r="F137" s="210"/>
    </row>
    <row r="138" spans="1:6" ht="9" customHeight="1" x14ac:dyDescent="0.2">
      <c r="A138" s="11"/>
      <c r="B138" s="44"/>
      <c r="C138" s="210"/>
      <c r="D138" s="210"/>
      <c r="E138" s="210"/>
      <c r="F138" s="210"/>
    </row>
    <row r="139" spans="1:6" ht="9" customHeight="1" x14ac:dyDescent="0.2">
      <c r="A139" s="11"/>
      <c r="B139" s="44"/>
      <c r="C139" s="210"/>
      <c r="D139" s="210"/>
      <c r="E139" s="210"/>
      <c r="F139" s="210"/>
    </row>
    <row r="140" spans="1:6" ht="9" customHeight="1" x14ac:dyDescent="0.2">
      <c r="A140" s="11"/>
      <c r="B140" s="44"/>
      <c r="C140" s="210"/>
      <c r="D140" s="210"/>
      <c r="E140" s="210"/>
      <c r="F140" s="210"/>
    </row>
    <row r="141" spans="1:6" x14ac:dyDescent="0.2">
      <c r="C141" s="210"/>
      <c r="D141" s="210"/>
      <c r="E141" s="210"/>
      <c r="F141" s="210"/>
    </row>
    <row r="142" spans="1:6" x14ac:dyDescent="0.2">
      <c r="C142" s="210"/>
      <c r="D142" s="210"/>
      <c r="E142" s="210"/>
      <c r="F142" s="210"/>
    </row>
    <row r="143" spans="1:6" x14ac:dyDescent="0.2">
      <c r="C143" s="210"/>
      <c r="D143" s="210"/>
      <c r="E143" s="210"/>
      <c r="F143" s="210"/>
    </row>
    <row r="144" spans="1:6" x14ac:dyDescent="0.2">
      <c r="C144" s="210"/>
      <c r="D144" s="210"/>
      <c r="E144" s="210"/>
      <c r="F144" s="210"/>
    </row>
    <row r="145" spans="3:6" x14ac:dyDescent="0.2">
      <c r="C145" s="210"/>
      <c r="D145" s="210"/>
      <c r="E145" s="210"/>
      <c r="F145" s="210"/>
    </row>
    <row r="146" spans="3:6" x14ac:dyDescent="0.2">
      <c r="C146" s="210"/>
      <c r="D146" s="210"/>
      <c r="E146" s="210"/>
      <c r="F146" s="210"/>
    </row>
    <row r="147" spans="3:6" x14ac:dyDescent="0.2">
      <c r="C147" s="210"/>
      <c r="D147" s="210"/>
      <c r="E147" s="210"/>
      <c r="F147" s="210"/>
    </row>
    <row r="148" spans="3:6" x14ac:dyDescent="0.2">
      <c r="C148" s="210"/>
      <c r="D148" s="210"/>
      <c r="E148" s="210"/>
      <c r="F148" s="210"/>
    </row>
    <row r="149" spans="3:6" x14ac:dyDescent="0.2">
      <c r="C149" s="210"/>
      <c r="D149" s="210"/>
      <c r="E149" s="210"/>
      <c r="F149" s="210"/>
    </row>
    <row r="150" spans="3:6" x14ac:dyDescent="0.2">
      <c r="C150" s="210"/>
      <c r="D150" s="210"/>
      <c r="E150" s="210"/>
      <c r="F150" s="210"/>
    </row>
    <row r="151" spans="3:6" x14ac:dyDescent="0.2">
      <c r="C151" s="210"/>
      <c r="D151" s="210"/>
      <c r="E151" s="210"/>
      <c r="F151" s="210"/>
    </row>
    <row r="152" spans="3:6" x14ac:dyDescent="0.2">
      <c r="C152" s="210"/>
      <c r="D152" s="210"/>
      <c r="E152" s="210"/>
      <c r="F152" s="210"/>
    </row>
    <row r="153" spans="3:6" x14ac:dyDescent="0.2">
      <c r="C153" s="210"/>
      <c r="D153" s="210"/>
      <c r="E153" s="210"/>
      <c r="F153" s="210"/>
    </row>
    <row r="154" spans="3:6" x14ac:dyDescent="0.2">
      <c r="C154" s="210"/>
      <c r="D154" s="210"/>
      <c r="E154" s="210"/>
      <c r="F154" s="210"/>
    </row>
    <row r="155" spans="3:6" x14ac:dyDescent="0.2">
      <c r="C155" s="210"/>
      <c r="D155" s="210"/>
      <c r="E155" s="210"/>
      <c r="F155" s="210"/>
    </row>
    <row r="156" spans="3:6" x14ac:dyDescent="0.2">
      <c r="C156" s="210"/>
      <c r="D156" s="210"/>
      <c r="E156" s="210"/>
      <c r="F156" s="210"/>
    </row>
    <row r="157" spans="3:6" x14ac:dyDescent="0.2">
      <c r="C157" s="210"/>
      <c r="D157" s="210"/>
      <c r="E157" s="210"/>
      <c r="F157" s="210"/>
    </row>
    <row r="158" spans="3:6" x14ac:dyDescent="0.2">
      <c r="C158" s="210"/>
      <c r="D158" s="210"/>
      <c r="E158" s="210"/>
      <c r="F158" s="210"/>
    </row>
    <row r="159" spans="3:6" x14ac:dyDescent="0.2">
      <c r="C159" s="210"/>
      <c r="D159" s="210"/>
      <c r="E159" s="210"/>
      <c r="F159" s="210"/>
    </row>
    <row r="160" spans="3:6" x14ac:dyDescent="0.2">
      <c r="C160" s="210"/>
      <c r="D160" s="210"/>
      <c r="E160" s="210"/>
      <c r="F160" s="210"/>
    </row>
    <row r="161" spans="3:6" x14ac:dyDescent="0.2">
      <c r="C161" s="210"/>
      <c r="D161" s="210"/>
      <c r="E161" s="210"/>
      <c r="F161" s="210"/>
    </row>
    <row r="162" spans="3:6" x14ac:dyDescent="0.2">
      <c r="C162" s="210"/>
      <c r="D162" s="210"/>
      <c r="E162" s="210"/>
      <c r="F162" s="210"/>
    </row>
    <row r="163" spans="3:6" x14ac:dyDescent="0.2">
      <c r="C163" s="210"/>
      <c r="D163" s="210"/>
      <c r="E163" s="210"/>
      <c r="F163" s="210"/>
    </row>
    <row r="164" spans="3:6" x14ac:dyDescent="0.2">
      <c r="C164" s="210"/>
      <c r="D164" s="210"/>
      <c r="E164" s="210"/>
      <c r="F164" s="210"/>
    </row>
    <row r="165" spans="3:6" x14ac:dyDescent="0.2">
      <c r="C165" s="210"/>
      <c r="D165" s="210"/>
      <c r="E165" s="210"/>
      <c r="F165" s="210"/>
    </row>
    <row r="166" spans="3:6" x14ac:dyDescent="0.2">
      <c r="C166" s="210"/>
      <c r="D166" s="210"/>
      <c r="E166" s="210"/>
      <c r="F166" s="210"/>
    </row>
    <row r="167" spans="3:6" x14ac:dyDescent="0.2">
      <c r="C167" s="210"/>
      <c r="D167" s="210"/>
      <c r="E167" s="210"/>
      <c r="F167" s="210"/>
    </row>
    <row r="168" spans="3:6" x14ac:dyDescent="0.2">
      <c r="C168" s="210"/>
      <c r="D168" s="210"/>
      <c r="E168" s="210"/>
      <c r="F168" s="210"/>
    </row>
    <row r="169" spans="3:6" x14ac:dyDescent="0.2">
      <c r="C169" s="210"/>
      <c r="D169" s="210"/>
      <c r="E169" s="210"/>
      <c r="F169" s="210"/>
    </row>
    <row r="170" spans="3:6" x14ac:dyDescent="0.2">
      <c r="C170" s="210"/>
      <c r="D170" s="210"/>
      <c r="E170" s="210"/>
      <c r="F170" s="210"/>
    </row>
    <row r="171" spans="3:6" x14ac:dyDescent="0.2">
      <c r="C171" s="210"/>
      <c r="D171" s="210"/>
      <c r="E171" s="210"/>
      <c r="F171" s="210"/>
    </row>
    <row r="172" spans="3:6" x14ac:dyDescent="0.2">
      <c r="C172" s="210"/>
      <c r="D172" s="210"/>
      <c r="E172" s="210"/>
      <c r="F172" s="210"/>
    </row>
    <row r="173" spans="3:6" x14ac:dyDescent="0.2">
      <c r="C173" s="210"/>
      <c r="D173" s="210"/>
      <c r="E173" s="210"/>
      <c r="F173" s="210"/>
    </row>
    <row r="174" spans="3:6" x14ac:dyDescent="0.2">
      <c r="C174" s="210"/>
      <c r="D174" s="210"/>
      <c r="E174" s="210"/>
      <c r="F174" s="210"/>
    </row>
    <row r="175" spans="3:6" x14ac:dyDescent="0.2">
      <c r="C175" s="210"/>
      <c r="D175" s="210"/>
      <c r="E175" s="210"/>
      <c r="F175" s="210"/>
    </row>
    <row r="176" spans="3:6" x14ac:dyDescent="0.2">
      <c r="C176" s="210"/>
      <c r="D176" s="210"/>
      <c r="E176" s="210"/>
      <c r="F176" s="210"/>
    </row>
    <row r="177" spans="3:6" x14ac:dyDescent="0.2">
      <c r="C177" s="210"/>
      <c r="D177" s="210"/>
      <c r="E177" s="210"/>
      <c r="F177" s="210"/>
    </row>
    <row r="178" spans="3:6" x14ac:dyDescent="0.2">
      <c r="C178" s="210"/>
      <c r="D178" s="210"/>
      <c r="E178" s="210"/>
      <c r="F178" s="210"/>
    </row>
    <row r="179" spans="3:6" x14ac:dyDescent="0.2">
      <c r="C179" s="210"/>
      <c r="D179" s="210"/>
      <c r="E179" s="210"/>
      <c r="F179" s="210"/>
    </row>
    <row r="180" spans="3:6" x14ac:dyDescent="0.2">
      <c r="C180" s="210"/>
      <c r="D180" s="210"/>
      <c r="E180" s="210"/>
      <c r="F180" s="210"/>
    </row>
    <row r="181" spans="3:6" x14ac:dyDescent="0.2">
      <c r="C181" s="210"/>
      <c r="D181" s="210"/>
      <c r="E181" s="210"/>
      <c r="F181" s="210"/>
    </row>
    <row r="182" spans="3:6" x14ac:dyDescent="0.2">
      <c r="C182" s="210"/>
      <c r="D182" s="210"/>
      <c r="E182" s="210"/>
      <c r="F182" s="210"/>
    </row>
    <row r="183" spans="3:6" x14ac:dyDescent="0.2">
      <c r="C183" s="210"/>
      <c r="D183" s="210"/>
      <c r="E183" s="210"/>
      <c r="F183" s="210"/>
    </row>
    <row r="184" spans="3:6" x14ac:dyDescent="0.2">
      <c r="C184" s="210"/>
      <c r="D184" s="210"/>
      <c r="E184" s="210"/>
      <c r="F184" s="210"/>
    </row>
    <row r="185" spans="3:6" x14ac:dyDescent="0.2">
      <c r="C185" s="210"/>
      <c r="D185" s="210"/>
      <c r="E185" s="210"/>
      <c r="F185" s="210"/>
    </row>
    <row r="186" spans="3:6" x14ac:dyDescent="0.2">
      <c r="C186" s="210"/>
      <c r="D186" s="210"/>
      <c r="E186" s="210"/>
      <c r="F186" s="210"/>
    </row>
    <row r="187" spans="3:6" x14ac:dyDescent="0.2">
      <c r="C187" s="210"/>
      <c r="D187" s="210"/>
      <c r="E187" s="210"/>
      <c r="F187" s="210"/>
    </row>
    <row r="188" spans="3:6" x14ac:dyDescent="0.2">
      <c r="C188" s="210"/>
      <c r="D188" s="210"/>
      <c r="E188" s="210"/>
      <c r="F188" s="210"/>
    </row>
    <row r="189" spans="3:6" x14ac:dyDescent="0.2">
      <c r="C189" s="210"/>
      <c r="D189" s="210"/>
      <c r="E189" s="210"/>
      <c r="F189" s="210"/>
    </row>
    <row r="190" spans="3:6" x14ac:dyDescent="0.2">
      <c r="C190" s="210"/>
      <c r="D190" s="210"/>
      <c r="E190" s="210"/>
      <c r="F190" s="210"/>
    </row>
    <row r="191" spans="3:6" x14ac:dyDescent="0.2">
      <c r="C191" s="210"/>
      <c r="D191" s="210"/>
      <c r="E191" s="210"/>
      <c r="F191" s="210"/>
    </row>
    <row r="192" spans="3:6" x14ac:dyDescent="0.2">
      <c r="C192" s="210"/>
      <c r="D192" s="210"/>
      <c r="E192" s="210"/>
      <c r="F192" s="210"/>
    </row>
    <row r="193" spans="3:6" x14ac:dyDescent="0.2">
      <c r="C193" s="210"/>
      <c r="D193" s="210"/>
      <c r="E193" s="210"/>
      <c r="F193" s="210"/>
    </row>
    <row r="194" spans="3:6" x14ac:dyDescent="0.2">
      <c r="C194" s="210"/>
      <c r="D194" s="210"/>
      <c r="E194" s="210"/>
      <c r="F194" s="210"/>
    </row>
    <row r="195" spans="3:6" x14ac:dyDescent="0.2">
      <c r="C195" s="210"/>
      <c r="D195" s="210"/>
      <c r="E195" s="210"/>
      <c r="F195" s="210"/>
    </row>
    <row r="196" spans="3:6" x14ac:dyDescent="0.2">
      <c r="C196" s="210"/>
      <c r="D196" s="210"/>
      <c r="E196" s="210"/>
      <c r="F196" s="210"/>
    </row>
    <row r="197" spans="3:6" x14ac:dyDescent="0.2">
      <c r="C197" s="210"/>
      <c r="D197" s="210"/>
      <c r="E197" s="210"/>
      <c r="F197" s="210"/>
    </row>
    <row r="198" spans="3:6" x14ac:dyDescent="0.2">
      <c r="C198" s="210"/>
      <c r="D198" s="210"/>
      <c r="E198" s="210"/>
      <c r="F198" s="210"/>
    </row>
    <row r="199" spans="3:6" x14ac:dyDescent="0.2">
      <c r="C199" s="210"/>
      <c r="D199" s="210"/>
      <c r="E199" s="210"/>
      <c r="F199" s="210"/>
    </row>
    <row r="200" spans="3:6" x14ac:dyDescent="0.2">
      <c r="C200" s="210"/>
      <c r="D200" s="210"/>
      <c r="E200" s="210"/>
      <c r="F200" s="210"/>
    </row>
    <row r="201" spans="3:6" x14ac:dyDescent="0.2">
      <c r="C201" s="210"/>
      <c r="D201" s="210"/>
      <c r="E201" s="210"/>
      <c r="F201" s="210"/>
    </row>
    <row r="202" spans="3:6" x14ac:dyDescent="0.2">
      <c r="C202" s="210"/>
      <c r="D202" s="210"/>
      <c r="E202" s="210"/>
      <c r="F202" s="210"/>
    </row>
    <row r="203" spans="3:6" x14ac:dyDescent="0.2">
      <c r="C203" s="210"/>
      <c r="D203" s="210"/>
      <c r="E203" s="210"/>
      <c r="F203" s="210"/>
    </row>
    <row r="204" spans="3:6" x14ac:dyDescent="0.2">
      <c r="C204" s="210"/>
      <c r="D204" s="210"/>
      <c r="E204" s="210"/>
      <c r="F204" s="210"/>
    </row>
    <row r="205" spans="3:6" x14ac:dyDescent="0.2">
      <c r="C205" s="210"/>
      <c r="D205" s="210"/>
      <c r="E205" s="210"/>
      <c r="F205" s="210"/>
    </row>
    <row r="206" spans="3:6" x14ac:dyDescent="0.2">
      <c r="C206" s="210"/>
      <c r="D206" s="210"/>
      <c r="E206" s="210"/>
      <c r="F206" s="210"/>
    </row>
    <row r="207" spans="3:6" x14ac:dyDescent="0.2">
      <c r="C207" s="210"/>
      <c r="D207" s="210"/>
      <c r="E207" s="210"/>
      <c r="F207" s="210"/>
    </row>
    <row r="208" spans="3:6" x14ac:dyDescent="0.2">
      <c r="C208" s="210"/>
      <c r="D208" s="210"/>
      <c r="E208" s="210"/>
      <c r="F208" s="210"/>
    </row>
    <row r="209" spans="3:6" x14ac:dyDescent="0.2">
      <c r="C209" s="210"/>
      <c r="D209" s="210"/>
      <c r="E209" s="210"/>
      <c r="F209" s="210"/>
    </row>
    <row r="210" spans="3:6" x14ac:dyDescent="0.2">
      <c r="C210" s="210"/>
      <c r="D210" s="210"/>
      <c r="E210" s="210"/>
      <c r="F210" s="210"/>
    </row>
    <row r="211" spans="3:6" x14ac:dyDescent="0.2">
      <c r="C211" s="210"/>
      <c r="D211" s="210"/>
      <c r="E211" s="210"/>
      <c r="F211" s="210"/>
    </row>
    <row r="212" spans="3:6" x14ac:dyDescent="0.2">
      <c r="C212" s="210"/>
      <c r="D212" s="210"/>
      <c r="E212" s="210"/>
      <c r="F212" s="210"/>
    </row>
    <row r="213" spans="3:6" x14ac:dyDescent="0.2">
      <c r="C213" s="210"/>
      <c r="D213" s="210"/>
      <c r="E213" s="210"/>
      <c r="F213" s="210"/>
    </row>
    <row r="214" spans="3:6" x14ac:dyDescent="0.2">
      <c r="C214" s="210"/>
      <c r="D214" s="210"/>
      <c r="E214" s="210"/>
      <c r="F214" s="210"/>
    </row>
    <row r="215" spans="3:6" x14ac:dyDescent="0.2">
      <c r="C215" s="210"/>
      <c r="D215" s="210"/>
      <c r="E215" s="210"/>
      <c r="F215" s="210"/>
    </row>
    <row r="216" spans="3:6" x14ac:dyDescent="0.2">
      <c r="C216" s="210"/>
      <c r="D216" s="210"/>
      <c r="E216" s="210"/>
      <c r="F216" s="210"/>
    </row>
    <row r="217" spans="3:6" x14ac:dyDescent="0.2">
      <c r="C217" s="210"/>
      <c r="D217" s="210"/>
      <c r="E217" s="210"/>
      <c r="F217" s="210"/>
    </row>
    <row r="218" spans="3:6" x14ac:dyDescent="0.2">
      <c r="C218" s="210"/>
      <c r="D218" s="210"/>
      <c r="E218" s="210"/>
      <c r="F218" s="210"/>
    </row>
    <row r="219" spans="3:6" x14ac:dyDescent="0.2">
      <c r="C219" s="210"/>
      <c r="D219" s="210"/>
      <c r="E219" s="210"/>
      <c r="F219" s="210"/>
    </row>
    <row r="220" spans="3:6" x14ac:dyDescent="0.2">
      <c r="C220" s="210"/>
      <c r="D220" s="210"/>
      <c r="E220" s="210"/>
      <c r="F220" s="210"/>
    </row>
    <row r="221" spans="3:6" x14ac:dyDescent="0.2">
      <c r="C221" s="210"/>
      <c r="D221" s="210"/>
      <c r="E221" s="210"/>
      <c r="F221" s="210"/>
    </row>
    <row r="222" spans="3:6" x14ac:dyDescent="0.2">
      <c r="C222" s="210"/>
      <c r="D222" s="210"/>
      <c r="E222" s="210"/>
      <c r="F222" s="210"/>
    </row>
    <row r="223" spans="3:6" x14ac:dyDescent="0.2">
      <c r="C223" s="210"/>
      <c r="D223" s="210"/>
      <c r="E223" s="210"/>
      <c r="F223" s="210"/>
    </row>
    <row r="224" spans="3:6" x14ac:dyDescent="0.2">
      <c r="C224" s="210"/>
      <c r="D224" s="210"/>
      <c r="E224" s="210"/>
      <c r="F224" s="210"/>
    </row>
    <row r="225" spans="3:6" x14ac:dyDescent="0.2">
      <c r="C225" s="210"/>
      <c r="D225" s="210"/>
      <c r="E225" s="210"/>
      <c r="F225" s="210"/>
    </row>
    <row r="226" spans="3:6" x14ac:dyDescent="0.2">
      <c r="C226" s="210"/>
      <c r="D226" s="210"/>
      <c r="E226" s="210"/>
      <c r="F226" s="210"/>
    </row>
    <row r="227" spans="3:6" x14ac:dyDescent="0.2">
      <c r="C227" s="210"/>
      <c r="D227" s="210"/>
      <c r="E227" s="210"/>
      <c r="F227" s="210"/>
    </row>
    <row r="228" spans="3:6" x14ac:dyDescent="0.2">
      <c r="C228" s="210"/>
      <c r="D228" s="210"/>
      <c r="E228" s="210"/>
      <c r="F228" s="210"/>
    </row>
    <row r="229" spans="3:6" x14ac:dyDescent="0.2">
      <c r="C229" s="210"/>
      <c r="D229" s="210"/>
      <c r="E229" s="210"/>
      <c r="F229" s="210"/>
    </row>
    <row r="230" spans="3:6" x14ac:dyDescent="0.2">
      <c r="C230" s="210"/>
      <c r="D230" s="210"/>
      <c r="E230" s="210"/>
      <c r="F230" s="210"/>
    </row>
    <row r="231" spans="3:6" x14ac:dyDescent="0.2">
      <c r="C231" s="210"/>
      <c r="D231" s="210"/>
      <c r="E231" s="210"/>
      <c r="F231" s="210"/>
    </row>
    <row r="232" spans="3:6" x14ac:dyDescent="0.2">
      <c r="C232" s="210"/>
      <c r="D232" s="210"/>
      <c r="E232" s="210"/>
      <c r="F232" s="210"/>
    </row>
    <row r="233" spans="3:6" x14ac:dyDescent="0.2">
      <c r="C233" s="210"/>
      <c r="D233" s="210"/>
      <c r="E233" s="210"/>
      <c r="F233" s="210"/>
    </row>
    <row r="234" spans="3:6" x14ac:dyDescent="0.2">
      <c r="C234" s="210"/>
      <c r="D234" s="210"/>
      <c r="E234" s="210"/>
      <c r="F234" s="210"/>
    </row>
    <row r="235" spans="3:6" x14ac:dyDescent="0.2">
      <c r="C235" s="210"/>
      <c r="D235" s="210"/>
      <c r="E235" s="210"/>
      <c r="F235" s="210"/>
    </row>
    <row r="236" spans="3:6" x14ac:dyDescent="0.2">
      <c r="C236" s="210"/>
      <c r="D236" s="210"/>
      <c r="E236" s="210"/>
      <c r="F236" s="210"/>
    </row>
    <row r="237" spans="3:6" x14ac:dyDescent="0.2">
      <c r="C237" s="210"/>
      <c r="D237" s="210"/>
      <c r="E237" s="210"/>
      <c r="F237" s="210"/>
    </row>
    <row r="238" spans="3:6" x14ac:dyDescent="0.2">
      <c r="C238" s="210"/>
      <c r="D238" s="210"/>
      <c r="E238" s="210"/>
      <c r="F238" s="210"/>
    </row>
    <row r="239" spans="3:6" x14ac:dyDescent="0.2">
      <c r="C239" s="210"/>
      <c r="D239" s="210"/>
      <c r="E239" s="210"/>
      <c r="F239" s="210"/>
    </row>
    <row r="240" spans="3:6" x14ac:dyDescent="0.2">
      <c r="C240" s="210"/>
      <c r="D240" s="210"/>
      <c r="E240" s="210"/>
      <c r="F240" s="210"/>
    </row>
    <row r="241" spans="3:6" x14ac:dyDescent="0.2">
      <c r="C241" s="210"/>
      <c r="D241" s="210"/>
      <c r="E241" s="210"/>
      <c r="F241" s="210"/>
    </row>
    <row r="242" spans="3:6" x14ac:dyDescent="0.2">
      <c r="C242" s="210"/>
      <c r="D242" s="210"/>
      <c r="E242" s="210"/>
      <c r="F242" s="210"/>
    </row>
    <row r="243" spans="3:6" x14ac:dyDescent="0.2">
      <c r="C243" s="210"/>
      <c r="D243" s="210"/>
      <c r="E243" s="210"/>
      <c r="F243" s="210"/>
    </row>
    <row r="244" spans="3:6" x14ac:dyDescent="0.2">
      <c r="C244" s="210"/>
      <c r="D244" s="210"/>
      <c r="E244" s="210"/>
      <c r="F244" s="210"/>
    </row>
    <row r="245" spans="3:6" x14ac:dyDescent="0.2">
      <c r="C245" s="210"/>
      <c r="D245" s="210"/>
      <c r="E245" s="210"/>
      <c r="F245" s="210"/>
    </row>
    <row r="246" spans="3:6" x14ac:dyDescent="0.2">
      <c r="C246" s="210"/>
      <c r="D246" s="210"/>
      <c r="E246" s="210"/>
      <c r="F246" s="210"/>
    </row>
    <row r="247" spans="3:6" x14ac:dyDescent="0.2">
      <c r="C247" s="210"/>
      <c r="D247" s="210"/>
      <c r="E247" s="210"/>
      <c r="F247" s="210"/>
    </row>
    <row r="248" spans="3:6" x14ac:dyDescent="0.2">
      <c r="C248" s="210"/>
      <c r="D248" s="210"/>
      <c r="E248" s="210"/>
      <c r="F248" s="210"/>
    </row>
    <row r="249" spans="3:6" x14ac:dyDescent="0.2">
      <c r="C249" s="210"/>
      <c r="D249" s="210"/>
      <c r="E249" s="210"/>
      <c r="F249" s="210"/>
    </row>
    <row r="250" spans="3:6" x14ac:dyDescent="0.2">
      <c r="C250" s="210"/>
      <c r="D250" s="210"/>
      <c r="E250" s="210"/>
      <c r="F250" s="210"/>
    </row>
    <row r="251" spans="3:6" x14ac:dyDescent="0.2">
      <c r="C251" s="210"/>
      <c r="D251" s="210"/>
      <c r="E251" s="210"/>
      <c r="F251" s="210"/>
    </row>
    <row r="252" spans="3:6" x14ac:dyDescent="0.2">
      <c r="C252" s="210"/>
      <c r="D252" s="210"/>
      <c r="E252" s="210"/>
      <c r="F252" s="210"/>
    </row>
    <row r="253" spans="3:6" x14ac:dyDescent="0.2">
      <c r="C253" s="210"/>
      <c r="D253" s="210"/>
      <c r="E253" s="210"/>
      <c r="F253" s="210"/>
    </row>
    <row r="254" spans="3:6" x14ac:dyDescent="0.2">
      <c r="C254" s="210"/>
      <c r="D254" s="210"/>
      <c r="E254" s="210"/>
      <c r="F254" s="210"/>
    </row>
    <row r="255" spans="3:6" x14ac:dyDescent="0.2">
      <c r="C255" s="210"/>
      <c r="D255" s="210"/>
      <c r="E255" s="210"/>
      <c r="F255" s="210"/>
    </row>
    <row r="256" spans="3:6" x14ac:dyDescent="0.2">
      <c r="C256" s="210"/>
      <c r="D256" s="210"/>
      <c r="E256" s="210"/>
      <c r="F256" s="210"/>
    </row>
    <row r="257" spans="3:6" x14ac:dyDescent="0.2">
      <c r="C257" s="210"/>
      <c r="D257" s="210"/>
      <c r="E257" s="210"/>
      <c r="F257" s="210"/>
    </row>
    <row r="258" spans="3:6" x14ac:dyDescent="0.2">
      <c r="C258" s="210"/>
      <c r="D258" s="210"/>
      <c r="E258" s="210"/>
      <c r="F258" s="210"/>
    </row>
    <row r="259" spans="3:6" x14ac:dyDescent="0.2">
      <c r="C259" s="210"/>
      <c r="D259" s="210"/>
      <c r="E259" s="210"/>
      <c r="F259" s="210"/>
    </row>
    <row r="260" spans="3:6" x14ac:dyDescent="0.2">
      <c r="C260" s="210"/>
      <c r="D260" s="210"/>
      <c r="E260" s="210"/>
      <c r="F260" s="210"/>
    </row>
    <row r="261" spans="3:6" x14ac:dyDescent="0.2">
      <c r="C261" s="210"/>
      <c r="D261" s="210"/>
      <c r="E261" s="210"/>
      <c r="F261" s="210"/>
    </row>
    <row r="262" spans="3:6" x14ac:dyDescent="0.2">
      <c r="C262" s="210"/>
      <c r="D262" s="210"/>
      <c r="E262" s="210"/>
      <c r="F262" s="210"/>
    </row>
    <row r="263" spans="3:6" x14ac:dyDescent="0.2">
      <c r="C263" s="210"/>
      <c r="D263" s="210"/>
      <c r="E263" s="210"/>
      <c r="F263" s="210"/>
    </row>
    <row r="264" spans="3:6" x14ac:dyDescent="0.2">
      <c r="C264" s="210"/>
      <c r="D264" s="210"/>
      <c r="E264" s="210"/>
      <c r="F264" s="210"/>
    </row>
    <row r="265" spans="3:6" x14ac:dyDescent="0.2">
      <c r="C265" s="210"/>
      <c r="D265" s="210"/>
      <c r="E265" s="210"/>
      <c r="F265" s="210"/>
    </row>
    <row r="266" spans="3:6" x14ac:dyDescent="0.2">
      <c r="C266" s="210"/>
      <c r="D266" s="210"/>
      <c r="E266" s="210"/>
      <c r="F266" s="210"/>
    </row>
    <row r="267" spans="3:6" x14ac:dyDescent="0.2">
      <c r="C267" s="210"/>
      <c r="D267" s="210"/>
      <c r="E267" s="210"/>
      <c r="F267" s="210"/>
    </row>
    <row r="268" spans="3:6" x14ac:dyDescent="0.2">
      <c r="C268" s="210"/>
      <c r="D268" s="210"/>
      <c r="E268" s="210"/>
      <c r="F268" s="210"/>
    </row>
    <row r="269" spans="3:6" x14ac:dyDescent="0.2">
      <c r="C269" s="210"/>
      <c r="D269" s="210"/>
      <c r="E269" s="210"/>
      <c r="F269" s="210"/>
    </row>
    <row r="270" spans="3:6" x14ac:dyDescent="0.2">
      <c r="C270" s="210"/>
      <c r="D270" s="210"/>
      <c r="E270" s="210"/>
      <c r="F270" s="210"/>
    </row>
    <row r="271" spans="3:6" x14ac:dyDescent="0.2">
      <c r="C271" s="210"/>
      <c r="D271" s="210"/>
      <c r="E271" s="210"/>
      <c r="F271" s="210"/>
    </row>
    <row r="272" spans="3:6" x14ac:dyDescent="0.2">
      <c r="C272" s="210"/>
      <c r="D272" s="210"/>
      <c r="E272" s="210"/>
      <c r="F272" s="210"/>
    </row>
    <row r="273" spans="3:6" x14ac:dyDescent="0.2">
      <c r="C273" s="210"/>
      <c r="D273" s="210"/>
      <c r="E273" s="210"/>
      <c r="F273" s="210"/>
    </row>
    <row r="274" spans="3:6" x14ac:dyDescent="0.2">
      <c r="C274" s="210"/>
      <c r="D274" s="210"/>
      <c r="E274" s="210"/>
      <c r="F274" s="210"/>
    </row>
    <row r="275" spans="3:6" x14ac:dyDescent="0.2">
      <c r="C275" s="210"/>
      <c r="D275" s="210"/>
      <c r="E275" s="210"/>
      <c r="F275" s="210"/>
    </row>
    <row r="276" spans="3:6" x14ac:dyDescent="0.2">
      <c r="C276" s="210"/>
      <c r="D276" s="210"/>
      <c r="E276" s="210"/>
      <c r="F276" s="210"/>
    </row>
    <row r="277" spans="3:6" x14ac:dyDescent="0.2">
      <c r="C277" s="210"/>
      <c r="D277" s="210"/>
      <c r="E277" s="210"/>
      <c r="F277" s="210"/>
    </row>
    <row r="278" spans="3:6" x14ac:dyDescent="0.2">
      <c r="C278" s="210"/>
      <c r="D278" s="210"/>
      <c r="E278" s="210"/>
      <c r="F278" s="210"/>
    </row>
    <row r="279" spans="3:6" x14ac:dyDescent="0.2">
      <c r="C279" s="210"/>
      <c r="D279" s="210"/>
      <c r="E279" s="210"/>
      <c r="F279" s="210"/>
    </row>
    <row r="280" spans="3:6" x14ac:dyDescent="0.2">
      <c r="C280" s="210"/>
      <c r="D280" s="210"/>
      <c r="E280" s="210"/>
      <c r="F280" s="210"/>
    </row>
    <row r="281" spans="3:6" x14ac:dyDescent="0.2">
      <c r="C281" s="210"/>
      <c r="D281" s="210"/>
      <c r="E281" s="210"/>
      <c r="F281" s="210"/>
    </row>
    <row r="282" spans="3:6" x14ac:dyDescent="0.2">
      <c r="C282" s="210"/>
      <c r="D282" s="210"/>
      <c r="E282" s="210"/>
      <c r="F282" s="210"/>
    </row>
    <row r="283" spans="3:6" x14ac:dyDescent="0.2">
      <c r="C283" s="210"/>
      <c r="D283" s="210"/>
      <c r="E283" s="210"/>
      <c r="F283" s="210"/>
    </row>
    <row r="284" spans="3:6" x14ac:dyDescent="0.2">
      <c r="C284" s="210"/>
      <c r="D284" s="210"/>
      <c r="E284" s="210"/>
      <c r="F284" s="210"/>
    </row>
    <row r="285" spans="3:6" x14ac:dyDescent="0.2">
      <c r="C285" s="210"/>
      <c r="D285" s="210"/>
      <c r="E285" s="210"/>
      <c r="F285" s="210"/>
    </row>
    <row r="286" spans="3:6" x14ac:dyDescent="0.2">
      <c r="C286" s="210"/>
      <c r="D286" s="210"/>
      <c r="E286" s="210"/>
      <c r="F286" s="210"/>
    </row>
    <row r="287" spans="3:6" x14ac:dyDescent="0.2">
      <c r="C287" s="210"/>
      <c r="D287" s="210"/>
      <c r="E287" s="210"/>
      <c r="F287" s="210"/>
    </row>
    <row r="288" spans="3:6" x14ac:dyDescent="0.2">
      <c r="C288" s="210"/>
      <c r="D288" s="210"/>
      <c r="E288" s="210"/>
      <c r="F288" s="210"/>
    </row>
    <row r="289" spans="3:6" x14ac:dyDescent="0.2">
      <c r="C289" s="210"/>
      <c r="D289" s="210"/>
      <c r="E289" s="210"/>
      <c r="F289" s="210"/>
    </row>
    <row r="290" spans="3:6" x14ac:dyDescent="0.2">
      <c r="C290" s="210"/>
      <c r="D290" s="210"/>
      <c r="E290" s="210"/>
      <c r="F290" s="210"/>
    </row>
    <row r="291" spans="3:6" x14ac:dyDescent="0.2">
      <c r="C291" s="210"/>
      <c r="D291" s="210"/>
      <c r="E291" s="210"/>
      <c r="F291" s="210"/>
    </row>
    <row r="292" spans="3:6" x14ac:dyDescent="0.2">
      <c r="C292" s="210"/>
      <c r="D292" s="210"/>
      <c r="E292" s="210"/>
      <c r="F292" s="210"/>
    </row>
    <row r="293" spans="3:6" x14ac:dyDescent="0.2">
      <c r="C293" s="210"/>
      <c r="D293" s="210"/>
      <c r="E293" s="210"/>
      <c r="F293" s="210"/>
    </row>
    <row r="294" spans="3:6" x14ac:dyDescent="0.2">
      <c r="C294" s="210"/>
      <c r="D294" s="210"/>
      <c r="E294" s="210"/>
      <c r="F294" s="210"/>
    </row>
    <row r="295" spans="3:6" x14ac:dyDescent="0.2">
      <c r="C295" s="210"/>
      <c r="D295" s="210"/>
      <c r="E295" s="210"/>
      <c r="F295" s="210"/>
    </row>
    <row r="296" spans="3:6" x14ac:dyDescent="0.2">
      <c r="C296" s="210"/>
      <c r="D296" s="210"/>
      <c r="E296" s="210"/>
      <c r="F296" s="210"/>
    </row>
    <row r="297" spans="3:6" x14ac:dyDescent="0.2">
      <c r="C297" s="210"/>
      <c r="D297" s="210"/>
      <c r="E297" s="210"/>
      <c r="F297" s="210"/>
    </row>
    <row r="298" spans="3:6" x14ac:dyDescent="0.2">
      <c r="C298" s="210"/>
      <c r="D298" s="210"/>
      <c r="E298" s="210"/>
      <c r="F298" s="210"/>
    </row>
    <row r="299" spans="3:6" x14ac:dyDescent="0.2">
      <c r="C299" s="210"/>
      <c r="D299" s="210"/>
      <c r="E299" s="210"/>
      <c r="F299" s="210"/>
    </row>
    <row r="300" spans="3:6" x14ac:dyDescent="0.2">
      <c r="C300" s="210"/>
      <c r="D300" s="210"/>
      <c r="E300" s="210"/>
      <c r="F300" s="210"/>
    </row>
    <row r="301" spans="3:6" x14ac:dyDescent="0.2">
      <c r="C301" s="210"/>
      <c r="D301" s="210"/>
      <c r="E301" s="210"/>
      <c r="F301" s="210"/>
    </row>
    <row r="302" spans="3:6" x14ac:dyDescent="0.2">
      <c r="C302" s="210"/>
      <c r="D302" s="210"/>
      <c r="E302" s="210"/>
      <c r="F302" s="210"/>
    </row>
    <row r="303" spans="3:6" x14ac:dyDescent="0.2">
      <c r="C303" s="210"/>
      <c r="D303" s="210"/>
      <c r="E303" s="210"/>
      <c r="F303" s="210"/>
    </row>
    <row r="304" spans="3:6" x14ac:dyDescent="0.2">
      <c r="C304" s="210"/>
      <c r="D304" s="210"/>
      <c r="E304" s="210"/>
      <c r="F304" s="210"/>
    </row>
    <row r="305" spans="3:6" x14ac:dyDescent="0.2">
      <c r="C305" s="210"/>
      <c r="D305" s="210"/>
      <c r="E305" s="210"/>
      <c r="F305" s="210"/>
    </row>
    <row r="306" spans="3:6" x14ac:dyDescent="0.2">
      <c r="C306" s="210"/>
      <c r="D306" s="210"/>
      <c r="E306" s="210"/>
      <c r="F306" s="210"/>
    </row>
    <row r="307" spans="3:6" x14ac:dyDescent="0.2">
      <c r="C307" s="210"/>
      <c r="D307" s="210"/>
      <c r="E307" s="210"/>
      <c r="F307" s="210"/>
    </row>
    <row r="308" spans="3:6" x14ac:dyDescent="0.2">
      <c r="C308" s="210"/>
      <c r="D308" s="210"/>
      <c r="E308" s="210"/>
      <c r="F308" s="210"/>
    </row>
    <row r="309" spans="3:6" x14ac:dyDescent="0.2">
      <c r="C309" s="210"/>
      <c r="D309" s="210"/>
      <c r="E309" s="210"/>
      <c r="F309" s="210"/>
    </row>
    <row r="310" spans="3:6" x14ac:dyDescent="0.2">
      <c r="C310" s="210"/>
      <c r="D310" s="210"/>
      <c r="E310" s="210"/>
      <c r="F310" s="210"/>
    </row>
    <row r="311" spans="3:6" x14ac:dyDescent="0.2">
      <c r="C311" s="210"/>
      <c r="D311" s="210"/>
      <c r="E311" s="210"/>
      <c r="F311" s="210"/>
    </row>
    <row r="312" spans="3:6" x14ac:dyDescent="0.2">
      <c r="C312" s="210"/>
      <c r="D312" s="210"/>
      <c r="E312" s="210"/>
      <c r="F312" s="210"/>
    </row>
    <row r="313" spans="3:6" x14ac:dyDescent="0.2">
      <c r="C313" s="210"/>
      <c r="D313" s="210"/>
      <c r="E313" s="210"/>
      <c r="F313" s="210"/>
    </row>
    <row r="314" spans="3:6" x14ac:dyDescent="0.2">
      <c r="C314" s="210"/>
      <c r="D314" s="210"/>
      <c r="E314" s="210"/>
      <c r="F314" s="210"/>
    </row>
    <row r="315" spans="3:6" x14ac:dyDescent="0.2">
      <c r="C315" s="210"/>
      <c r="D315" s="210"/>
      <c r="E315" s="210"/>
      <c r="F315" s="210"/>
    </row>
    <row r="316" spans="3:6" x14ac:dyDescent="0.2">
      <c r="C316" s="210"/>
      <c r="D316" s="210"/>
      <c r="E316" s="210"/>
      <c r="F316" s="210"/>
    </row>
    <row r="317" spans="3:6" x14ac:dyDescent="0.2">
      <c r="C317" s="210"/>
      <c r="D317" s="210"/>
      <c r="E317" s="210"/>
      <c r="F317" s="210"/>
    </row>
    <row r="318" spans="3:6" x14ac:dyDescent="0.2">
      <c r="C318" s="210"/>
      <c r="D318" s="210"/>
      <c r="E318" s="210"/>
      <c r="F318" s="210"/>
    </row>
    <row r="319" spans="3:6" x14ac:dyDescent="0.2">
      <c r="C319" s="210"/>
      <c r="D319" s="210"/>
      <c r="E319" s="210"/>
      <c r="F319" s="210"/>
    </row>
    <row r="320" spans="3:6" x14ac:dyDescent="0.2">
      <c r="C320" s="210"/>
      <c r="D320" s="210"/>
      <c r="E320" s="210"/>
      <c r="F320" s="210"/>
    </row>
    <row r="321" spans="3:6" x14ac:dyDescent="0.2">
      <c r="C321" s="210"/>
      <c r="D321" s="210"/>
      <c r="E321" s="210"/>
      <c r="F321" s="210"/>
    </row>
    <row r="322" spans="3:6" x14ac:dyDescent="0.2">
      <c r="C322" s="210"/>
      <c r="D322" s="210"/>
      <c r="E322" s="210"/>
      <c r="F322" s="210"/>
    </row>
    <row r="323" spans="3:6" x14ac:dyDescent="0.2">
      <c r="C323" s="210"/>
      <c r="D323" s="210"/>
      <c r="E323" s="210"/>
      <c r="F323" s="210"/>
    </row>
    <row r="324" spans="3:6" x14ac:dyDescent="0.2">
      <c r="C324" s="210"/>
      <c r="D324" s="210"/>
      <c r="E324" s="210"/>
      <c r="F324" s="210"/>
    </row>
    <row r="325" spans="3:6" x14ac:dyDescent="0.2">
      <c r="C325" s="210"/>
      <c r="D325" s="210"/>
      <c r="E325" s="210"/>
      <c r="F325" s="210"/>
    </row>
    <row r="326" spans="3:6" x14ac:dyDescent="0.2">
      <c r="C326" s="210"/>
      <c r="D326" s="210"/>
      <c r="E326" s="210"/>
      <c r="F326" s="210"/>
    </row>
    <row r="327" spans="3:6" x14ac:dyDescent="0.2">
      <c r="C327" s="210"/>
      <c r="D327" s="210"/>
      <c r="E327" s="210"/>
      <c r="F327" s="210"/>
    </row>
    <row r="328" spans="3:6" x14ac:dyDescent="0.2">
      <c r="C328" s="210"/>
      <c r="D328" s="210"/>
      <c r="E328" s="210"/>
      <c r="F328" s="210"/>
    </row>
    <row r="329" spans="3:6" x14ac:dyDescent="0.2">
      <c r="C329" s="210"/>
      <c r="D329" s="210"/>
      <c r="E329" s="210"/>
      <c r="F329" s="210"/>
    </row>
    <row r="330" spans="3:6" x14ac:dyDescent="0.2">
      <c r="C330" s="210"/>
      <c r="D330" s="210"/>
      <c r="E330" s="210"/>
      <c r="F330" s="210"/>
    </row>
    <row r="331" spans="3:6" x14ac:dyDescent="0.2">
      <c r="C331" s="210"/>
      <c r="D331" s="210"/>
      <c r="E331" s="210"/>
      <c r="F331" s="210"/>
    </row>
    <row r="332" spans="3:6" x14ac:dyDescent="0.2">
      <c r="C332" s="210"/>
      <c r="D332" s="210"/>
      <c r="E332" s="210"/>
      <c r="F332" s="210"/>
    </row>
    <row r="333" spans="3:6" x14ac:dyDescent="0.2">
      <c r="C333" s="210"/>
      <c r="D333" s="210"/>
      <c r="E333" s="210"/>
      <c r="F333" s="210"/>
    </row>
    <row r="334" spans="3:6" x14ac:dyDescent="0.2">
      <c r="C334" s="210"/>
      <c r="D334" s="210"/>
      <c r="E334" s="210"/>
      <c r="F334" s="210"/>
    </row>
    <row r="335" spans="3:6" x14ac:dyDescent="0.2">
      <c r="C335" s="210"/>
      <c r="D335" s="210"/>
      <c r="E335" s="210"/>
      <c r="F335" s="210"/>
    </row>
    <row r="336" spans="3:6" x14ac:dyDescent="0.2">
      <c r="C336" s="210"/>
      <c r="D336" s="210"/>
      <c r="E336" s="210"/>
      <c r="F336" s="210"/>
    </row>
    <row r="337" spans="3:6" x14ac:dyDescent="0.2">
      <c r="C337" s="210"/>
      <c r="D337" s="210"/>
      <c r="E337" s="210"/>
      <c r="F337" s="210"/>
    </row>
    <row r="338" spans="3:6" x14ac:dyDescent="0.2">
      <c r="C338" s="210"/>
      <c r="D338" s="210"/>
      <c r="E338" s="210"/>
      <c r="F338" s="210"/>
    </row>
    <row r="339" spans="3:6" x14ac:dyDescent="0.2">
      <c r="C339" s="210"/>
      <c r="D339" s="210"/>
      <c r="E339" s="210"/>
      <c r="F339" s="210"/>
    </row>
    <row r="340" spans="3:6" x14ac:dyDescent="0.2">
      <c r="C340" s="210"/>
      <c r="D340" s="210"/>
      <c r="E340" s="210"/>
      <c r="F340" s="210"/>
    </row>
    <row r="341" spans="3:6" x14ac:dyDescent="0.2">
      <c r="C341" s="210"/>
      <c r="D341" s="210"/>
      <c r="E341" s="210"/>
      <c r="F341" s="210"/>
    </row>
    <row r="342" spans="3:6" x14ac:dyDescent="0.2">
      <c r="C342" s="210"/>
      <c r="D342" s="210"/>
      <c r="E342" s="210"/>
      <c r="F342" s="210"/>
    </row>
    <row r="343" spans="3:6" x14ac:dyDescent="0.2">
      <c r="C343" s="210"/>
      <c r="D343" s="210"/>
      <c r="E343" s="210"/>
      <c r="F343" s="210"/>
    </row>
    <row r="344" spans="3:6" x14ac:dyDescent="0.2">
      <c r="C344" s="210"/>
      <c r="D344" s="210"/>
      <c r="E344" s="210"/>
      <c r="F344" s="210"/>
    </row>
    <row r="345" spans="3:6" x14ac:dyDescent="0.2">
      <c r="C345" s="210"/>
      <c r="D345" s="210"/>
      <c r="E345" s="210"/>
      <c r="F345" s="210"/>
    </row>
    <row r="346" spans="3:6" x14ac:dyDescent="0.2">
      <c r="C346" s="210"/>
      <c r="D346" s="210"/>
      <c r="E346" s="210"/>
      <c r="F346" s="210"/>
    </row>
    <row r="347" spans="3:6" x14ac:dyDescent="0.2">
      <c r="C347" s="210"/>
      <c r="D347" s="210"/>
      <c r="E347" s="210"/>
      <c r="F347" s="210"/>
    </row>
    <row r="348" spans="3:6" x14ac:dyDescent="0.2">
      <c r="C348" s="210"/>
      <c r="D348" s="210"/>
      <c r="E348" s="210"/>
      <c r="F348" s="210"/>
    </row>
    <row r="349" spans="3:6" x14ac:dyDescent="0.2">
      <c r="C349" s="210"/>
      <c r="D349" s="210"/>
      <c r="E349" s="210"/>
      <c r="F349" s="210"/>
    </row>
    <row r="350" spans="3:6" x14ac:dyDescent="0.2">
      <c r="C350" s="210"/>
      <c r="D350" s="210"/>
      <c r="E350" s="210"/>
      <c r="F350" s="210"/>
    </row>
    <row r="351" spans="3:6" x14ac:dyDescent="0.2">
      <c r="C351" s="210"/>
      <c r="D351" s="210"/>
      <c r="E351" s="210"/>
      <c r="F351" s="210"/>
    </row>
    <row r="352" spans="3:6" x14ac:dyDescent="0.2">
      <c r="C352" s="210"/>
      <c r="D352" s="210"/>
      <c r="E352" s="210"/>
      <c r="F352" s="210"/>
    </row>
    <row r="353" spans="3:6" x14ac:dyDescent="0.2">
      <c r="C353" s="210"/>
      <c r="D353" s="210"/>
      <c r="E353" s="210"/>
      <c r="F353" s="210"/>
    </row>
    <row r="354" spans="3:6" x14ac:dyDescent="0.2">
      <c r="C354" s="210"/>
      <c r="D354" s="210"/>
      <c r="E354" s="210"/>
      <c r="F354" s="210"/>
    </row>
    <row r="355" spans="3:6" x14ac:dyDescent="0.2">
      <c r="C355" s="210"/>
      <c r="D355" s="210"/>
      <c r="E355" s="210"/>
      <c r="F355" s="210"/>
    </row>
    <row r="356" spans="3:6" x14ac:dyDescent="0.2">
      <c r="C356" s="210"/>
      <c r="D356" s="210"/>
      <c r="E356" s="210"/>
      <c r="F356" s="210"/>
    </row>
    <row r="357" spans="3:6" x14ac:dyDescent="0.2">
      <c r="C357" s="210"/>
      <c r="D357" s="210"/>
      <c r="E357" s="210"/>
      <c r="F357" s="210"/>
    </row>
    <row r="358" spans="3:6" x14ac:dyDescent="0.2">
      <c r="C358" s="210"/>
      <c r="D358" s="210"/>
      <c r="E358" s="210"/>
      <c r="F358" s="210"/>
    </row>
    <row r="359" spans="3:6" x14ac:dyDescent="0.2">
      <c r="C359" s="210"/>
      <c r="D359" s="210"/>
      <c r="E359" s="210"/>
      <c r="F359" s="210"/>
    </row>
    <row r="360" spans="3:6" x14ac:dyDescent="0.2">
      <c r="C360" s="210"/>
      <c r="D360" s="210"/>
      <c r="E360" s="210"/>
      <c r="F360" s="210"/>
    </row>
    <row r="361" spans="3:6" x14ac:dyDescent="0.2">
      <c r="C361" s="210"/>
      <c r="D361" s="210"/>
      <c r="E361" s="210"/>
      <c r="F361" s="210"/>
    </row>
    <row r="362" spans="3:6" x14ac:dyDescent="0.2">
      <c r="C362" s="210"/>
      <c r="D362" s="210"/>
      <c r="E362" s="210"/>
      <c r="F362" s="210"/>
    </row>
    <row r="363" spans="3:6" x14ac:dyDescent="0.2">
      <c r="C363" s="210"/>
      <c r="D363" s="210"/>
      <c r="E363" s="210"/>
      <c r="F363" s="210"/>
    </row>
    <row r="364" spans="3:6" x14ac:dyDescent="0.2">
      <c r="C364" s="210"/>
      <c r="D364" s="210"/>
      <c r="E364" s="210"/>
      <c r="F364" s="210"/>
    </row>
    <row r="365" spans="3:6" x14ac:dyDescent="0.2">
      <c r="C365" s="210"/>
      <c r="D365" s="210"/>
      <c r="E365" s="210"/>
      <c r="F365" s="210"/>
    </row>
    <row r="366" spans="3:6" x14ac:dyDescent="0.2">
      <c r="C366" s="210"/>
      <c r="D366" s="210"/>
      <c r="E366" s="210"/>
      <c r="F366" s="210"/>
    </row>
    <row r="367" spans="3:6" x14ac:dyDescent="0.2">
      <c r="C367" s="210"/>
      <c r="D367" s="210"/>
      <c r="E367" s="210"/>
      <c r="F367" s="210"/>
    </row>
    <row r="368" spans="3:6" x14ac:dyDescent="0.2">
      <c r="C368" s="210"/>
      <c r="D368" s="210"/>
      <c r="E368" s="210"/>
      <c r="F368" s="210"/>
    </row>
    <row r="369" spans="3:6" x14ac:dyDescent="0.2">
      <c r="C369" s="210"/>
      <c r="D369" s="210"/>
      <c r="E369" s="210"/>
      <c r="F369" s="210"/>
    </row>
    <row r="370" spans="3:6" x14ac:dyDescent="0.2">
      <c r="C370" s="210"/>
      <c r="D370" s="210"/>
      <c r="E370" s="210"/>
      <c r="F370" s="210"/>
    </row>
    <row r="371" spans="3:6" x14ac:dyDescent="0.2">
      <c r="C371" s="210"/>
      <c r="D371" s="210"/>
      <c r="E371" s="210"/>
      <c r="F371" s="210"/>
    </row>
    <row r="372" spans="3:6" x14ac:dyDescent="0.2">
      <c r="C372" s="210"/>
      <c r="D372" s="210"/>
      <c r="E372" s="210"/>
      <c r="F372" s="210"/>
    </row>
    <row r="373" spans="3:6" x14ac:dyDescent="0.2">
      <c r="C373" s="210"/>
      <c r="D373" s="210"/>
      <c r="E373" s="210"/>
      <c r="F373" s="210"/>
    </row>
    <row r="374" spans="3:6" x14ac:dyDescent="0.2">
      <c r="C374" s="210"/>
      <c r="D374" s="210"/>
      <c r="E374" s="210"/>
      <c r="F374" s="210"/>
    </row>
    <row r="375" spans="3:6" x14ac:dyDescent="0.2">
      <c r="C375" s="210"/>
      <c r="D375" s="210"/>
      <c r="E375" s="210"/>
      <c r="F375" s="210"/>
    </row>
    <row r="376" spans="3:6" x14ac:dyDescent="0.2">
      <c r="C376" s="210"/>
      <c r="D376" s="210"/>
      <c r="E376" s="210"/>
      <c r="F376" s="210"/>
    </row>
    <row r="377" spans="3:6" x14ac:dyDescent="0.2">
      <c r="C377" s="210"/>
      <c r="D377" s="210"/>
      <c r="E377" s="210"/>
      <c r="F377" s="210"/>
    </row>
    <row r="378" spans="3:6" x14ac:dyDescent="0.2">
      <c r="C378" s="210"/>
      <c r="D378" s="210"/>
      <c r="E378" s="210"/>
      <c r="F378" s="210"/>
    </row>
    <row r="379" spans="3:6" x14ac:dyDescent="0.2">
      <c r="C379" s="210"/>
      <c r="D379" s="210"/>
      <c r="E379" s="210"/>
      <c r="F379" s="210"/>
    </row>
    <row r="380" spans="3:6" x14ac:dyDescent="0.2">
      <c r="C380" s="210"/>
      <c r="D380" s="210"/>
      <c r="E380" s="210"/>
      <c r="F380" s="210"/>
    </row>
    <row r="381" spans="3:6" x14ac:dyDescent="0.2">
      <c r="C381" s="210"/>
      <c r="D381" s="210"/>
      <c r="E381" s="210"/>
      <c r="F381" s="210"/>
    </row>
    <row r="382" spans="3:6" x14ac:dyDescent="0.2">
      <c r="C382" s="210"/>
      <c r="D382" s="210"/>
      <c r="E382" s="210"/>
      <c r="F382" s="210"/>
    </row>
    <row r="383" spans="3:6" x14ac:dyDescent="0.2">
      <c r="C383" s="210"/>
      <c r="D383" s="210"/>
      <c r="E383" s="210"/>
      <c r="F383" s="210"/>
    </row>
    <row r="384" spans="3:6" x14ac:dyDescent="0.2">
      <c r="C384" s="210"/>
      <c r="D384" s="210"/>
      <c r="E384" s="210"/>
      <c r="F384" s="210"/>
    </row>
    <row r="385" spans="3:6" x14ac:dyDescent="0.2">
      <c r="C385" s="210"/>
      <c r="D385" s="210"/>
      <c r="E385" s="210"/>
      <c r="F385" s="210"/>
    </row>
    <row r="386" spans="3:6" x14ac:dyDescent="0.2">
      <c r="C386" s="210"/>
      <c r="D386" s="210"/>
      <c r="E386" s="210"/>
      <c r="F386" s="210"/>
    </row>
    <row r="387" spans="3:6" x14ac:dyDescent="0.2">
      <c r="C387" s="210"/>
      <c r="D387" s="210"/>
      <c r="E387" s="210"/>
      <c r="F387" s="210"/>
    </row>
    <row r="388" spans="3:6" x14ac:dyDescent="0.2">
      <c r="C388" s="210"/>
      <c r="D388" s="210"/>
      <c r="E388" s="210"/>
      <c r="F388" s="210"/>
    </row>
    <row r="389" spans="3:6" x14ac:dyDescent="0.2">
      <c r="C389" s="210"/>
      <c r="D389" s="210"/>
      <c r="E389" s="210"/>
      <c r="F389" s="210"/>
    </row>
    <row r="390" spans="3:6" x14ac:dyDescent="0.2">
      <c r="C390" s="210"/>
      <c r="D390" s="210"/>
      <c r="E390" s="210"/>
      <c r="F390" s="210"/>
    </row>
    <row r="391" spans="3:6" x14ac:dyDescent="0.2">
      <c r="C391" s="210"/>
      <c r="D391" s="210"/>
      <c r="E391" s="210"/>
      <c r="F391" s="210"/>
    </row>
    <row r="392" spans="3:6" x14ac:dyDescent="0.2">
      <c r="C392" s="210"/>
      <c r="D392" s="210"/>
      <c r="E392" s="210"/>
      <c r="F392" s="210"/>
    </row>
    <row r="393" spans="3:6" x14ac:dyDescent="0.2">
      <c r="C393" s="210"/>
      <c r="D393" s="210"/>
      <c r="E393" s="210"/>
      <c r="F393" s="210"/>
    </row>
    <row r="394" spans="3:6" x14ac:dyDescent="0.2">
      <c r="C394" s="210"/>
      <c r="D394" s="210"/>
      <c r="E394" s="210"/>
      <c r="F394" s="210"/>
    </row>
    <row r="395" spans="3:6" x14ac:dyDescent="0.2">
      <c r="C395" s="210"/>
      <c r="D395" s="210"/>
      <c r="E395" s="210"/>
      <c r="F395" s="210"/>
    </row>
    <row r="396" spans="3:6" x14ac:dyDescent="0.2">
      <c r="C396" s="210"/>
      <c r="D396" s="210"/>
      <c r="E396" s="210"/>
      <c r="F396" s="210"/>
    </row>
    <row r="397" spans="3:6" x14ac:dyDescent="0.2">
      <c r="C397" s="210"/>
      <c r="D397" s="210"/>
      <c r="E397" s="210"/>
      <c r="F397" s="210"/>
    </row>
    <row r="398" spans="3:6" x14ac:dyDescent="0.2">
      <c r="C398" s="210"/>
      <c r="D398" s="210"/>
      <c r="E398" s="210"/>
      <c r="F398" s="210"/>
    </row>
    <row r="399" spans="3:6" x14ac:dyDescent="0.2">
      <c r="C399" s="210"/>
      <c r="D399" s="210"/>
      <c r="E399" s="210"/>
      <c r="F399" s="210"/>
    </row>
    <row r="400" spans="3:6" x14ac:dyDescent="0.2">
      <c r="C400" s="210"/>
      <c r="D400" s="210"/>
      <c r="E400" s="210"/>
      <c r="F400" s="210"/>
    </row>
    <row r="401" spans="3:6" x14ac:dyDescent="0.2">
      <c r="C401" s="210"/>
      <c r="D401" s="210"/>
      <c r="E401" s="210"/>
      <c r="F401" s="210"/>
    </row>
    <row r="402" spans="3:6" x14ac:dyDescent="0.2">
      <c r="C402" s="210"/>
      <c r="D402" s="210"/>
      <c r="E402" s="210"/>
      <c r="F402" s="210"/>
    </row>
    <row r="403" spans="3:6" x14ac:dyDescent="0.2">
      <c r="C403" s="210"/>
      <c r="D403" s="210"/>
      <c r="E403" s="210"/>
      <c r="F403" s="210"/>
    </row>
    <row r="404" spans="3:6" x14ac:dyDescent="0.2">
      <c r="C404" s="210"/>
      <c r="D404" s="210"/>
      <c r="E404" s="210"/>
      <c r="F404" s="210"/>
    </row>
    <row r="405" spans="3:6" x14ac:dyDescent="0.2">
      <c r="C405" s="210"/>
      <c r="D405" s="210"/>
      <c r="E405" s="210"/>
      <c r="F405" s="210"/>
    </row>
    <row r="406" spans="3:6" x14ac:dyDescent="0.2">
      <c r="C406" s="210"/>
      <c r="D406" s="210"/>
      <c r="E406" s="210"/>
      <c r="F406" s="210"/>
    </row>
    <row r="407" spans="3:6" x14ac:dyDescent="0.2">
      <c r="C407" s="210"/>
      <c r="D407" s="210"/>
      <c r="E407" s="210"/>
      <c r="F407" s="210"/>
    </row>
    <row r="408" spans="3:6" x14ac:dyDescent="0.2">
      <c r="C408" s="210"/>
      <c r="D408" s="210"/>
      <c r="E408" s="210"/>
      <c r="F408" s="210"/>
    </row>
    <row r="409" spans="3:6" x14ac:dyDescent="0.2">
      <c r="C409" s="210"/>
      <c r="D409" s="210"/>
      <c r="E409" s="210"/>
      <c r="F409" s="210"/>
    </row>
    <row r="410" spans="3:6" x14ac:dyDescent="0.2">
      <c r="C410" s="210"/>
      <c r="D410" s="210"/>
      <c r="E410" s="210"/>
      <c r="F410" s="210"/>
    </row>
    <row r="411" spans="3:6" x14ac:dyDescent="0.2">
      <c r="C411" s="210"/>
      <c r="D411" s="210"/>
      <c r="E411" s="210"/>
      <c r="F411" s="210"/>
    </row>
    <row r="412" spans="3:6" x14ac:dyDescent="0.2">
      <c r="C412" s="210"/>
      <c r="D412" s="210"/>
      <c r="E412" s="210"/>
      <c r="F412" s="210"/>
    </row>
    <row r="413" spans="3:6" x14ac:dyDescent="0.2">
      <c r="C413" s="210"/>
      <c r="D413" s="210"/>
      <c r="E413" s="210"/>
      <c r="F413" s="210"/>
    </row>
    <row r="414" spans="3:6" x14ac:dyDescent="0.2">
      <c r="C414" s="210"/>
      <c r="D414" s="210"/>
      <c r="E414" s="210"/>
      <c r="F414" s="210"/>
    </row>
    <row r="415" spans="3:6" x14ac:dyDescent="0.2">
      <c r="C415" s="210"/>
      <c r="D415" s="210"/>
      <c r="E415" s="210"/>
      <c r="F415" s="210"/>
    </row>
    <row r="416" spans="3:6" x14ac:dyDescent="0.2">
      <c r="C416" s="210"/>
      <c r="D416" s="210"/>
      <c r="E416" s="210"/>
      <c r="F416" s="210"/>
    </row>
    <row r="417" spans="3:6" x14ac:dyDescent="0.2">
      <c r="C417" s="210"/>
      <c r="D417" s="210"/>
      <c r="E417" s="210"/>
      <c r="F417" s="210"/>
    </row>
    <row r="418" spans="3:6" x14ac:dyDescent="0.2">
      <c r="C418" s="210"/>
      <c r="D418" s="210"/>
      <c r="E418" s="210"/>
      <c r="F418" s="210"/>
    </row>
    <row r="419" spans="3:6" x14ac:dyDescent="0.2">
      <c r="C419" s="210"/>
      <c r="D419" s="210"/>
      <c r="E419" s="210"/>
      <c r="F419" s="210"/>
    </row>
    <row r="420" spans="3:6" x14ac:dyDescent="0.2">
      <c r="C420" s="210"/>
      <c r="D420" s="210"/>
      <c r="E420" s="210"/>
      <c r="F420" s="210"/>
    </row>
    <row r="421" spans="3:6" x14ac:dyDescent="0.2">
      <c r="C421" s="210"/>
      <c r="D421" s="210"/>
      <c r="E421" s="210"/>
      <c r="F421" s="210"/>
    </row>
    <row r="422" spans="3:6" x14ac:dyDescent="0.2">
      <c r="C422" s="210"/>
      <c r="D422" s="210"/>
      <c r="E422" s="210"/>
      <c r="F422" s="210"/>
    </row>
    <row r="423" spans="3:6" x14ac:dyDescent="0.2">
      <c r="C423" s="210"/>
      <c r="D423" s="210"/>
      <c r="E423" s="210"/>
      <c r="F423" s="210"/>
    </row>
    <row r="424" spans="3:6" x14ac:dyDescent="0.2">
      <c r="C424" s="210"/>
      <c r="D424" s="210"/>
      <c r="E424" s="210"/>
      <c r="F424" s="210"/>
    </row>
    <row r="425" spans="3:6" x14ac:dyDescent="0.2">
      <c r="C425" s="210"/>
      <c r="D425" s="210"/>
      <c r="E425" s="210"/>
      <c r="F425" s="210"/>
    </row>
    <row r="426" spans="3:6" x14ac:dyDescent="0.2">
      <c r="C426" s="210"/>
      <c r="D426" s="210"/>
      <c r="E426" s="210"/>
      <c r="F426" s="210"/>
    </row>
    <row r="427" spans="3:6" x14ac:dyDescent="0.2">
      <c r="C427" s="210"/>
      <c r="D427" s="210"/>
      <c r="E427" s="210"/>
      <c r="F427" s="210"/>
    </row>
    <row r="428" spans="3:6" x14ac:dyDescent="0.2">
      <c r="C428" s="210"/>
      <c r="D428" s="210"/>
      <c r="E428" s="210"/>
      <c r="F428" s="210"/>
    </row>
    <row r="429" spans="3:6" x14ac:dyDescent="0.2">
      <c r="C429" s="210"/>
      <c r="D429" s="210"/>
      <c r="E429" s="210"/>
      <c r="F429" s="210"/>
    </row>
    <row r="430" spans="3:6" x14ac:dyDescent="0.2">
      <c r="C430" s="210"/>
      <c r="D430" s="210"/>
      <c r="E430" s="210"/>
      <c r="F430" s="210"/>
    </row>
    <row r="431" spans="3:6" x14ac:dyDescent="0.2">
      <c r="C431" s="210"/>
      <c r="D431" s="210"/>
      <c r="E431" s="210"/>
      <c r="F431" s="210"/>
    </row>
    <row r="432" spans="3:6" x14ac:dyDescent="0.2">
      <c r="C432" s="210"/>
      <c r="D432" s="210"/>
      <c r="E432" s="210"/>
      <c r="F432" s="210"/>
    </row>
    <row r="433" spans="3:6" x14ac:dyDescent="0.2">
      <c r="C433" s="210"/>
      <c r="D433" s="210"/>
      <c r="E433" s="210"/>
      <c r="F433" s="210"/>
    </row>
    <row r="434" spans="3:6" x14ac:dyDescent="0.2">
      <c r="C434" s="210"/>
      <c r="D434" s="210"/>
      <c r="E434" s="210"/>
      <c r="F434" s="210"/>
    </row>
    <row r="435" spans="3:6" x14ac:dyDescent="0.2">
      <c r="C435" s="210"/>
      <c r="D435" s="210"/>
      <c r="E435" s="210"/>
      <c r="F435" s="210"/>
    </row>
    <row r="436" spans="3:6" x14ac:dyDescent="0.2">
      <c r="C436" s="210"/>
      <c r="D436" s="210"/>
      <c r="E436" s="210"/>
      <c r="F436" s="210"/>
    </row>
    <row r="437" spans="3:6" x14ac:dyDescent="0.2">
      <c r="C437" s="210"/>
      <c r="D437" s="210"/>
      <c r="E437" s="210"/>
      <c r="F437" s="210"/>
    </row>
    <row r="438" spans="3:6" x14ac:dyDescent="0.2">
      <c r="C438" s="210"/>
      <c r="D438" s="210"/>
      <c r="E438" s="210"/>
      <c r="F438" s="210"/>
    </row>
    <row r="439" spans="3:6" x14ac:dyDescent="0.2">
      <c r="C439" s="210"/>
      <c r="D439" s="210"/>
      <c r="E439" s="210"/>
      <c r="F439" s="210"/>
    </row>
    <row r="440" spans="3:6" x14ac:dyDescent="0.2">
      <c r="C440" s="210"/>
      <c r="D440" s="210"/>
      <c r="E440" s="210"/>
      <c r="F440" s="210"/>
    </row>
    <row r="441" spans="3:6" x14ac:dyDescent="0.2">
      <c r="C441" s="210"/>
      <c r="D441" s="210"/>
      <c r="E441" s="210"/>
      <c r="F441" s="210"/>
    </row>
    <row r="442" spans="3:6" x14ac:dyDescent="0.2">
      <c r="C442" s="210"/>
      <c r="D442" s="210"/>
      <c r="E442" s="210"/>
      <c r="F442" s="210"/>
    </row>
    <row r="443" spans="3:6" x14ac:dyDescent="0.2">
      <c r="C443" s="210"/>
      <c r="D443" s="210"/>
      <c r="E443" s="210"/>
      <c r="F443" s="210"/>
    </row>
    <row r="444" spans="3:6" x14ac:dyDescent="0.2">
      <c r="C444" s="210"/>
      <c r="D444" s="210"/>
      <c r="E444" s="210"/>
      <c r="F444" s="210"/>
    </row>
    <row r="445" spans="3:6" x14ac:dyDescent="0.2">
      <c r="C445" s="210"/>
      <c r="D445" s="210"/>
      <c r="E445" s="210"/>
      <c r="F445" s="210"/>
    </row>
    <row r="446" spans="3:6" x14ac:dyDescent="0.2">
      <c r="C446" s="210"/>
      <c r="D446" s="210"/>
      <c r="E446" s="210"/>
      <c r="F446" s="210"/>
    </row>
    <row r="447" spans="3:6" x14ac:dyDescent="0.2">
      <c r="C447" s="210"/>
      <c r="D447" s="210"/>
      <c r="E447" s="210"/>
      <c r="F447" s="210"/>
    </row>
    <row r="448" spans="3:6" x14ac:dyDescent="0.2">
      <c r="C448" s="210"/>
      <c r="D448" s="210"/>
      <c r="E448" s="210"/>
      <c r="F448" s="210"/>
    </row>
    <row r="449" spans="3:6" x14ac:dyDescent="0.2">
      <c r="C449" s="210"/>
      <c r="D449" s="210"/>
      <c r="E449" s="210"/>
      <c r="F449" s="210"/>
    </row>
    <row r="450" spans="3:6" x14ac:dyDescent="0.2">
      <c r="C450" s="210"/>
      <c r="D450" s="210"/>
      <c r="E450" s="210"/>
      <c r="F450" s="210"/>
    </row>
    <row r="451" spans="3:6" x14ac:dyDescent="0.2">
      <c r="C451" s="210"/>
      <c r="D451" s="210"/>
      <c r="E451" s="210"/>
      <c r="F451" s="210"/>
    </row>
    <row r="452" spans="3:6" x14ac:dyDescent="0.2">
      <c r="C452" s="210"/>
      <c r="D452" s="210"/>
      <c r="E452" s="210"/>
      <c r="F452" s="210"/>
    </row>
    <row r="453" spans="3:6" x14ac:dyDescent="0.2">
      <c r="C453" s="210"/>
      <c r="D453" s="210"/>
      <c r="E453" s="210"/>
      <c r="F453" s="210"/>
    </row>
    <row r="454" spans="3:6" x14ac:dyDescent="0.2">
      <c r="C454" s="210"/>
      <c r="D454" s="210"/>
      <c r="E454" s="210"/>
      <c r="F454" s="210"/>
    </row>
    <row r="455" spans="3:6" x14ac:dyDescent="0.2">
      <c r="C455" s="210"/>
      <c r="D455" s="210"/>
      <c r="E455" s="210"/>
      <c r="F455" s="210"/>
    </row>
    <row r="456" spans="3:6" x14ac:dyDescent="0.2">
      <c r="C456" s="210"/>
      <c r="D456" s="210"/>
      <c r="E456" s="210"/>
      <c r="F456" s="210"/>
    </row>
    <row r="457" spans="3:6" x14ac:dyDescent="0.2">
      <c r="C457" s="210"/>
      <c r="D457" s="210"/>
      <c r="E457" s="210"/>
      <c r="F457" s="210"/>
    </row>
    <row r="458" spans="3:6" x14ac:dyDescent="0.2">
      <c r="C458" s="210"/>
      <c r="D458" s="210"/>
      <c r="E458" s="210"/>
      <c r="F458" s="210"/>
    </row>
    <row r="459" spans="3:6" x14ac:dyDescent="0.2">
      <c r="C459" s="210"/>
      <c r="D459" s="210"/>
      <c r="E459" s="210"/>
      <c r="F459" s="210"/>
    </row>
    <row r="460" spans="3:6" x14ac:dyDescent="0.2">
      <c r="C460" s="210"/>
      <c r="D460" s="210"/>
      <c r="E460" s="210"/>
      <c r="F460" s="210"/>
    </row>
    <row r="461" spans="3:6" x14ac:dyDescent="0.2">
      <c r="C461" s="210"/>
      <c r="D461" s="210"/>
      <c r="E461" s="210"/>
      <c r="F461" s="210"/>
    </row>
    <row r="462" spans="3:6" x14ac:dyDescent="0.2">
      <c r="C462" s="210"/>
      <c r="D462" s="210"/>
      <c r="E462" s="210"/>
      <c r="F462" s="210"/>
    </row>
    <row r="463" spans="3:6" x14ac:dyDescent="0.2">
      <c r="C463" s="210"/>
      <c r="D463" s="210"/>
      <c r="E463" s="210"/>
      <c r="F463" s="210"/>
    </row>
    <row r="464" spans="3:6" x14ac:dyDescent="0.2">
      <c r="C464" s="210"/>
      <c r="D464" s="210"/>
      <c r="E464" s="210"/>
      <c r="F464" s="210"/>
    </row>
    <row r="465" spans="3:6" x14ac:dyDescent="0.2">
      <c r="C465" s="210"/>
      <c r="D465" s="210"/>
      <c r="E465" s="210"/>
      <c r="F465" s="210"/>
    </row>
    <row r="466" spans="3:6" x14ac:dyDescent="0.2">
      <c r="C466" s="210"/>
      <c r="D466" s="210"/>
      <c r="E466" s="210"/>
      <c r="F466" s="210"/>
    </row>
    <row r="467" spans="3:6" x14ac:dyDescent="0.2">
      <c r="C467" s="210"/>
      <c r="D467" s="210"/>
      <c r="E467" s="210"/>
      <c r="F467" s="210"/>
    </row>
    <row r="468" spans="3:6" x14ac:dyDescent="0.2">
      <c r="C468" s="210"/>
      <c r="D468" s="210"/>
      <c r="E468" s="210"/>
      <c r="F468" s="210"/>
    </row>
  </sheetData>
  <mergeCells count="10">
    <mergeCell ref="M3:N5"/>
    <mergeCell ref="A3:A5"/>
    <mergeCell ref="B3:B5"/>
    <mergeCell ref="C3:C4"/>
    <mergeCell ref="D3:D4"/>
    <mergeCell ref="G4:H4"/>
    <mergeCell ref="I4:J4"/>
    <mergeCell ref="K4:L4"/>
    <mergeCell ref="E3:F3"/>
    <mergeCell ref="E4:F4"/>
  </mergeCells>
  <phoneticPr fontId="5" type="noConversion"/>
  <conditionalFormatting sqref="M11:M28 R21:R25 C6:L8 C9:J12 K10:L12 C14:L24 I25:L25 C25:F28 S26:T27 G26:L28">
    <cfRule type="cellIs" dxfId="28" priority="77" stopIfTrue="1" operator="equal">
      <formula>"."</formula>
    </cfRule>
    <cfRule type="cellIs" dxfId="27" priority="78" stopIfTrue="1" operator="equal">
      <formula>"..."</formula>
    </cfRule>
  </conditionalFormatting>
  <conditionalFormatting sqref="G25:H25 C13:L13">
    <cfRule type="cellIs" dxfId="26" priority="47" stopIfTrue="1" operator="equal">
      <formula>"."</formula>
    </cfRule>
    <cfRule type="cellIs" dxfId="25" priority="48" stopIfTrue="1" operator="equal">
      <formula>"..."</formula>
    </cfRule>
  </conditionalFormatting>
  <conditionalFormatting sqref="M6:M10">
    <cfRule type="cellIs" dxfId="24" priority="45" stopIfTrue="1" operator="equal">
      <formula>"."</formula>
    </cfRule>
    <cfRule type="cellIs" dxfId="23" priority="46" stopIfTrue="1" operator="equal">
      <formula>"..."</formula>
    </cfRule>
  </conditionalFormatting>
  <conditionalFormatting sqref="K9:L9">
    <cfRule type="cellIs" dxfId="22" priority="33" stopIfTrue="1" operator="equal">
      <formula>"."</formula>
    </cfRule>
    <cfRule type="cellIs" dxfId="21" priority="3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63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25.28515625" style="116" customWidth="1"/>
    <col min="2" max="2" width="11.7109375" style="116" customWidth="1"/>
    <col min="3" max="7" width="11" style="116" customWidth="1"/>
    <col min="8" max="9" width="11.42578125" style="116"/>
    <col min="10" max="10" width="11.7109375" style="116" bestFit="1" customWidth="1"/>
    <col min="11" max="16384" width="11.42578125" style="116"/>
  </cols>
  <sheetData>
    <row r="1" spans="1:8" ht="16.5" customHeight="1" x14ac:dyDescent="0.2">
      <c r="A1" s="45" t="s">
        <v>2214</v>
      </c>
      <c r="B1" s="207"/>
      <c r="C1" s="207"/>
      <c r="D1" s="207"/>
      <c r="E1" s="45"/>
      <c r="F1" s="45"/>
      <c r="G1" s="45"/>
    </row>
    <row r="2" spans="1:8" s="120" customFormat="1" ht="14.85" customHeight="1" x14ac:dyDescent="0.2">
      <c r="A2" s="63" t="s">
        <v>2225</v>
      </c>
      <c r="B2" s="208"/>
      <c r="C2" s="208"/>
      <c r="D2" s="208"/>
      <c r="E2" s="46"/>
      <c r="F2" s="46"/>
      <c r="G2" s="46"/>
    </row>
    <row r="3" spans="1:8" ht="17.100000000000001" customHeight="1" x14ac:dyDescent="0.2">
      <c r="A3" s="250" t="s">
        <v>1558</v>
      </c>
      <c r="B3" s="301" t="s">
        <v>1776</v>
      </c>
      <c r="C3" s="303" t="s">
        <v>1780</v>
      </c>
      <c r="D3" s="303"/>
      <c r="E3" s="235" t="s">
        <v>967</v>
      </c>
      <c r="F3" s="235" t="s">
        <v>1781</v>
      </c>
      <c r="G3" s="237" t="s">
        <v>968</v>
      </c>
    </row>
    <row r="4" spans="1:8" ht="41.25" customHeight="1" x14ac:dyDescent="0.2">
      <c r="A4" s="299"/>
      <c r="B4" s="302"/>
      <c r="C4" s="54" t="s">
        <v>1782</v>
      </c>
      <c r="D4" s="49" t="s">
        <v>969</v>
      </c>
      <c r="E4" s="304"/>
      <c r="F4" s="304"/>
      <c r="G4" s="306"/>
    </row>
    <row r="5" spans="1:8" ht="17.100000000000001" customHeight="1" x14ac:dyDescent="0.2">
      <c r="A5" s="300"/>
      <c r="B5" s="51" t="s">
        <v>1771</v>
      </c>
      <c r="C5" s="305" t="s">
        <v>1783</v>
      </c>
      <c r="D5" s="305"/>
      <c r="E5" s="305"/>
      <c r="F5" s="305"/>
      <c r="G5" s="239"/>
    </row>
    <row r="6" spans="1:8" ht="24.75" customHeight="1" x14ac:dyDescent="0.2">
      <c r="A6" s="55" t="s">
        <v>798</v>
      </c>
      <c r="B6" s="2"/>
      <c r="C6" s="2"/>
      <c r="D6" s="2"/>
      <c r="E6" s="2"/>
      <c r="F6" s="2"/>
      <c r="G6" s="2"/>
    </row>
    <row r="7" spans="1:8" ht="12.75" customHeight="1" x14ac:dyDescent="0.2">
      <c r="A7" s="56" t="s">
        <v>799</v>
      </c>
      <c r="B7" s="2">
        <v>24032</v>
      </c>
      <c r="C7" s="2">
        <v>159885468</v>
      </c>
      <c r="D7" s="2">
        <v>136866001</v>
      </c>
      <c r="E7" s="2">
        <v>17262481</v>
      </c>
      <c r="F7" s="2">
        <v>18201026</v>
      </c>
      <c r="G7" s="2" t="s">
        <v>2236</v>
      </c>
    </row>
    <row r="8" spans="1:8" ht="22.5" customHeight="1" x14ac:dyDescent="0.2">
      <c r="A8" s="64" t="s">
        <v>800</v>
      </c>
    </row>
    <row r="9" spans="1:8" ht="12.75" customHeight="1" x14ac:dyDescent="0.2">
      <c r="A9" s="56" t="s">
        <v>801</v>
      </c>
      <c r="B9" s="2">
        <v>13076</v>
      </c>
      <c r="C9" s="2">
        <v>32676019</v>
      </c>
      <c r="D9" s="2">
        <v>30052938</v>
      </c>
      <c r="E9" s="2">
        <v>4602927</v>
      </c>
      <c r="F9" s="2">
        <v>3758547</v>
      </c>
      <c r="G9" s="2">
        <v>844386</v>
      </c>
    </row>
    <row r="10" spans="1:8" ht="12.75" customHeight="1" x14ac:dyDescent="0.2">
      <c r="A10" s="56" t="s">
        <v>802</v>
      </c>
      <c r="B10" s="2">
        <v>20095</v>
      </c>
      <c r="C10" s="2">
        <v>35414807</v>
      </c>
      <c r="D10" s="2">
        <v>32539241</v>
      </c>
      <c r="E10" s="2">
        <v>4859225</v>
      </c>
      <c r="F10" s="2">
        <v>3560466</v>
      </c>
      <c r="G10" s="2">
        <v>1298768</v>
      </c>
    </row>
    <row r="11" spans="1:8" ht="12.75" customHeight="1" x14ac:dyDescent="0.2">
      <c r="A11" s="56" t="s">
        <v>803</v>
      </c>
      <c r="B11" s="2">
        <v>9369</v>
      </c>
      <c r="C11" s="2">
        <v>16493708</v>
      </c>
      <c r="D11" s="2">
        <v>15696046</v>
      </c>
      <c r="E11" s="2">
        <v>2241173</v>
      </c>
      <c r="F11" s="2">
        <v>1712001</v>
      </c>
      <c r="G11" s="2">
        <v>529177</v>
      </c>
      <c r="H11" s="59"/>
    </row>
    <row r="12" spans="1:8" ht="12.75" customHeight="1" x14ac:dyDescent="0.2">
      <c r="A12" s="56" t="s">
        <v>819</v>
      </c>
      <c r="B12" s="2">
        <v>19020</v>
      </c>
      <c r="C12" s="2">
        <v>65904266</v>
      </c>
      <c r="D12" s="2">
        <v>58451831</v>
      </c>
      <c r="E12" s="2">
        <v>7868956</v>
      </c>
      <c r="F12" s="2">
        <v>7369253</v>
      </c>
      <c r="G12" s="2">
        <v>499712</v>
      </c>
    </row>
    <row r="13" spans="1:8" ht="12.75" customHeight="1" x14ac:dyDescent="0.2">
      <c r="A13" s="56" t="s">
        <v>2205</v>
      </c>
      <c r="B13" s="2">
        <v>16766</v>
      </c>
      <c r="C13" s="2">
        <v>25801453</v>
      </c>
      <c r="D13" s="2">
        <v>23860105</v>
      </c>
      <c r="E13" s="2">
        <v>3316384</v>
      </c>
      <c r="F13" s="2">
        <v>2769597</v>
      </c>
      <c r="G13" s="2">
        <v>546795</v>
      </c>
    </row>
    <row r="14" spans="1:8" ht="22.5" customHeight="1" x14ac:dyDescent="0.2">
      <c r="A14" s="57" t="s">
        <v>798</v>
      </c>
    </row>
    <row r="15" spans="1:8" ht="12.75" customHeight="1" x14ac:dyDescent="0.2">
      <c r="A15" s="56" t="s">
        <v>804</v>
      </c>
      <c r="B15" s="2">
        <v>4755</v>
      </c>
      <c r="C15" s="2">
        <v>12057114</v>
      </c>
      <c r="D15" s="2">
        <v>10864252</v>
      </c>
      <c r="E15" s="2">
        <v>1743812</v>
      </c>
      <c r="F15" s="2">
        <v>1292196</v>
      </c>
      <c r="G15" s="2">
        <v>451617</v>
      </c>
    </row>
    <row r="16" spans="1:8" ht="22.5" customHeight="1" x14ac:dyDescent="0.2">
      <c r="A16" s="57" t="s">
        <v>800</v>
      </c>
    </row>
    <row r="17" spans="1:14" ht="12.75" customHeight="1" x14ac:dyDescent="0.2">
      <c r="A17" s="56" t="s">
        <v>804</v>
      </c>
      <c r="B17" s="2">
        <v>12542</v>
      </c>
      <c r="C17" s="2">
        <v>113887156</v>
      </c>
      <c r="D17" s="2">
        <v>108147546</v>
      </c>
      <c r="E17" s="2">
        <v>12461440</v>
      </c>
      <c r="F17" s="2">
        <v>11263270</v>
      </c>
      <c r="G17" s="2">
        <v>1198176</v>
      </c>
    </row>
    <row r="18" spans="1:14" ht="12.75" customHeight="1" x14ac:dyDescent="0.2">
      <c r="A18" s="56" t="s">
        <v>805</v>
      </c>
      <c r="B18" s="2">
        <v>4165</v>
      </c>
      <c r="C18" s="2">
        <v>13521244</v>
      </c>
      <c r="D18" s="2">
        <v>12607617</v>
      </c>
      <c r="E18" s="2">
        <v>1680198</v>
      </c>
      <c r="F18" s="2">
        <v>1434719</v>
      </c>
      <c r="G18" s="2">
        <v>245482</v>
      </c>
    </row>
    <row r="19" spans="1:14" ht="12.75" customHeight="1" x14ac:dyDescent="0.2">
      <c r="A19" s="56" t="s">
        <v>806</v>
      </c>
      <c r="B19" s="2">
        <v>7854</v>
      </c>
      <c r="C19" s="2">
        <v>16375264</v>
      </c>
      <c r="D19" s="2">
        <v>15622132</v>
      </c>
      <c r="E19" s="2">
        <v>2315763</v>
      </c>
      <c r="F19" s="2">
        <v>1879981</v>
      </c>
      <c r="G19" s="2">
        <v>435786</v>
      </c>
    </row>
    <row r="20" spans="1:14" ht="12.75" customHeight="1" x14ac:dyDescent="0.2">
      <c r="A20" s="56" t="s">
        <v>2206</v>
      </c>
      <c r="B20" s="2">
        <v>4758</v>
      </c>
      <c r="C20" s="2">
        <v>7995043</v>
      </c>
      <c r="D20" s="2">
        <v>7551576</v>
      </c>
      <c r="E20" s="2">
        <v>1029334</v>
      </c>
      <c r="F20" s="2">
        <v>818425</v>
      </c>
      <c r="G20" s="2">
        <v>210911</v>
      </c>
    </row>
    <row r="21" spans="1:14" ht="22.5" customHeight="1" x14ac:dyDescent="0.2">
      <c r="A21" s="57" t="s">
        <v>800</v>
      </c>
    </row>
    <row r="22" spans="1:14" ht="12.75" customHeight="1" x14ac:dyDescent="0.2">
      <c r="A22" s="56" t="s">
        <v>807</v>
      </c>
      <c r="B22" s="2">
        <v>4102</v>
      </c>
      <c r="C22" s="2">
        <v>8567552</v>
      </c>
      <c r="D22" s="2">
        <v>7893586</v>
      </c>
      <c r="E22" s="2">
        <v>1053694</v>
      </c>
      <c r="F22" s="2">
        <v>952502</v>
      </c>
      <c r="G22" s="2">
        <v>101194</v>
      </c>
    </row>
    <row r="23" spans="1:14" ht="12.75" customHeight="1" x14ac:dyDescent="0.2">
      <c r="A23" s="56" t="s">
        <v>808</v>
      </c>
      <c r="B23" s="2">
        <v>11120</v>
      </c>
      <c r="C23" s="2">
        <v>25587659</v>
      </c>
      <c r="D23" s="2">
        <v>24026153</v>
      </c>
      <c r="E23" s="2">
        <v>3123118</v>
      </c>
      <c r="F23" s="2">
        <v>2927282</v>
      </c>
      <c r="G23" s="2">
        <v>195841</v>
      </c>
      <c r="I23" s="115"/>
      <c r="J23" s="115"/>
      <c r="K23" s="115"/>
      <c r="L23" s="115"/>
      <c r="M23" s="115"/>
      <c r="N23" s="115"/>
    </row>
    <row r="24" spans="1:14" ht="33" customHeight="1" x14ac:dyDescent="0.2">
      <c r="A24" s="58" t="s">
        <v>1763</v>
      </c>
      <c r="B24" s="3">
        <v>151654</v>
      </c>
      <c r="C24" s="3">
        <v>534166753</v>
      </c>
      <c r="D24" s="3">
        <v>484179025</v>
      </c>
      <c r="E24" s="3">
        <v>63558505</v>
      </c>
      <c r="F24" s="3">
        <v>57939265</v>
      </c>
      <c r="G24" s="3">
        <v>5619311</v>
      </c>
    </row>
    <row r="25" spans="1:14" ht="27" customHeight="1" x14ac:dyDescent="0.2">
      <c r="A25" s="57" t="s">
        <v>809</v>
      </c>
      <c r="B25" s="2"/>
      <c r="C25" s="2"/>
      <c r="D25" s="2"/>
      <c r="E25" s="2"/>
      <c r="F25" s="2"/>
      <c r="G25" s="2"/>
    </row>
    <row r="26" spans="1:14" ht="12.75" customHeight="1" x14ac:dyDescent="0.2">
      <c r="A26" s="56" t="s">
        <v>2207</v>
      </c>
      <c r="B26" s="2">
        <v>2728</v>
      </c>
      <c r="C26" s="2">
        <v>5773822</v>
      </c>
      <c r="D26" s="2">
        <v>5417404</v>
      </c>
      <c r="E26" s="2">
        <v>742304</v>
      </c>
      <c r="F26" s="2">
        <v>580575</v>
      </c>
      <c r="G26" s="2">
        <v>161730</v>
      </c>
    </row>
    <row r="27" spans="1:14" ht="12.75" customHeight="1" x14ac:dyDescent="0.2">
      <c r="A27" s="56" t="s">
        <v>810</v>
      </c>
      <c r="B27" s="2">
        <v>11115</v>
      </c>
      <c r="C27" s="2">
        <v>64737170</v>
      </c>
      <c r="D27" s="2">
        <v>61685629</v>
      </c>
      <c r="E27" s="2">
        <v>14585310</v>
      </c>
      <c r="F27" s="2">
        <v>12266106</v>
      </c>
      <c r="G27" s="2">
        <v>2319209</v>
      </c>
    </row>
    <row r="28" spans="1:14" ht="22.5" customHeight="1" x14ac:dyDescent="0.2">
      <c r="A28" s="57" t="s">
        <v>800</v>
      </c>
      <c r="B28" s="2"/>
      <c r="D28" s="2"/>
    </row>
    <row r="29" spans="1:14" ht="12.75" customHeight="1" x14ac:dyDescent="0.2">
      <c r="A29" s="56" t="s">
        <v>811</v>
      </c>
      <c r="B29" s="195">
        <v>15806</v>
      </c>
      <c r="C29" s="2">
        <v>23363903</v>
      </c>
      <c r="D29" s="2">
        <v>21397305</v>
      </c>
      <c r="E29" s="2">
        <v>3233486</v>
      </c>
      <c r="F29" s="2">
        <v>2515547</v>
      </c>
      <c r="G29" s="2">
        <v>717947</v>
      </c>
    </row>
    <row r="30" spans="1:14" ht="12.75" customHeight="1" x14ac:dyDescent="0.2">
      <c r="A30" s="56" t="s">
        <v>812</v>
      </c>
      <c r="B30" s="2">
        <v>7159</v>
      </c>
      <c r="C30" s="2">
        <v>10379250</v>
      </c>
      <c r="D30" s="2">
        <v>9687870</v>
      </c>
      <c r="E30" s="2">
        <v>1450953</v>
      </c>
      <c r="F30" s="2">
        <v>1092561</v>
      </c>
      <c r="G30" s="2">
        <v>358396</v>
      </c>
    </row>
    <row r="31" spans="1:14" ht="22.5" customHeight="1" x14ac:dyDescent="0.2">
      <c r="A31" s="57" t="s">
        <v>809</v>
      </c>
      <c r="B31" s="2"/>
      <c r="D31" s="2"/>
    </row>
    <row r="32" spans="1:14" ht="12.75" customHeight="1" x14ac:dyDescent="0.2">
      <c r="A32" s="56" t="s">
        <v>813</v>
      </c>
      <c r="B32" s="2">
        <v>5811</v>
      </c>
      <c r="C32" s="2">
        <v>13928703</v>
      </c>
      <c r="D32" s="2">
        <v>13316781</v>
      </c>
      <c r="E32" s="2">
        <v>1786238</v>
      </c>
      <c r="F32" s="2">
        <v>1327741</v>
      </c>
      <c r="G32" s="2">
        <v>458499</v>
      </c>
    </row>
    <row r="33" spans="1:7" ht="12.75" customHeight="1" x14ac:dyDescent="0.2">
      <c r="A33" s="56" t="s">
        <v>814</v>
      </c>
      <c r="B33" s="2">
        <v>10891</v>
      </c>
      <c r="C33" s="2">
        <v>59390726</v>
      </c>
      <c r="D33" s="2">
        <v>54386287</v>
      </c>
      <c r="E33" s="2">
        <v>8525787</v>
      </c>
      <c r="F33" s="2">
        <v>7702249</v>
      </c>
      <c r="G33" s="2">
        <v>823543</v>
      </c>
    </row>
    <row r="34" spans="1:7" ht="22.5" customHeight="1" x14ac:dyDescent="0.2">
      <c r="A34" s="57" t="s">
        <v>800</v>
      </c>
      <c r="B34" s="2"/>
      <c r="D34" s="2"/>
    </row>
    <row r="35" spans="1:7" ht="12.75" customHeight="1" x14ac:dyDescent="0.2">
      <c r="A35" s="56" t="s">
        <v>2208</v>
      </c>
      <c r="B35" s="2">
        <v>4689</v>
      </c>
      <c r="C35" s="2">
        <v>5501015</v>
      </c>
      <c r="D35" s="2">
        <v>5231812</v>
      </c>
      <c r="E35" s="2">
        <v>738273</v>
      </c>
      <c r="F35" s="2">
        <v>547395</v>
      </c>
      <c r="G35" s="2">
        <v>190880</v>
      </c>
    </row>
    <row r="36" spans="1:7" ht="12.75" customHeight="1" x14ac:dyDescent="0.2">
      <c r="A36" s="56" t="s">
        <v>2209</v>
      </c>
      <c r="B36" s="2">
        <v>19728</v>
      </c>
      <c r="C36" s="2">
        <v>32745990</v>
      </c>
      <c r="D36" s="2">
        <v>30697155</v>
      </c>
      <c r="E36" s="2">
        <v>6124445</v>
      </c>
      <c r="F36" s="2">
        <v>4934733</v>
      </c>
      <c r="G36" s="2">
        <v>1189720</v>
      </c>
    </row>
    <row r="37" spans="1:7" ht="22.5" customHeight="1" x14ac:dyDescent="0.2">
      <c r="A37" s="57" t="s">
        <v>798</v>
      </c>
      <c r="B37" s="2"/>
      <c r="D37" s="2"/>
    </row>
    <row r="38" spans="1:7" ht="12.75" customHeight="1" x14ac:dyDescent="0.2">
      <c r="A38" s="56" t="s">
        <v>815</v>
      </c>
      <c r="B38" s="2">
        <v>4283</v>
      </c>
      <c r="C38" s="2">
        <v>10301608</v>
      </c>
      <c r="D38" s="2">
        <v>9410449</v>
      </c>
      <c r="E38" s="2">
        <v>1597804</v>
      </c>
      <c r="F38" s="2">
        <v>1376570</v>
      </c>
      <c r="G38" s="2">
        <v>221236</v>
      </c>
    </row>
    <row r="39" spans="1:7" ht="22.5" customHeight="1" x14ac:dyDescent="0.2">
      <c r="A39" s="57" t="s">
        <v>800</v>
      </c>
      <c r="B39" s="2"/>
      <c r="D39" s="2"/>
    </row>
    <row r="40" spans="1:7" ht="12.75" customHeight="1" x14ac:dyDescent="0.2">
      <c r="A40" s="56" t="s">
        <v>816</v>
      </c>
      <c r="B40" s="2">
        <v>5673</v>
      </c>
      <c r="C40" s="2">
        <v>10105267</v>
      </c>
      <c r="D40" s="2">
        <v>9358629</v>
      </c>
      <c r="E40" s="2">
        <v>1448032</v>
      </c>
      <c r="F40" s="2">
        <v>1180717</v>
      </c>
      <c r="G40" s="2">
        <v>267318</v>
      </c>
    </row>
    <row r="41" spans="1:7" ht="12.75" customHeight="1" x14ac:dyDescent="0.2">
      <c r="A41" s="56" t="s">
        <v>817</v>
      </c>
      <c r="B41" s="2">
        <v>7746</v>
      </c>
      <c r="C41" s="2">
        <v>12694825</v>
      </c>
      <c r="D41" s="2">
        <v>11398532</v>
      </c>
      <c r="E41" s="2">
        <v>1530270</v>
      </c>
      <c r="F41" s="2">
        <v>1285322</v>
      </c>
      <c r="G41" s="2">
        <v>244952</v>
      </c>
    </row>
    <row r="42" spans="1:7" ht="12.75" customHeight="1" x14ac:dyDescent="0.2">
      <c r="A42" s="56" t="s">
        <v>818</v>
      </c>
      <c r="B42" s="2">
        <v>4387</v>
      </c>
      <c r="C42" s="2">
        <v>8325475</v>
      </c>
      <c r="D42" s="2">
        <v>7827526</v>
      </c>
      <c r="E42" s="2">
        <v>1094430</v>
      </c>
      <c r="F42" s="2">
        <v>925294</v>
      </c>
      <c r="G42" s="2">
        <v>169138</v>
      </c>
    </row>
    <row r="43" spans="1:7" ht="33" customHeight="1" x14ac:dyDescent="0.2">
      <c r="A43" s="58" t="s">
        <v>966</v>
      </c>
      <c r="B43" s="3">
        <v>100016</v>
      </c>
      <c r="C43" s="3">
        <v>257247755</v>
      </c>
      <c r="D43" s="3">
        <v>239815376</v>
      </c>
      <c r="E43" s="3">
        <v>42857333</v>
      </c>
      <c r="F43" s="3">
        <v>35734811</v>
      </c>
      <c r="G43" s="3">
        <v>7122568</v>
      </c>
    </row>
    <row r="44" spans="1:7" x14ac:dyDescent="0.2">
      <c r="A44" s="207"/>
      <c r="B44" s="60"/>
      <c r="C44" s="60"/>
      <c r="D44" s="60"/>
      <c r="E44" s="60"/>
      <c r="F44" s="60"/>
      <c r="G44" s="115"/>
    </row>
    <row r="45" spans="1:7" x14ac:dyDescent="0.2">
      <c r="A45" s="207"/>
      <c r="B45" s="2"/>
      <c r="C45" s="2"/>
      <c r="D45" s="2"/>
      <c r="E45" s="2"/>
      <c r="F45" s="2"/>
      <c r="G45" s="2"/>
    </row>
    <row r="46" spans="1:7" x14ac:dyDescent="0.2">
      <c r="A46" s="207"/>
      <c r="B46" s="2"/>
      <c r="C46" s="2"/>
      <c r="D46" s="2"/>
      <c r="E46" s="2"/>
      <c r="F46" s="2"/>
      <c r="G46" s="2"/>
    </row>
    <row r="47" spans="1:7" x14ac:dyDescent="0.2">
      <c r="A47" s="207"/>
      <c r="B47" s="8"/>
      <c r="C47" s="8"/>
      <c r="D47" s="8"/>
      <c r="E47" s="8"/>
      <c r="F47" s="8"/>
      <c r="G47" s="8"/>
    </row>
    <row r="48" spans="1:7" x14ac:dyDescent="0.2">
      <c r="A48" s="207"/>
    </row>
    <row r="49" spans="1:7" x14ac:dyDescent="0.2">
      <c r="A49" s="207"/>
      <c r="B49" s="8"/>
      <c r="C49" s="8"/>
      <c r="D49" s="8"/>
      <c r="E49" s="8"/>
      <c r="F49" s="8"/>
      <c r="G49" s="8"/>
    </row>
    <row r="50" spans="1:7" x14ac:dyDescent="0.2">
      <c r="A50" s="207"/>
      <c r="B50" s="8"/>
      <c r="C50" s="8"/>
      <c r="D50" s="8"/>
      <c r="E50" s="8"/>
      <c r="F50" s="8"/>
      <c r="G50" s="8"/>
    </row>
    <row r="51" spans="1:7" x14ac:dyDescent="0.2">
      <c r="A51" s="207"/>
      <c r="B51" s="8"/>
      <c r="C51" s="8"/>
      <c r="D51" s="8"/>
      <c r="E51" s="8"/>
      <c r="F51" s="8"/>
      <c r="G51" s="8"/>
    </row>
    <row r="52" spans="1:7" x14ac:dyDescent="0.2">
      <c r="A52" s="207"/>
      <c r="B52" s="65"/>
      <c r="C52" s="65"/>
      <c r="D52" s="65"/>
      <c r="E52" s="65"/>
      <c r="F52" s="65"/>
      <c r="G52" s="65"/>
    </row>
    <row r="53" spans="1:7" x14ac:dyDescent="0.2">
      <c r="B53" s="66"/>
      <c r="C53" s="66"/>
      <c r="D53" s="66"/>
      <c r="E53" s="66"/>
      <c r="F53" s="66"/>
      <c r="G53" s="67"/>
    </row>
    <row r="54" spans="1:7" x14ac:dyDescent="0.2">
      <c r="B54" s="66"/>
      <c r="C54" s="66"/>
      <c r="D54" s="66"/>
      <c r="E54" s="66"/>
      <c r="F54" s="66"/>
      <c r="G54" s="67"/>
    </row>
    <row r="55" spans="1:7" x14ac:dyDescent="0.2">
      <c r="B55" s="66"/>
      <c r="C55" s="66"/>
      <c r="D55" s="66"/>
      <c r="E55" s="66"/>
      <c r="F55" s="66"/>
      <c r="G55" s="67"/>
    </row>
    <row r="56" spans="1:7" x14ac:dyDescent="0.2">
      <c r="B56" s="66"/>
      <c r="C56" s="66"/>
      <c r="D56" s="66"/>
      <c r="E56" s="66"/>
      <c r="F56" s="66"/>
      <c r="G56" s="67"/>
    </row>
    <row r="57" spans="1:7" x14ac:dyDescent="0.2">
      <c r="B57" s="66"/>
      <c r="C57" s="66"/>
      <c r="D57" s="66"/>
      <c r="E57" s="66"/>
      <c r="F57" s="66"/>
      <c r="G57" s="67"/>
    </row>
    <row r="58" spans="1:7" x14ac:dyDescent="0.2">
      <c r="B58" s="66"/>
      <c r="C58" s="66"/>
      <c r="D58" s="66"/>
      <c r="E58" s="66"/>
      <c r="F58" s="66"/>
      <c r="G58" s="67"/>
    </row>
    <row r="59" spans="1:7" x14ac:dyDescent="0.2">
      <c r="B59" s="66"/>
      <c r="C59" s="66"/>
      <c r="D59" s="66"/>
      <c r="E59" s="66"/>
      <c r="F59" s="66"/>
      <c r="G59" s="67"/>
    </row>
    <row r="60" spans="1:7" x14ac:dyDescent="0.2">
      <c r="B60" s="66"/>
      <c r="C60" s="66"/>
      <c r="D60" s="66"/>
      <c r="E60" s="66"/>
      <c r="F60" s="66"/>
      <c r="G60" s="67"/>
    </row>
    <row r="61" spans="1:7" x14ac:dyDescent="0.2">
      <c r="B61" s="66"/>
      <c r="C61" s="66"/>
      <c r="D61" s="66"/>
      <c r="E61" s="66"/>
      <c r="F61" s="66"/>
      <c r="G61" s="67"/>
    </row>
    <row r="62" spans="1:7" x14ac:dyDescent="0.2">
      <c r="B62" s="66"/>
      <c r="C62" s="66"/>
      <c r="D62" s="66"/>
      <c r="E62" s="66"/>
      <c r="F62" s="66"/>
      <c r="G62" s="67"/>
    </row>
    <row r="63" spans="1:7" x14ac:dyDescent="0.2">
      <c r="B63" s="68"/>
      <c r="C63" s="68"/>
      <c r="D63" s="68"/>
      <c r="E63" s="68"/>
      <c r="F63" s="68"/>
      <c r="G63" s="69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4:F44 B28:B38 C29:C30 C32:C33 C35:C36 C40:C43 C38 D28:D38 B26:G27 E29:G30 E32:G33 E35:G36 E40:G43 E38:G38 B45:G47 B6:G7 B17:C20 D20 D17:E18 E19:E20 B9:G13 B15:G15 B22:G24 F17:G20">
    <cfRule type="cellIs" dxfId="20" priority="27" stopIfTrue="1" operator="equal">
      <formula>"."</formula>
    </cfRule>
    <cfRule type="cellIs" dxfId="19" priority="28" stopIfTrue="1" operator="equal">
      <formula>"..."</formula>
    </cfRule>
  </conditionalFormatting>
  <conditionalFormatting sqref="B25:G25">
    <cfRule type="cellIs" dxfId="18" priority="19" stopIfTrue="1" operator="equal">
      <formula>"."</formula>
    </cfRule>
    <cfRule type="cellIs" dxfId="17" priority="20" stopIfTrue="1" operator="equal">
      <formula>"..."</formula>
    </cfRule>
  </conditionalFormatting>
  <conditionalFormatting sqref="B39:B43 D39:D43">
    <cfRule type="cellIs" dxfId="16" priority="11" stopIfTrue="1" operator="equal">
      <formula>"."</formula>
    </cfRule>
    <cfRule type="cellIs" dxfId="15" priority="12" stopIfTrue="1" operator="equal">
      <formula>"..."</formula>
    </cfRule>
  </conditionalFormatting>
  <conditionalFormatting sqref="D19">
    <cfRule type="cellIs" dxfId="14" priority="7" stopIfTrue="1" operator="equal">
      <formula>"."</formula>
    </cfRule>
    <cfRule type="cellIs" dxfId="13" priority="8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4" orientation="portrait" useFirstPageNumber="1" r:id="rId1"/>
  <headerFooter alignWithMargins="0">
    <oddFooter>&amp;C&amp;8&amp;P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H47"/>
  <sheetViews>
    <sheetView zoomScaleNormal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25.28515625" style="116" customWidth="1"/>
    <col min="2" max="2" width="11.7109375" style="116" customWidth="1"/>
    <col min="3" max="7" width="11" style="116" customWidth="1"/>
    <col min="8" max="16384" width="11.42578125" style="116"/>
  </cols>
  <sheetData>
    <row r="1" spans="1:8" ht="16.5" customHeight="1" x14ac:dyDescent="0.2">
      <c r="A1" s="45" t="s">
        <v>2008</v>
      </c>
      <c r="B1" s="207"/>
      <c r="C1" s="207"/>
      <c r="D1" s="207"/>
      <c r="E1" s="45"/>
      <c r="F1" s="45"/>
      <c r="G1" s="45"/>
    </row>
    <row r="2" spans="1:8" s="120" customFormat="1" ht="14.85" customHeight="1" x14ac:dyDescent="0.2">
      <c r="A2" s="53" t="s">
        <v>2225</v>
      </c>
      <c r="B2" s="208"/>
      <c r="C2" s="208"/>
      <c r="D2" s="208"/>
      <c r="E2" s="46"/>
      <c r="F2" s="46"/>
      <c r="G2" s="46"/>
    </row>
    <row r="3" spans="1:8" ht="16.5" customHeight="1" x14ac:dyDescent="0.2">
      <c r="A3" s="255" t="s">
        <v>1558</v>
      </c>
      <c r="B3" s="233" t="s">
        <v>1776</v>
      </c>
      <c r="C3" s="303" t="s">
        <v>1780</v>
      </c>
      <c r="D3" s="303"/>
      <c r="E3" s="235" t="s">
        <v>967</v>
      </c>
      <c r="F3" s="235" t="s">
        <v>1781</v>
      </c>
      <c r="G3" s="237" t="s">
        <v>968</v>
      </c>
    </row>
    <row r="4" spans="1:8" ht="41.25" customHeight="1" x14ac:dyDescent="0.2">
      <c r="A4" s="309"/>
      <c r="B4" s="281"/>
      <c r="C4" s="54" t="s">
        <v>1782</v>
      </c>
      <c r="D4" s="49" t="s">
        <v>969</v>
      </c>
      <c r="E4" s="304"/>
      <c r="F4" s="304"/>
      <c r="G4" s="306"/>
    </row>
    <row r="5" spans="1:8" ht="17.100000000000001" customHeight="1" x14ac:dyDescent="0.2">
      <c r="A5" s="310"/>
      <c r="B5" s="50" t="s">
        <v>1771</v>
      </c>
      <c r="C5" s="305" t="s">
        <v>1783</v>
      </c>
      <c r="D5" s="305"/>
      <c r="E5" s="305"/>
      <c r="F5" s="305"/>
      <c r="G5" s="239"/>
    </row>
    <row r="6" spans="1:8" ht="24.75" customHeight="1" x14ac:dyDescent="0.2">
      <c r="A6" s="55" t="s">
        <v>798</v>
      </c>
      <c r="B6" s="2"/>
      <c r="C6" s="2"/>
      <c r="D6" s="2"/>
      <c r="E6" s="2"/>
      <c r="F6" s="2"/>
      <c r="G6" s="2"/>
    </row>
    <row r="7" spans="1:8" ht="12.75" customHeight="1" x14ac:dyDescent="0.2">
      <c r="A7" s="56" t="s">
        <v>1989</v>
      </c>
      <c r="B7" s="2">
        <v>8614</v>
      </c>
      <c r="C7" s="2">
        <v>15012540</v>
      </c>
      <c r="D7" s="2">
        <v>14122599</v>
      </c>
      <c r="E7" s="2">
        <v>2147631</v>
      </c>
      <c r="F7" s="2">
        <v>1510458</v>
      </c>
      <c r="G7" s="2">
        <v>637177</v>
      </c>
    </row>
    <row r="8" spans="1:8" ht="22.5" customHeight="1" x14ac:dyDescent="0.2">
      <c r="A8" s="57" t="s">
        <v>800</v>
      </c>
    </row>
    <row r="9" spans="1:8" ht="12.75" customHeight="1" x14ac:dyDescent="0.2">
      <c r="A9" s="56" t="s">
        <v>2210</v>
      </c>
      <c r="B9" s="2">
        <v>11016</v>
      </c>
      <c r="C9" s="2">
        <v>14803231</v>
      </c>
      <c r="D9" s="2">
        <v>13957459</v>
      </c>
      <c r="E9" s="2">
        <v>1901162</v>
      </c>
      <c r="F9" s="2">
        <v>1401576</v>
      </c>
      <c r="G9" s="2">
        <v>499591</v>
      </c>
    </row>
    <row r="10" spans="1:8" ht="12.75" customHeight="1" x14ac:dyDescent="0.2">
      <c r="A10" s="56" t="s">
        <v>1990</v>
      </c>
      <c r="B10" s="2">
        <v>6285</v>
      </c>
      <c r="C10" s="2">
        <v>8314286</v>
      </c>
      <c r="D10" s="2">
        <v>7786797</v>
      </c>
      <c r="E10" s="2">
        <v>1008382</v>
      </c>
      <c r="F10" s="2">
        <v>810426</v>
      </c>
      <c r="G10" s="2">
        <v>197960</v>
      </c>
    </row>
    <row r="11" spans="1:8" ht="12.75" customHeight="1" x14ac:dyDescent="0.2">
      <c r="A11" s="56" t="s">
        <v>1991</v>
      </c>
      <c r="B11" s="2">
        <v>17061</v>
      </c>
      <c r="C11" s="2">
        <v>61065907</v>
      </c>
      <c r="D11" s="2">
        <v>52145677</v>
      </c>
      <c r="E11" s="2">
        <v>7617995</v>
      </c>
      <c r="F11" s="2">
        <v>5984018</v>
      </c>
      <c r="G11" s="2">
        <v>1633986</v>
      </c>
      <c r="H11" s="59"/>
    </row>
    <row r="12" spans="1:8" ht="22.5" customHeight="1" x14ac:dyDescent="0.2">
      <c r="A12" s="57" t="s">
        <v>800</v>
      </c>
    </row>
    <row r="13" spans="1:8" ht="12.75" customHeight="1" x14ac:dyDescent="0.2">
      <c r="A13" s="56" t="s">
        <v>1992</v>
      </c>
      <c r="B13" s="2">
        <v>5709</v>
      </c>
      <c r="C13" s="2">
        <v>9277071</v>
      </c>
      <c r="D13" s="2">
        <v>8804750</v>
      </c>
      <c r="E13" s="2">
        <v>1130853</v>
      </c>
      <c r="F13" s="2">
        <v>950898</v>
      </c>
      <c r="G13" s="2">
        <v>179957</v>
      </c>
    </row>
    <row r="14" spans="1:8" ht="12.75" customHeight="1" x14ac:dyDescent="0.2">
      <c r="A14" s="56" t="s">
        <v>2211</v>
      </c>
      <c r="B14" s="2">
        <v>7914</v>
      </c>
      <c r="C14" s="2">
        <v>11415329</v>
      </c>
      <c r="D14" s="2">
        <v>10720625</v>
      </c>
      <c r="E14" s="2">
        <v>1553592</v>
      </c>
      <c r="F14" s="2">
        <v>1128219</v>
      </c>
      <c r="G14" s="2">
        <v>425377</v>
      </c>
    </row>
    <row r="15" spans="1:8" ht="12.75" customHeight="1" x14ac:dyDescent="0.2">
      <c r="A15" s="56" t="s">
        <v>1993</v>
      </c>
      <c r="B15" s="2">
        <v>5440</v>
      </c>
      <c r="C15" s="2">
        <v>11741571</v>
      </c>
      <c r="D15" s="2">
        <v>10924532</v>
      </c>
      <c r="E15" s="2">
        <v>1370872</v>
      </c>
      <c r="F15" s="2">
        <v>1275358</v>
      </c>
      <c r="G15" s="2">
        <v>95516</v>
      </c>
    </row>
    <row r="16" spans="1:8" ht="22.5" customHeight="1" x14ac:dyDescent="0.2">
      <c r="A16" s="57" t="s">
        <v>800</v>
      </c>
    </row>
    <row r="17" spans="1:7" ht="12.75" customHeight="1" x14ac:dyDescent="0.2">
      <c r="A17" s="56" t="s">
        <v>1994</v>
      </c>
      <c r="B17" s="2">
        <v>14582</v>
      </c>
      <c r="C17" s="2">
        <v>148339865</v>
      </c>
      <c r="D17" s="2">
        <v>122356997</v>
      </c>
      <c r="E17" s="2">
        <v>13534705</v>
      </c>
      <c r="F17" s="2">
        <v>14002605</v>
      </c>
      <c r="G17" s="2" t="s">
        <v>2237</v>
      </c>
    </row>
    <row r="18" spans="1:7" ht="12.75" customHeight="1" x14ac:dyDescent="0.2">
      <c r="A18" s="56" t="s">
        <v>1995</v>
      </c>
      <c r="B18" s="2">
        <v>7450</v>
      </c>
      <c r="C18" s="2">
        <v>22842783</v>
      </c>
      <c r="D18" s="2">
        <v>21807850</v>
      </c>
      <c r="E18" s="2">
        <v>2353819</v>
      </c>
      <c r="F18" s="2">
        <v>2729437</v>
      </c>
      <c r="G18" s="2" t="s">
        <v>2238</v>
      </c>
    </row>
    <row r="19" spans="1:7" ht="12.75" customHeight="1" x14ac:dyDescent="0.2">
      <c r="A19" s="56" t="s">
        <v>1996</v>
      </c>
      <c r="B19" s="2">
        <v>6038</v>
      </c>
      <c r="C19" s="2">
        <v>9400128</v>
      </c>
      <c r="D19" s="2">
        <v>8807114</v>
      </c>
      <c r="E19" s="2">
        <v>1238822</v>
      </c>
      <c r="F19" s="2">
        <v>1016136</v>
      </c>
      <c r="G19" s="2">
        <v>222690</v>
      </c>
    </row>
    <row r="20" spans="1:7" ht="33" customHeight="1" x14ac:dyDescent="0.2">
      <c r="A20" s="58" t="s">
        <v>1997</v>
      </c>
      <c r="B20" s="3">
        <v>90109</v>
      </c>
      <c r="C20" s="3">
        <v>312212711</v>
      </c>
      <c r="D20" s="3">
        <v>271434400</v>
      </c>
      <c r="E20" s="3">
        <v>33857832</v>
      </c>
      <c r="F20" s="3">
        <v>30809132</v>
      </c>
      <c r="G20" s="3">
        <v>3048745</v>
      </c>
    </row>
    <row r="21" spans="1:7" ht="27" customHeight="1" x14ac:dyDescent="0.2">
      <c r="A21" s="57" t="s">
        <v>800</v>
      </c>
      <c r="B21" s="2"/>
      <c r="C21" s="2"/>
      <c r="D21" s="2"/>
      <c r="E21" s="2"/>
      <c r="F21" s="2"/>
      <c r="G21" s="2"/>
    </row>
    <row r="22" spans="1:7" ht="12.75" customHeight="1" x14ac:dyDescent="0.2">
      <c r="A22" s="56" t="s">
        <v>1998</v>
      </c>
      <c r="B22" s="2">
        <v>11303</v>
      </c>
      <c r="C22" s="2">
        <v>17409904</v>
      </c>
      <c r="D22" s="2">
        <v>16198733</v>
      </c>
      <c r="E22" s="2">
        <v>2317126</v>
      </c>
      <c r="F22" s="2">
        <v>1719501</v>
      </c>
      <c r="G22" s="2">
        <v>597630</v>
      </c>
    </row>
    <row r="23" spans="1:7" ht="12.75" customHeight="1" x14ac:dyDescent="0.2">
      <c r="A23" s="56" t="s">
        <v>1999</v>
      </c>
      <c r="B23" s="2">
        <v>7543</v>
      </c>
      <c r="C23" s="2">
        <v>10674586</v>
      </c>
      <c r="D23" s="2">
        <v>9982607</v>
      </c>
      <c r="E23" s="2">
        <v>1492347</v>
      </c>
      <c r="F23" s="2">
        <v>1136003</v>
      </c>
      <c r="G23" s="2">
        <v>356347</v>
      </c>
    </row>
    <row r="24" spans="1:7" ht="12.75" customHeight="1" x14ac:dyDescent="0.2">
      <c r="A24" s="56" t="s">
        <v>2000</v>
      </c>
      <c r="B24" s="2">
        <v>7542</v>
      </c>
      <c r="C24" s="2">
        <v>11895697</v>
      </c>
      <c r="D24" s="2">
        <v>11038293</v>
      </c>
      <c r="E24" s="2">
        <v>1539731</v>
      </c>
      <c r="F24" s="2">
        <v>1226445</v>
      </c>
      <c r="G24" s="2">
        <v>313289</v>
      </c>
    </row>
    <row r="25" spans="1:7" ht="22.5" customHeight="1" x14ac:dyDescent="0.2">
      <c r="A25" s="57" t="s">
        <v>798</v>
      </c>
    </row>
    <row r="26" spans="1:7" ht="12.75" customHeight="1" x14ac:dyDescent="0.2">
      <c r="A26" s="56" t="s">
        <v>2001</v>
      </c>
      <c r="B26" s="2">
        <v>4778</v>
      </c>
      <c r="C26" s="2">
        <v>23851324</v>
      </c>
      <c r="D26" s="2">
        <v>20858150</v>
      </c>
      <c r="E26" s="2">
        <v>3197191</v>
      </c>
      <c r="F26" s="2">
        <v>2520355</v>
      </c>
      <c r="G26" s="2">
        <v>676839</v>
      </c>
    </row>
    <row r="27" spans="1:7" ht="22.5" customHeight="1" x14ac:dyDescent="0.2">
      <c r="A27" s="57" t="s">
        <v>800</v>
      </c>
    </row>
    <row r="28" spans="1:7" ht="12.75" customHeight="1" x14ac:dyDescent="0.2">
      <c r="A28" s="56" t="s">
        <v>2212</v>
      </c>
      <c r="B28" s="2">
        <v>7582</v>
      </c>
      <c r="C28" s="2">
        <v>10858402</v>
      </c>
      <c r="D28" s="2">
        <v>10065682</v>
      </c>
      <c r="E28" s="2">
        <v>1261849</v>
      </c>
      <c r="F28" s="2">
        <v>1086356</v>
      </c>
      <c r="G28" s="2">
        <v>175497</v>
      </c>
    </row>
    <row r="29" spans="1:7" ht="12.75" customHeight="1" x14ac:dyDescent="0.2">
      <c r="A29" s="56" t="s">
        <v>2002</v>
      </c>
      <c r="B29" s="2">
        <v>7495</v>
      </c>
      <c r="C29" s="2">
        <v>17329085</v>
      </c>
      <c r="D29" s="2">
        <v>15927483</v>
      </c>
      <c r="E29" s="2">
        <v>2272037</v>
      </c>
      <c r="F29" s="2">
        <v>1925706</v>
      </c>
      <c r="G29" s="2">
        <v>346335</v>
      </c>
    </row>
    <row r="30" spans="1:7" ht="22.5" customHeight="1" x14ac:dyDescent="0.2">
      <c r="A30" s="57" t="s">
        <v>800</v>
      </c>
    </row>
    <row r="31" spans="1:7" ht="12.75" customHeight="1" x14ac:dyDescent="0.2">
      <c r="A31" s="56" t="s">
        <v>2003</v>
      </c>
      <c r="B31" s="2">
        <v>9097</v>
      </c>
      <c r="C31" s="2">
        <v>28011146</v>
      </c>
      <c r="D31" s="2">
        <v>25460779</v>
      </c>
      <c r="E31" s="2">
        <v>3093802</v>
      </c>
      <c r="F31" s="2">
        <v>3076868</v>
      </c>
      <c r="G31" s="2">
        <v>16939</v>
      </c>
    </row>
    <row r="32" spans="1:7" ht="12.75" customHeight="1" x14ac:dyDescent="0.2">
      <c r="A32" s="56" t="s">
        <v>2004</v>
      </c>
      <c r="B32" s="2">
        <v>12538</v>
      </c>
      <c r="C32" s="2">
        <v>21122188</v>
      </c>
      <c r="D32" s="2">
        <v>19609384</v>
      </c>
      <c r="E32" s="2">
        <v>2746487</v>
      </c>
      <c r="F32" s="2">
        <v>2353517</v>
      </c>
      <c r="G32" s="2">
        <v>392977</v>
      </c>
    </row>
    <row r="33" spans="1:7" ht="12.75" customHeight="1" x14ac:dyDescent="0.2">
      <c r="A33" s="56" t="s">
        <v>2005</v>
      </c>
      <c r="B33" s="2">
        <v>5199</v>
      </c>
      <c r="C33" s="2">
        <v>9261118</v>
      </c>
      <c r="D33" s="2">
        <v>8589592</v>
      </c>
      <c r="E33" s="2">
        <v>1376719</v>
      </c>
      <c r="F33" s="2">
        <v>1054513</v>
      </c>
      <c r="G33" s="2">
        <v>322209</v>
      </c>
    </row>
    <row r="34" spans="1:7" ht="33" customHeight="1" x14ac:dyDescent="0.2">
      <c r="A34" s="58" t="s">
        <v>2006</v>
      </c>
      <c r="B34" s="3">
        <v>73077</v>
      </c>
      <c r="C34" s="3">
        <v>150413451</v>
      </c>
      <c r="D34" s="3">
        <v>137730702</v>
      </c>
      <c r="E34" s="3">
        <v>19297288</v>
      </c>
      <c r="F34" s="3">
        <v>16099263</v>
      </c>
      <c r="G34" s="3">
        <v>3198062</v>
      </c>
    </row>
    <row r="35" spans="1:7" ht="66" customHeight="1" x14ac:dyDescent="0.2">
      <c r="A35" s="216" t="s">
        <v>2213</v>
      </c>
      <c r="B35" s="3">
        <v>414856</v>
      </c>
      <c r="C35" s="3">
        <v>1254040670</v>
      </c>
      <c r="D35" s="3">
        <v>1133159503</v>
      </c>
      <c r="E35" s="3">
        <v>159570958</v>
      </c>
      <c r="F35" s="3">
        <v>140582471</v>
      </c>
      <c r="G35" s="3">
        <v>18988686</v>
      </c>
    </row>
    <row r="36" spans="1:7" ht="78.75" customHeight="1" x14ac:dyDescent="0.2">
      <c r="A36" s="307" t="s">
        <v>2234</v>
      </c>
      <c r="B36" s="308"/>
      <c r="C36" s="308"/>
      <c r="D36" s="308"/>
      <c r="E36" s="308"/>
      <c r="F36" s="308"/>
      <c r="G36" s="308"/>
    </row>
    <row r="37" spans="1:7" x14ac:dyDescent="0.2">
      <c r="A37" s="59"/>
      <c r="B37" s="60"/>
      <c r="C37" s="60"/>
      <c r="D37" s="60"/>
      <c r="E37" s="60"/>
      <c r="F37" s="60"/>
      <c r="G37" s="60"/>
    </row>
    <row r="38" spans="1:7" x14ac:dyDescent="0.2">
      <c r="A38" s="59"/>
      <c r="B38" s="60"/>
      <c r="C38" s="60"/>
      <c r="D38" s="60"/>
      <c r="E38" s="60"/>
      <c r="F38" s="60"/>
      <c r="G38" s="60"/>
    </row>
    <row r="39" spans="1:7" x14ac:dyDescent="0.2">
      <c r="A39" s="59"/>
      <c r="B39" s="60"/>
      <c r="C39" s="60"/>
      <c r="D39" s="60"/>
      <c r="E39" s="60"/>
      <c r="F39" s="60"/>
      <c r="G39" s="60"/>
    </row>
    <row r="40" spans="1:7" x14ac:dyDescent="0.2">
      <c r="A40" s="59"/>
      <c r="B40" s="60"/>
      <c r="C40" s="60"/>
      <c r="D40" s="60"/>
      <c r="E40" s="60"/>
      <c r="F40" s="60"/>
      <c r="G40" s="60"/>
    </row>
    <row r="41" spans="1:7" x14ac:dyDescent="0.2">
      <c r="B41" s="61"/>
      <c r="C41" s="61"/>
      <c r="D41" s="61"/>
      <c r="E41" s="61"/>
      <c r="F41" s="61"/>
      <c r="G41" s="61"/>
    </row>
    <row r="42" spans="1:7" x14ac:dyDescent="0.2">
      <c r="B42" s="61"/>
      <c r="C42" s="61"/>
      <c r="D42" s="61"/>
      <c r="E42" s="61"/>
      <c r="F42" s="61"/>
      <c r="G42" s="61"/>
    </row>
    <row r="43" spans="1:7" x14ac:dyDescent="0.2">
      <c r="B43" s="115"/>
      <c r="C43" s="115"/>
      <c r="D43" s="115"/>
      <c r="E43" s="115"/>
      <c r="F43" s="115"/>
      <c r="G43" s="115"/>
    </row>
    <row r="44" spans="1:7" x14ac:dyDescent="0.2">
      <c r="B44" s="62"/>
      <c r="C44" s="62"/>
      <c r="D44" s="62"/>
      <c r="E44" s="62"/>
      <c r="F44" s="62"/>
      <c r="G44" s="62"/>
    </row>
    <row r="45" spans="1:7" x14ac:dyDescent="0.2">
      <c r="B45" s="62"/>
      <c r="C45" s="62"/>
      <c r="D45" s="62"/>
      <c r="E45" s="62"/>
      <c r="F45" s="62"/>
      <c r="G45" s="62"/>
    </row>
    <row r="46" spans="1:7" x14ac:dyDescent="0.2">
      <c r="B46" s="62"/>
      <c r="C46" s="62"/>
      <c r="D46" s="62"/>
      <c r="E46" s="62"/>
      <c r="F46" s="62"/>
      <c r="G46" s="62"/>
    </row>
    <row r="47" spans="1:7" x14ac:dyDescent="0.2">
      <c r="B47" s="59"/>
      <c r="C47" s="59"/>
      <c r="D47" s="59"/>
      <c r="E47" s="59"/>
      <c r="F47" s="59"/>
      <c r="G47" s="59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 B6:G7 B9:G11 B13:G15 B17:G24 B26:G26 B28:G29 B31:G35">
    <cfRule type="cellIs" dxfId="12" priority="9" stopIfTrue="1" operator="equal">
      <formula>"."</formula>
    </cfRule>
    <cfRule type="cellIs" dxfId="11" priority="10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5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U52"/>
  <sheetViews>
    <sheetView zoomScaleNormal="100" zoomScaleSheetLayoutView="100" workbookViewId="0">
      <pane ySplit="5" topLeftCell="A6" activePane="bottomLeft" state="frozen"/>
      <selection activeCell="I43" sqref="I43"/>
      <selection pane="bottomLeft"/>
    </sheetView>
  </sheetViews>
  <sheetFormatPr baseColWidth="10" defaultRowHeight="12.75" x14ac:dyDescent="0.2"/>
  <cols>
    <col min="1" max="1" width="7.28515625" style="139" customWidth="1"/>
    <col min="2" max="2" width="2.7109375" style="139" customWidth="1"/>
    <col min="3" max="3" width="8.140625" style="139" customWidth="1"/>
    <col min="4" max="4" width="8" style="139" customWidth="1"/>
    <col min="5" max="5" width="10.42578125" style="139" customWidth="1"/>
    <col min="6" max="6" width="8" style="139" customWidth="1"/>
    <col min="7" max="7" width="10.42578125" style="139" customWidth="1"/>
    <col min="8" max="8" width="8" style="139" customWidth="1"/>
    <col min="9" max="9" width="10.42578125" style="139" customWidth="1"/>
    <col min="10" max="10" width="8" style="139" customWidth="1"/>
    <col min="11" max="11" width="10.42578125" style="139" customWidth="1"/>
    <col min="12" max="12" width="8" style="139" customWidth="1"/>
    <col min="13" max="13" width="10.42578125" style="139" customWidth="1"/>
    <col min="14" max="14" width="8" style="139" customWidth="1"/>
    <col min="15" max="15" width="10.42578125" style="139" customWidth="1"/>
    <col min="16" max="16" width="8" style="139" customWidth="1"/>
    <col min="17" max="17" width="10.42578125" style="139" customWidth="1"/>
    <col min="18" max="18" width="8" style="139" customWidth="1"/>
    <col min="19" max="19" width="10.42578125" style="139" customWidth="1"/>
    <col min="20" max="20" width="8" style="139" customWidth="1"/>
    <col min="21" max="21" width="10.42578125" style="139" customWidth="1"/>
    <col min="22" max="16384" width="11.42578125" style="139"/>
  </cols>
  <sheetData>
    <row r="1" spans="1:21" ht="16.5" customHeight="1" x14ac:dyDescent="0.2">
      <c r="C1" s="45"/>
      <c r="D1" s="45"/>
      <c r="E1" s="45"/>
      <c r="F1" s="45"/>
      <c r="G1" s="45"/>
      <c r="H1" s="45"/>
      <c r="I1" s="45"/>
      <c r="J1" s="45"/>
      <c r="K1" s="45"/>
      <c r="L1" s="59"/>
      <c r="M1" s="116"/>
      <c r="N1" s="116"/>
      <c r="O1" s="116"/>
      <c r="P1" s="116"/>
      <c r="Q1" s="116"/>
      <c r="R1" s="116"/>
      <c r="S1" s="116"/>
      <c r="T1" s="116"/>
      <c r="U1" s="116"/>
    </row>
    <row r="2" spans="1:21" ht="14.85" customHeight="1" x14ac:dyDescent="0.2">
      <c r="A2" s="46" t="s">
        <v>2226</v>
      </c>
      <c r="D2" s="47"/>
      <c r="E2" s="47"/>
      <c r="F2" s="47"/>
      <c r="G2" s="47"/>
      <c r="H2" s="47"/>
      <c r="I2" s="47"/>
      <c r="J2" s="47"/>
      <c r="K2" s="47"/>
      <c r="L2" s="47" t="s">
        <v>424</v>
      </c>
      <c r="M2" s="205"/>
      <c r="N2" s="205"/>
      <c r="O2" s="205"/>
      <c r="P2" s="205"/>
      <c r="Q2" s="205"/>
      <c r="R2" s="205"/>
      <c r="S2" s="205"/>
      <c r="T2" s="205"/>
      <c r="U2" s="205"/>
    </row>
    <row r="3" spans="1:21" ht="33" customHeight="1" x14ac:dyDescent="0.2">
      <c r="A3" s="255" t="s">
        <v>2009</v>
      </c>
      <c r="B3" s="255"/>
      <c r="C3" s="250"/>
      <c r="D3" s="322" t="s">
        <v>548</v>
      </c>
      <c r="E3" s="242"/>
      <c r="F3" s="241" t="s">
        <v>1271</v>
      </c>
      <c r="G3" s="242"/>
      <c r="H3" s="323" t="s">
        <v>1982</v>
      </c>
      <c r="I3" s="324"/>
      <c r="J3" s="256" t="s">
        <v>1983</v>
      </c>
      <c r="K3" s="256"/>
      <c r="L3" s="256" t="s">
        <v>2288</v>
      </c>
      <c r="M3" s="242"/>
      <c r="N3" s="323" t="s">
        <v>1984</v>
      </c>
      <c r="O3" s="324"/>
      <c r="P3" s="323" t="s">
        <v>2010</v>
      </c>
      <c r="Q3" s="324"/>
      <c r="R3" s="323" t="s">
        <v>2290</v>
      </c>
      <c r="S3" s="324"/>
      <c r="T3" s="325" t="s">
        <v>1343</v>
      </c>
      <c r="U3" s="325"/>
    </row>
    <row r="4" spans="1:21" ht="24.95" customHeight="1" x14ac:dyDescent="0.2">
      <c r="A4" s="264"/>
      <c r="B4" s="264"/>
      <c r="C4" s="311"/>
      <c r="D4" s="48" t="s">
        <v>549</v>
      </c>
      <c r="E4" s="49" t="s">
        <v>550</v>
      </c>
      <c r="F4" s="49" t="s">
        <v>549</v>
      </c>
      <c r="G4" s="49" t="s">
        <v>550</v>
      </c>
      <c r="H4" s="49" t="s">
        <v>549</v>
      </c>
      <c r="I4" s="49" t="s">
        <v>550</v>
      </c>
      <c r="J4" s="180" t="s">
        <v>549</v>
      </c>
      <c r="K4" s="198" t="s">
        <v>550</v>
      </c>
      <c r="L4" s="180" t="s">
        <v>549</v>
      </c>
      <c r="M4" s="49" t="s">
        <v>550</v>
      </c>
      <c r="N4" s="49" t="s">
        <v>549</v>
      </c>
      <c r="O4" s="49" t="s">
        <v>550</v>
      </c>
      <c r="P4" s="49" t="s">
        <v>549</v>
      </c>
      <c r="Q4" s="49" t="s">
        <v>550</v>
      </c>
      <c r="R4" s="49" t="s">
        <v>549</v>
      </c>
      <c r="S4" s="49" t="s">
        <v>550</v>
      </c>
      <c r="T4" s="180" t="s">
        <v>549</v>
      </c>
      <c r="U4" s="198" t="s">
        <v>550</v>
      </c>
    </row>
    <row r="5" spans="1:21" ht="15" customHeight="1" x14ac:dyDescent="0.2">
      <c r="A5" s="266"/>
      <c r="B5" s="266"/>
      <c r="C5" s="312"/>
      <c r="D5" s="50" t="s">
        <v>1771</v>
      </c>
      <c r="E5" s="201" t="s">
        <v>1783</v>
      </c>
      <c r="F5" s="201" t="s">
        <v>1771</v>
      </c>
      <c r="G5" s="201" t="s">
        <v>1783</v>
      </c>
      <c r="H5" s="201" t="s">
        <v>1771</v>
      </c>
      <c r="I5" s="201" t="s">
        <v>1783</v>
      </c>
      <c r="J5" s="51" t="s">
        <v>1771</v>
      </c>
      <c r="K5" s="197" t="s">
        <v>1783</v>
      </c>
      <c r="L5" s="51" t="s">
        <v>1771</v>
      </c>
      <c r="M5" s="201" t="s">
        <v>1783</v>
      </c>
      <c r="N5" s="201" t="s">
        <v>1771</v>
      </c>
      <c r="O5" s="201" t="s">
        <v>1783</v>
      </c>
      <c r="P5" s="201" t="s">
        <v>1771</v>
      </c>
      <c r="Q5" s="201" t="s">
        <v>1783</v>
      </c>
      <c r="R5" s="201" t="s">
        <v>1771</v>
      </c>
      <c r="S5" s="201" t="s">
        <v>1783</v>
      </c>
      <c r="T5" s="51" t="s">
        <v>1771</v>
      </c>
      <c r="U5" s="197" t="s">
        <v>1783</v>
      </c>
    </row>
    <row r="6" spans="1:21" ht="18" customHeight="1" x14ac:dyDescent="0.2">
      <c r="A6" s="316" t="s">
        <v>2007</v>
      </c>
      <c r="B6" s="317"/>
      <c r="C6" s="318"/>
      <c r="D6" s="11"/>
      <c r="E6" s="11"/>
      <c r="F6" s="11"/>
      <c r="G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</row>
    <row r="7" spans="1:21" ht="16.5" customHeight="1" x14ac:dyDescent="0.2">
      <c r="A7" s="138" t="s">
        <v>2289</v>
      </c>
      <c r="B7" s="8">
        <v>0</v>
      </c>
      <c r="C7" s="52" t="s">
        <v>469</v>
      </c>
      <c r="D7" s="2">
        <v>90057</v>
      </c>
      <c r="E7" s="2">
        <v>3098485</v>
      </c>
      <c r="F7" s="2">
        <v>69424</v>
      </c>
      <c r="G7" s="2">
        <v>2388282</v>
      </c>
      <c r="H7" s="7" t="s">
        <v>2232</v>
      </c>
      <c r="I7" s="7" t="s">
        <v>2233</v>
      </c>
      <c r="J7" s="2">
        <v>1290</v>
      </c>
      <c r="K7" s="2">
        <v>46302</v>
      </c>
      <c r="L7" s="2">
        <v>52</v>
      </c>
      <c r="M7" s="2">
        <v>1925</v>
      </c>
      <c r="N7" s="2">
        <v>6299</v>
      </c>
      <c r="O7" s="2">
        <v>220883</v>
      </c>
      <c r="P7" s="2">
        <v>76</v>
      </c>
      <c r="Q7" s="2">
        <v>2658</v>
      </c>
      <c r="R7" s="2">
        <v>68</v>
      </c>
      <c r="S7" s="2">
        <v>2257</v>
      </c>
      <c r="T7" s="2">
        <v>2351</v>
      </c>
      <c r="U7" s="2">
        <v>78848</v>
      </c>
    </row>
    <row r="8" spans="1:21" x14ac:dyDescent="0.2">
      <c r="A8" s="138" t="s">
        <v>469</v>
      </c>
      <c r="B8" s="8">
        <v>0</v>
      </c>
      <c r="C8" s="52" t="s">
        <v>470</v>
      </c>
      <c r="D8" s="2">
        <v>79819</v>
      </c>
      <c r="E8" s="2">
        <v>5755772</v>
      </c>
      <c r="F8" s="2">
        <v>60058</v>
      </c>
      <c r="G8" s="2">
        <v>4320495</v>
      </c>
      <c r="H8" s="2">
        <v>8336</v>
      </c>
      <c r="I8" s="2">
        <v>597216</v>
      </c>
      <c r="J8" s="2">
        <v>1947</v>
      </c>
      <c r="K8" s="2">
        <v>144312</v>
      </c>
      <c r="L8" s="2">
        <v>74</v>
      </c>
      <c r="M8" s="2">
        <v>5513</v>
      </c>
      <c r="N8" s="2">
        <v>7764</v>
      </c>
      <c r="O8" s="2">
        <v>570273</v>
      </c>
      <c r="P8" s="2">
        <v>84</v>
      </c>
      <c r="Q8" s="2">
        <v>6352</v>
      </c>
      <c r="R8" s="2">
        <v>81</v>
      </c>
      <c r="S8" s="2">
        <v>5942</v>
      </c>
      <c r="T8" s="1">
        <v>1475</v>
      </c>
      <c r="U8" s="1">
        <v>105668</v>
      </c>
    </row>
    <row r="9" spans="1:21" x14ac:dyDescent="0.2">
      <c r="A9" s="138" t="s">
        <v>470</v>
      </c>
      <c r="B9" s="8">
        <v>0</v>
      </c>
      <c r="C9" s="52" t="s">
        <v>471</v>
      </c>
      <c r="D9" s="2">
        <v>94294</v>
      </c>
      <c r="E9" s="2">
        <v>15130135</v>
      </c>
      <c r="F9" s="2">
        <v>65876</v>
      </c>
      <c r="G9" s="2">
        <v>10473837</v>
      </c>
      <c r="H9" s="2">
        <v>8952</v>
      </c>
      <c r="I9" s="2">
        <v>1434778</v>
      </c>
      <c r="J9" s="2">
        <v>3270</v>
      </c>
      <c r="K9" s="2">
        <v>540166</v>
      </c>
      <c r="L9" s="2">
        <v>121</v>
      </c>
      <c r="M9" s="2">
        <v>20013</v>
      </c>
      <c r="N9" s="2">
        <v>14261</v>
      </c>
      <c r="O9" s="2">
        <v>2363140</v>
      </c>
      <c r="P9" s="2">
        <v>106</v>
      </c>
      <c r="Q9" s="2">
        <v>17975</v>
      </c>
      <c r="R9" s="2">
        <v>182</v>
      </c>
      <c r="S9" s="2">
        <v>32576</v>
      </c>
      <c r="T9" s="1">
        <v>1526</v>
      </c>
      <c r="U9" s="1">
        <v>247649</v>
      </c>
    </row>
    <row r="10" spans="1:21" x14ac:dyDescent="0.2">
      <c r="A10" s="138" t="s">
        <v>471</v>
      </c>
      <c r="B10" s="8">
        <v>0</v>
      </c>
      <c r="C10" s="52" t="s">
        <v>472</v>
      </c>
      <c r="D10" s="2">
        <v>52413</v>
      </c>
      <c r="E10" s="2">
        <v>18557229</v>
      </c>
      <c r="F10" s="2">
        <v>31562</v>
      </c>
      <c r="G10" s="2">
        <v>11076960</v>
      </c>
      <c r="H10" s="2">
        <v>5031</v>
      </c>
      <c r="I10" s="2">
        <v>1784210</v>
      </c>
      <c r="J10" s="2">
        <v>2612</v>
      </c>
      <c r="K10" s="2">
        <v>935005</v>
      </c>
      <c r="L10" s="2">
        <v>119</v>
      </c>
      <c r="M10" s="2">
        <v>43573</v>
      </c>
      <c r="N10" s="2">
        <v>11850</v>
      </c>
      <c r="O10" s="2">
        <v>4268751</v>
      </c>
      <c r="P10" s="2">
        <v>97</v>
      </c>
      <c r="Q10" s="2">
        <v>34618</v>
      </c>
      <c r="R10" s="2">
        <v>263</v>
      </c>
      <c r="S10" s="2">
        <v>98905</v>
      </c>
      <c r="T10" s="1">
        <v>879</v>
      </c>
      <c r="U10" s="1">
        <v>315207</v>
      </c>
    </row>
    <row r="11" spans="1:21" x14ac:dyDescent="0.2">
      <c r="A11" s="138" t="s">
        <v>472</v>
      </c>
      <c r="B11" s="8">
        <v>0</v>
      </c>
      <c r="C11" s="52" t="s">
        <v>1751</v>
      </c>
      <c r="D11" s="2">
        <v>38168</v>
      </c>
      <c r="E11" s="2">
        <v>26946800</v>
      </c>
      <c r="F11" s="2">
        <v>18658</v>
      </c>
      <c r="G11" s="2">
        <v>12961783</v>
      </c>
      <c r="H11" s="60">
        <v>3603</v>
      </c>
      <c r="I11" s="2">
        <v>2526031</v>
      </c>
      <c r="J11" s="2">
        <v>2765</v>
      </c>
      <c r="K11" s="2">
        <v>2000656</v>
      </c>
      <c r="L11" s="2">
        <v>119</v>
      </c>
      <c r="M11" s="2">
        <v>86101</v>
      </c>
      <c r="N11" s="2">
        <v>11882</v>
      </c>
      <c r="O11" s="2">
        <v>8561910</v>
      </c>
      <c r="P11" s="2">
        <v>82</v>
      </c>
      <c r="Q11" s="2">
        <v>58682</v>
      </c>
      <c r="R11" s="2">
        <v>325</v>
      </c>
      <c r="S11" s="2">
        <v>233228</v>
      </c>
      <c r="T11" s="1">
        <v>734</v>
      </c>
      <c r="U11" s="1">
        <v>518409</v>
      </c>
    </row>
    <row r="12" spans="1:21" x14ac:dyDescent="0.2">
      <c r="A12" s="138" t="s">
        <v>1751</v>
      </c>
      <c r="B12" s="8">
        <v>0</v>
      </c>
      <c r="C12" s="52" t="s">
        <v>1752</v>
      </c>
      <c r="D12" s="2">
        <v>24806</v>
      </c>
      <c r="E12" s="2">
        <v>34793585</v>
      </c>
      <c r="F12" s="2">
        <v>9209</v>
      </c>
      <c r="G12" s="2">
        <v>12739073</v>
      </c>
      <c r="H12" s="2">
        <v>2053</v>
      </c>
      <c r="I12" s="2">
        <v>2846139</v>
      </c>
      <c r="J12" s="2">
        <v>2378</v>
      </c>
      <c r="K12" s="2">
        <v>3373117</v>
      </c>
      <c r="L12" s="2">
        <v>123</v>
      </c>
      <c r="M12" s="2">
        <v>178038</v>
      </c>
      <c r="N12" s="2">
        <v>10111</v>
      </c>
      <c r="O12" s="2">
        <v>14316792</v>
      </c>
      <c r="P12" s="2">
        <v>62</v>
      </c>
      <c r="Q12" s="2">
        <v>89423</v>
      </c>
      <c r="R12" s="2">
        <v>241</v>
      </c>
      <c r="S12" s="2">
        <v>334434</v>
      </c>
      <c r="T12" s="1">
        <v>629</v>
      </c>
      <c r="U12" s="1">
        <v>916570</v>
      </c>
    </row>
    <row r="13" spans="1:21" x14ac:dyDescent="0.2">
      <c r="A13" s="138" t="s">
        <v>1752</v>
      </c>
      <c r="B13" s="8">
        <v>0</v>
      </c>
      <c r="C13" s="52" t="s">
        <v>1753</v>
      </c>
      <c r="D13" s="2">
        <v>18616</v>
      </c>
      <c r="E13" s="2">
        <v>57787047</v>
      </c>
      <c r="F13" s="2">
        <v>4890</v>
      </c>
      <c r="G13" s="2">
        <v>14587636</v>
      </c>
      <c r="H13" s="2">
        <v>1185</v>
      </c>
      <c r="I13" s="2">
        <v>3605002</v>
      </c>
      <c r="J13" s="2">
        <v>2589</v>
      </c>
      <c r="K13" s="2">
        <v>8241061</v>
      </c>
      <c r="L13" s="2">
        <v>150</v>
      </c>
      <c r="M13" s="2">
        <v>480896</v>
      </c>
      <c r="N13" s="2">
        <v>8958</v>
      </c>
      <c r="O13" s="2">
        <v>28134865</v>
      </c>
      <c r="P13" s="2">
        <v>77</v>
      </c>
      <c r="Q13" s="2">
        <v>266198</v>
      </c>
      <c r="R13" s="2">
        <v>162</v>
      </c>
      <c r="S13" s="2">
        <v>475526</v>
      </c>
      <c r="T13" s="1">
        <v>605</v>
      </c>
      <c r="U13" s="1">
        <v>1995862</v>
      </c>
    </row>
    <row r="14" spans="1:21" x14ac:dyDescent="0.2">
      <c r="A14" s="138" t="s">
        <v>1753</v>
      </c>
      <c r="B14" s="8">
        <v>0</v>
      </c>
      <c r="C14" s="52" t="s">
        <v>1754</v>
      </c>
      <c r="D14" s="2">
        <v>7478</v>
      </c>
      <c r="E14" s="2">
        <v>51907246</v>
      </c>
      <c r="F14" s="2">
        <v>1271</v>
      </c>
      <c r="G14" s="2">
        <v>8624610</v>
      </c>
      <c r="H14" s="2">
        <v>430</v>
      </c>
      <c r="I14" s="2">
        <v>2985569</v>
      </c>
      <c r="J14" s="2">
        <v>1328</v>
      </c>
      <c r="K14" s="2">
        <v>9310450</v>
      </c>
      <c r="L14" s="2">
        <v>97</v>
      </c>
      <c r="M14" s="2">
        <v>681635</v>
      </c>
      <c r="N14" s="2">
        <v>3863</v>
      </c>
      <c r="O14" s="2">
        <v>26857241</v>
      </c>
      <c r="P14" s="2">
        <v>66</v>
      </c>
      <c r="Q14" s="2">
        <v>472483</v>
      </c>
      <c r="R14" s="2">
        <v>71</v>
      </c>
      <c r="S14" s="2">
        <v>510760</v>
      </c>
      <c r="T14" s="1">
        <v>352</v>
      </c>
      <c r="U14" s="1">
        <v>2464498</v>
      </c>
    </row>
    <row r="15" spans="1:21" x14ac:dyDescent="0.2">
      <c r="A15" s="138" t="s">
        <v>1754</v>
      </c>
      <c r="B15" s="8">
        <v>0</v>
      </c>
      <c r="C15" s="52" t="s">
        <v>1755</v>
      </c>
      <c r="D15" s="2">
        <v>5077</v>
      </c>
      <c r="E15" s="2">
        <v>78679432</v>
      </c>
      <c r="F15" s="2">
        <v>471</v>
      </c>
      <c r="G15" s="2">
        <v>6816004</v>
      </c>
      <c r="H15" s="2">
        <v>206</v>
      </c>
      <c r="I15" s="2">
        <v>2976524</v>
      </c>
      <c r="J15" s="2">
        <v>1202</v>
      </c>
      <c r="K15" s="2">
        <v>19311293</v>
      </c>
      <c r="L15" s="2">
        <v>118</v>
      </c>
      <c r="M15" s="2">
        <v>1937078</v>
      </c>
      <c r="N15" s="2">
        <v>2614</v>
      </c>
      <c r="O15" s="2">
        <v>40343526</v>
      </c>
      <c r="P15" s="2">
        <v>65</v>
      </c>
      <c r="Q15" s="2">
        <v>1011606</v>
      </c>
      <c r="R15" s="2">
        <v>49</v>
      </c>
      <c r="S15" s="2">
        <v>800388</v>
      </c>
      <c r="T15" s="1">
        <v>352</v>
      </c>
      <c r="U15" s="1">
        <v>5483012</v>
      </c>
    </row>
    <row r="16" spans="1:21" x14ac:dyDescent="0.2">
      <c r="A16" s="138" t="s">
        <v>1755</v>
      </c>
      <c r="B16" s="8">
        <v>0</v>
      </c>
      <c r="C16" s="52" t="s">
        <v>1756</v>
      </c>
      <c r="D16" s="2">
        <v>1850</v>
      </c>
      <c r="E16" s="2">
        <v>63997208</v>
      </c>
      <c r="F16" s="2">
        <v>101</v>
      </c>
      <c r="G16" s="2">
        <v>3267839</v>
      </c>
      <c r="H16" s="2">
        <v>40</v>
      </c>
      <c r="I16" s="2">
        <v>1327456</v>
      </c>
      <c r="J16" s="2">
        <v>524</v>
      </c>
      <c r="K16" s="2">
        <v>18162760</v>
      </c>
      <c r="L16" s="2">
        <v>50</v>
      </c>
      <c r="M16" s="2">
        <v>1779692</v>
      </c>
      <c r="N16" s="2">
        <v>937</v>
      </c>
      <c r="O16" s="2">
        <v>32608421</v>
      </c>
      <c r="P16" s="2">
        <v>22</v>
      </c>
      <c r="Q16" s="2">
        <v>746319</v>
      </c>
      <c r="R16" s="2">
        <v>22</v>
      </c>
      <c r="S16" s="2">
        <v>756773</v>
      </c>
      <c r="T16" s="1">
        <v>154</v>
      </c>
      <c r="U16" s="1">
        <v>5347949</v>
      </c>
    </row>
    <row r="17" spans="1:21" x14ac:dyDescent="0.2">
      <c r="A17" s="138" t="s">
        <v>1756</v>
      </c>
      <c r="B17" s="8">
        <v>0</v>
      </c>
      <c r="C17" s="52" t="s">
        <v>1757</v>
      </c>
      <c r="D17" s="2">
        <v>1064</v>
      </c>
      <c r="E17" s="2">
        <v>74412779</v>
      </c>
      <c r="F17" s="2">
        <v>22</v>
      </c>
      <c r="G17" s="2">
        <v>1558965</v>
      </c>
      <c r="H17" s="2">
        <v>17</v>
      </c>
      <c r="I17" s="2">
        <v>1174516</v>
      </c>
      <c r="J17" s="2">
        <v>312</v>
      </c>
      <c r="K17" s="2">
        <v>21912955</v>
      </c>
      <c r="L17" s="2">
        <v>50</v>
      </c>
      <c r="M17" s="2">
        <v>3517881</v>
      </c>
      <c r="N17" s="2">
        <v>516</v>
      </c>
      <c r="O17" s="2">
        <v>35884421</v>
      </c>
      <c r="P17" s="2">
        <v>21</v>
      </c>
      <c r="Q17" s="2">
        <v>1541096</v>
      </c>
      <c r="R17" s="2">
        <v>14</v>
      </c>
      <c r="S17" s="2">
        <v>978113</v>
      </c>
      <c r="T17" s="1">
        <v>112</v>
      </c>
      <c r="U17" s="1">
        <v>7844832</v>
      </c>
    </row>
    <row r="18" spans="1:21" x14ac:dyDescent="0.2">
      <c r="A18" s="138" t="s">
        <v>1757</v>
      </c>
      <c r="B18" s="8">
        <v>0</v>
      </c>
      <c r="C18" s="52" t="s">
        <v>1758</v>
      </c>
      <c r="D18" s="2">
        <v>688</v>
      </c>
      <c r="E18" s="2">
        <v>105982514</v>
      </c>
      <c r="F18" s="2" t="s">
        <v>2230</v>
      </c>
      <c r="G18" s="2" t="s">
        <v>2230</v>
      </c>
      <c r="H18" s="2">
        <v>5</v>
      </c>
      <c r="I18" s="2">
        <v>735770</v>
      </c>
      <c r="J18" s="2">
        <v>220</v>
      </c>
      <c r="K18" s="2">
        <v>33448207</v>
      </c>
      <c r="L18" s="2">
        <v>39</v>
      </c>
      <c r="M18" s="2">
        <v>6160895</v>
      </c>
      <c r="N18" s="2">
        <v>320</v>
      </c>
      <c r="O18" s="2">
        <v>49685638</v>
      </c>
      <c r="P18" s="2" t="s">
        <v>2230</v>
      </c>
      <c r="Q18" s="2" t="s">
        <v>2230</v>
      </c>
      <c r="R18" s="2" t="s">
        <v>2230</v>
      </c>
      <c r="S18" s="2" t="s">
        <v>2230</v>
      </c>
      <c r="T18" s="1">
        <v>89</v>
      </c>
      <c r="U18" s="1">
        <v>13757292</v>
      </c>
    </row>
    <row r="19" spans="1:21" x14ac:dyDescent="0.2">
      <c r="A19" s="138" t="s">
        <v>1758</v>
      </c>
      <c r="B19" s="8">
        <v>0</v>
      </c>
      <c r="C19" s="52" t="s">
        <v>1759</v>
      </c>
      <c r="D19" s="2">
        <v>284</v>
      </c>
      <c r="E19" s="2">
        <v>98481231</v>
      </c>
      <c r="F19" s="2" t="s">
        <v>2230</v>
      </c>
      <c r="G19" s="2" t="s">
        <v>2230</v>
      </c>
      <c r="H19" s="2" t="s">
        <v>2230</v>
      </c>
      <c r="I19" s="2" t="s">
        <v>2230</v>
      </c>
      <c r="J19" s="2" t="s">
        <v>2230</v>
      </c>
      <c r="K19" s="2" t="s">
        <v>2230</v>
      </c>
      <c r="L19" s="2">
        <v>23</v>
      </c>
      <c r="M19" s="2">
        <v>8130334</v>
      </c>
      <c r="N19" s="2">
        <v>95</v>
      </c>
      <c r="O19" s="2">
        <v>33117331</v>
      </c>
      <c r="P19" s="2" t="s">
        <v>2230</v>
      </c>
      <c r="Q19" s="2" t="s">
        <v>2230</v>
      </c>
      <c r="R19" s="2" t="s">
        <v>2230</v>
      </c>
      <c r="S19" s="2" t="s">
        <v>2230</v>
      </c>
      <c r="T19" s="1">
        <v>33</v>
      </c>
      <c r="U19" s="1">
        <v>11060337</v>
      </c>
    </row>
    <row r="20" spans="1:21" x14ac:dyDescent="0.2">
      <c r="A20" s="138" t="s">
        <v>1759</v>
      </c>
      <c r="B20" s="8">
        <v>0</v>
      </c>
      <c r="C20" s="52" t="s">
        <v>1760</v>
      </c>
      <c r="D20" s="2">
        <v>138</v>
      </c>
      <c r="E20" s="2">
        <v>94864034</v>
      </c>
      <c r="F20" s="2" t="s">
        <v>2229</v>
      </c>
      <c r="G20" s="2" t="s">
        <v>2229</v>
      </c>
      <c r="H20" s="2" t="s">
        <v>2230</v>
      </c>
      <c r="I20" s="2" t="s">
        <v>2230</v>
      </c>
      <c r="J20" s="2" t="s">
        <v>2230</v>
      </c>
      <c r="K20" s="2" t="s">
        <v>2230</v>
      </c>
      <c r="L20" s="2">
        <v>11</v>
      </c>
      <c r="M20" s="2">
        <v>7586171</v>
      </c>
      <c r="N20" s="2">
        <v>28</v>
      </c>
      <c r="O20" s="2">
        <v>19861428</v>
      </c>
      <c r="P20" s="2" t="s">
        <v>2230</v>
      </c>
      <c r="Q20" s="2" t="s">
        <v>2230</v>
      </c>
      <c r="R20" s="2" t="s">
        <v>2230</v>
      </c>
      <c r="S20" s="2" t="s">
        <v>2230</v>
      </c>
      <c r="T20" s="2" t="s">
        <v>2230</v>
      </c>
      <c r="U20" s="2" t="s">
        <v>2230</v>
      </c>
    </row>
    <row r="21" spans="1:21" x14ac:dyDescent="0.2">
      <c r="A21" s="313" t="s">
        <v>468</v>
      </c>
      <c r="B21" s="314"/>
      <c r="C21" s="315"/>
      <c r="D21" s="2">
        <v>104</v>
      </c>
      <c r="E21" s="2">
        <v>402766007</v>
      </c>
      <c r="F21" s="2" t="s">
        <v>2229</v>
      </c>
      <c r="G21" s="2" t="s">
        <v>2229</v>
      </c>
      <c r="H21" s="2" t="s">
        <v>2230</v>
      </c>
      <c r="I21" s="2" t="s">
        <v>2230</v>
      </c>
      <c r="J21" s="2" t="s">
        <v>2230</v>
      </c>
      <c r="K21" s="2" t="s">
        <v>2230</v>
      </c>
      <c r="L21" s="2">
        <v>23</v>
      </c>
      <c r="M21" s="2">
        <v>148611228</v>
      </c>
      <c r="N21" s="2">
        <v>27</v>
      </c>
      <c r="O21" s="2">
        <v>84498318</v>
      </c>
      <c r="P21" s="2" t="s">
        <v>2229</v>
      </c>
      <c r="Q21" s="2" t="s">
        <v>2229</v>
      </c>
      <c r="R21" s="2" t="s">
        <v>2230</v>
      </c>
      <c r="S21" s="2" t="s">
        <v>2230</v>
      </c>
      <c r="T21" s="2" t="s">
        <v>2230</v>
      </c>
      <c r="U21" s="2" t="s">
        <v>2230</v>
      </c>
    </row>
    <row r="22" spans="1:21" ht="16.5" customHeight="1" x14ac:dyDescent="0.2">
      <c r="A22" s="319" t="s">
        <v>1761</v>
      </c>
      <c r="B22" s="320"/>
      <c r="C22" s="321"/>
      <c r="D22" s="2">
        <v>414856</v>
      </c>
      <c r="E22" s="2">
        <v>1133159503</v>
      </c>
      <c r="F22" s="2">
        <v>261550</v>
      </c>
      <c r="G22" s="2">
        <v>90515345</v>
      </c>
      <c r="H22" s="2">
        <v>40360</v>
      </c>
      <c r="I22" s="2">
        <v>26905450</v>
      </c>
      <c r="J22" s="2">
        <v>20653</v>
      </c>
      <c r="K22" s="2">
        <v>295494303</v>
      </c>
      <c r="L22" s="2">
        <v>1169</v>
      </c>
      <c r="M22" s="2">
        <v>179220973</v>
      </c>
      <c r="N22" s="2">
        <v>79525</v>
      </c>
      <c r="O22" s="2">
        <v>381292937</v>
      </c>
      <c r="P22" s="2">
        <v>773</v>
      </c>
      <c r="Q22" s="2">
        <v>8438611</v>
      </c>
      <c r="R22" s="2">
        <v>1483</v>
      </c>
      <c r="S22" s="2">
        <v>7894428</v>
      </c>
      <c r="T22" s="1">
        <v>9343</v>
      </c>
      <c r="U22" s="1">
        <v>143397457</v>
      </c>
    </row>
    <row r="23" spans="1:21" ht="30" customHeight="1" x14ac:dyDescent="0.2">
      <c r="A23" s="206" t="s">
        <v>2234</v>
      </c>
      <c r="C23" s="167"/>
    </row>
    <row r="24" spans="1:21" x14ac:dyDescent="0.2">
      <c r="A24" s="167"/>
    </row>
    <row r="25" spans="1:21" x14ac:dyDescent="0.2">
      <c r="A25" s="167"/>
    </row>
    <row r="26" spans="1:21" x14ac:dyDescent="0.2">
      <c r="A26" s="167"/>
    </row>
    <row r="27" spans="1:21" x14ac:dyDescent="0.2">
      <c r="A27" s="167"/>
    </row>
    <row r="28" spans="1:21" x14ac:dyDescent="0.2">
      <c r="A28" s="167"/>
    </row>
    <row r="29" spans="1:21" x14ac:dyDescent="0.2">
      <c r="A29" s="167"/>
    </row>
    <row r="30" spans="1:21" x14ac:dyDescent="0.2">
      <c r="A30" s="167"/>
    </row>
    <row r="31" spans="1:21" x14ac:dyDescent="0.2">
      <c r="A31" s="167"/>
    </row>
    <row r="32" spans="1:21" x14ac:dyDescent="0.2">
      <c r="A32" s="167"/>
    </row>
    <row r="33" spans="1:12" x14ac:dyDescent="0.2">
      <c r="A33" s="167"/>
    </row>
    <row r="34" spans="1:12" x14ac:dyDescent="0.2">
      <c r="A34" s="167"/>
    </row>
    <row r="35" spans="1:12" x14ac:dyDescent="0.2">
      <c r="A35" s="167"/>
    </row>
    <row r="36" spans="1:12" x14ac:dyDescent="0.2">
      <c r="A36" s="167"/>
      <c r="L36" s="26"/>
    </row>
    <row r="37" spans="1:12" x14ac:dyDescent="0.2">
      <c r="A37" s="167"/>
    </row>
    <row r="38" spans="1:12" x14ac:dyDescent="0.2">
      <c r="A38" s="167"/>
    </row>
    <row r="39" spans="1:12" x14ac:dyDescent="0.2">
      <c r="A39" s="167"/>
    </row>
    <row r="40" spans="1:12" x14ac:dyDescent="0.2">
      <c r="A40" s="167"/>
    </row>
    <row r="41" spans="1:12" x14ac:dyDescent="0.2">
      <c r="A41" s="167"/>
    </row>
    <row r="42" spans="1:12" x14ac:dyDescent="0.2">
      <c r="A42" s="167"/>
    </row>
    <row r="43" spans="1:12" x14ac:dyDescent="0.2">
      <c r="A43" s="167"/>
    </row>
    <row r="44" spans="1:12" x14ac:dyDescent="0.2">
      <c r="A44" s="167"/>
    </row>
    <row r="45" spans="1:12" x14ac:dyDescent="0.2">
      <c r="A45" s="167"/>
    </row>
    <row r="46" spans="1:12" x14ac:dyDescent="0.2">
      <c r="A46" s="167"/>
    </row>
    <row r="47" spans="1:12" x14ac:dyDescent="0.2">
      <c r="A47" s="167"/>
    </row>
    <row r="48" spans="1:12" x14ac:dyDescent="0.2">
      <c r="A48" s="167"/>
    </row>
    <row r="49" spans="1:1" x14ac:dyDescent="0.2">
      <c r="A49" s="167"/>
    </row>
    <row r="50" spans="1:1" x14ac:dyDescent="0.2">
      <c r="A50" s="167"/>
    </row>
    <row r="51" spans="1:1" x14ac:dyDescent="0.2">
      <c r="A51" s="167"/>
    </row>
    <row r="52" spans="1:1" x14ac:dyDescent="0.2">
      <c r="A52" s="167"/>
    </row>
  </sheetData>
  <mergeCells count="13">
    <mergeCell ref="L3:M3"/>
    <mergeCell ref="N3:O3"/>
    <mergeCell ref="P3:Q3"/>
    <mergeCell ref="R3:S3"/>
    <mergeCell ref="T3:U3"/>
    <mergeCell ref="A3:C5"/>
    <mergeCell ref="A21:C21"/>
    <mergeCell ref="A6:C6"/>
    <mergeCell ref="A22:C22"/>
    <mergeCell ref="J3:K3"/>
    <mergeCell ref="D3:E3"/>
    <mergeCell ref="F3:G3"/>
    <mergeCell ref="H3:I3"/>
  </mergeCells>
  <phoneticPr fontId="5" type="noConversion"/>
  <conditionalFormatting sqref="B7:B20 G8:G22 D7:G7 J7:K7 H8:I8 J8:S22 I9:I22">
    <cfRule type="cellIs" dxfId="10" priority="40" stopIfTrue="1" operator="equal">
      <formula>"."</formula>
    </cfRule>
    <cfRule type="cellIs" dxfId="9" priority="41" stopIfTrue="1" operator="equal">
      <formula>"..."</formula>
    </cfRule>
  </conditionalFormatting>
  <conditionalFormatting sqref="L7:U7">
    <cfRule type="cellIs" dxfId="8" priority="34" stopIfTrue="1" operator="equal">
      <formula>"."</formula>
    </cfRule>
    <cfRule type="cellIs" dxfId="7" priority="35" stopIfTrue="1" operator="equal">
      <formula>"..."</formula>
    </cfRule>
  </conditionalFormatting>
  <conditionalFormatting sqref="D8:F22">
    <cfRule type="cellIs" dxfId="6" priority="6" stopIfTrue="1" operator="equal">
      <formula>"."</formula>
    </cfRule>
    <cfRule type="cellIs" dxfId="5" priority="7" stopIfTrue="1" operator="equal">
      <formula>"..."</formula>
    </cfRule>
  </conditionalFormatting>
  <conditionalFormatting sqref="H9:H22">
    <cfRule type="cellIs" dxfId="4" priority="4" stopIfTrue="1" operator="equal">
      <formula>"."</formula>
    </cfRule>
    <cfRule type="cellIs" dxfId="3" priority="5" stopIfTrue="1" operator="equal">
      <formula>"..."</formula>
    </cfRule>
  </conditionalFormatting>
  <conditionalFormatting sqref="T20:U21">
    <cfRule type="cellIs" dxfId="2" priority="2" stopIfTrue="1" operator="equal">
      <formula>"."</formula>
    </cfRule>
    <cfRule type="cellIs" dxfId="1" priority="3" stopIfTrue="1" operator="equal">
      <formula>"..."</formula>
    </cfRule>
  </conditionalFormatting>
  <conditionalFormatting sqref="D1:U1048576">
    <cfRule type="cellIs" dxfId="0" priority="1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6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Tab.01_S2</vt:lpstr>
      <vt:lpstr>Tab.2_S4</vt:lpstr>
      <vt:lpstr>NochTab.2 S5</vt:lpstr>
      <vt:lpstr>Tabelle3</vt:lpstr>
      <vt:lpstr>Tabelle6</vt:lpstr>
      <vt:lpstr>Tabelle7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Tab6_S54</vt:lpstr>
      <vt:lpstr>NochTab6_S55</vt:lpstr>
      <vt:lpstr>Tab7_S56-57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2020</dc:title>
  <dc:subject>Statistische Berichte</dc:subject>
  <dc:creator>Statistisches Landesamt Baden-Württemberg</dc:creator>
  <cp:keywords>Umsätze; Besteuerung; Finanzen; Steuern; Bemessungsgrundlage; Umsatzsteuer</cp:keywords>
  <cp:lastModifiedBy>Hass, Gabriele (STL)</cp:lastModifiedBy>
  <cp:lastPrinted>2022-07-19T07:59:36Z</cp:lastPrinted>
  <dcterms:created xsi:type="dcterms:W3CDTF">2001-06-06T04:56:56Z</dcterms:created>
  <dcterms:modified xsi:type="dcterms:W3CDTF">2022-07-19T08:02:17Z</dcterms:modified>
</cp:coreProperties>
</file>