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9_23_(2)\"/>
    </mc:Choice>
  </mc:AlternateContent>
  <bookViews>
    <workbookView xWindow="12990" yWindow="0" windowWidth="21570" windowHeight="7500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<sst xmlns="http://schemas.openxmlformats.org/spreadsheetml/2006/main" count="126" uniqueCount="64">
  <si>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</si>
  <si>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</si>
  <si>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</si>
  <si>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</si>
  <si>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</si>
  <si>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</si>
  <si>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</si>
  <si>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</si>
  <si>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</si>
  <si>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</si>
  <si>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</si>
  <si>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</si>
  <si>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</si>
  <si>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</si>
  <si>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</si>
  <si>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</si>
  <si>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</si>
  <si>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</si>
  <si>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</si>
  <si>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</si>
  <si>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</si>
  <si>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</si>
  <si>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</si>
  <si>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</si>
  <si>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</si>
  <si>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</si>
  <si>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</si>
  <si>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</si>
  <si>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</si>
  <si>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</si>
  <si>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</si>
  <si>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</si>
  <si>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</si>
  <si>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</si>
  <si>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</si>
  <si>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</si>
  <si>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</si>
  <si>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</si>
  <si>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</si>
  <si>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</si>
  <si>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</si>
  <si>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</si>
  <si>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</si>
  <si>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</si>
  <si>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</si>
  <si>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</si>
  <si>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</si>
  <si>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</si>
  <si>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</si>
  <si>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</si>
  <si>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</si>
  <si>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</si>
  <si>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</si>
  <si>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2022</t>
  </si>
  <si>
    <t>…</t>
  </si>
  <si>
    <t>2. Umsatz im Kraftfahrzeughandel Baden-Württembergs im September 2023 nach Wirtschaftszweigen</t>
  </si>
  <si>
    <t>September 2023
gegenüber</t>
  </si>
  <si>
    <t>Sep. 2022</t>
  </si>
  <si>
    <t>Aug. 2023</t>
  </si>
  <si>
    <t>Sep. 23 und Aug. 23
gegenüber
Sep. 22 und Aug. 22</t>
  </si>
  <si>
    <t>Jan./Sep. 2023
gegenüber
Jan./Sep. 2022</t>
  </si>
  <si>
    <t>Sep. 2023
gegenüber 
Sep. 2022</t>
  </si>
  <si>
    <t>3. Tätige Personen im Kraftfahrzeughandel Baden-Württembergs im September 2023 nach Wirtschaftszweigen</t>
  </si>
  <si>
    <t>September 2023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</si>
</sst>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8.25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5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6" t="s">
        <v>20</v>
      </c>
      <c r="H5" s="19"/>
      <c r="I5" s="19"/>
    </row>
    <row r="6" spans="1:9" s="14" customFormat="1" ht="30" customHeight="1">
      <c r="A6" s="11">
        <v>2022</v>
      </c>
      <c r="B6" s="12">
        <v>131</v>
      </c>
      <c r="C6" s="13">
        <v>4.5490822027134783</v>
      </c>
      <c r="D6" s="12">
        <v>109.8</v>
      </c>
      <c r="E6" s="13">
        <v>-3.5996488147497843</v>
      </c>
      <c r="F6" s="12">
        <v>103.8</v>
      </c>
      <c r="G6" s="13">
        <v>-0.3838771593090371</v>
      </c>
    </row>
    <row r="7" spans="1:9" ht="30" customHeight="1">
      <c r="A7" s="15" t="s">
        <v>3</v>
      </c>
      <c r="B7" s="16">
        <v>104.3</v>
      </c>
      <c r="C7" s="17">
        <v>22.850412249705528</v>
      </c>
      <c r="D7" s="16">
        <v>91.5</v>
      </c>
      <c r="E7" s="17">
        <v>15.530303030303031</v>
      </c>
      <c r="F7" s="16">
        <v>104</v>
      </c>
      <c r="G7" s="17">
        <v>-0.66857688634193835</v>
      </c>
      <c r="H7" s="19"/>
      <c r="I7" s="19"/>
    </row>
    <row r="8" spans="1:9" ht="21" customHeight="1">
      <c r="A8" s="15" t="s">
        <v>4</v>
      </c>
      <c r="B8" s="16">
        <v>116.5</v>
      </c>
      <c r="C8" s="17">
        <v>8.9803554724040993</v>
      </c>
      <c r="D8" s="16">
        <v>100.8</v>
      </c>
      <c r="E8" s="17">
        <v>1.5105740181268885</v>
      </c>
      <c r="F8" s="16">
        <v>103.6</v>
      </c>
      <c r="G8" s="17">
        <v>-0.57581573896354143</v>
      </c>
      <c r="H8" s="19"/>
      <c r="I8" s="19"/>
    </row>
    <row r="9" spans="1:9" ht="21" customHeight="1">
      <c r="A9" s="15" t="s">
        <v>5</v>
      </c>
      <c r="B9" s="16">
        <v>142.30000000000001</v>
      </c>
      <c r="C9" s="20">
        <v>-1.9972451790633414</v>
      </c>
      <c r="D9" s="16">
        <v>122.3</v>
      </c>
      <c r="E9" s="17">
        <v>-8.7313432835820919</v>
      </c>
      <c r="F9" s="16">
        <v>103.4</v>
      </c>
      <c r="G9" s="17">
        <v>-0.5769230769230802</v>
      </c>
      <c r="H9" s="19"/>
      <c r="I9" s="19"/>
    </row>
    <row r="10" spans="1:9" ht="21" customHeight="1">
      <c r="A10" s="15" t="s">
        <v>6</v>
      </c>
      <c r="B10" s="16">
        <v>121.9</v>
      </c>
      <c r="C10" s="17">
        <v>-5.2099533437013861</v>
      </c>
      <c r="D10" s="16">
        <v>103.9</v>
      </c>
      <c r="E10" s="17">
        <v>-12.394603709949408</v>
      </c>
      <c r="F10" s="16">
        <v>103.4</v>
      </c>
      <c r="G10" s="17">
        <v>-0.4812319538017249</v>
      </c>
      <c r="H10" s="19"/>
      <c r="I10" s="19"/>
    </row>
    <row r="11" spans="1:9" ht="21" customHeight="1">
      <c r="A11" s="15" t="s">
        <v>7</v>
      </c>
      <c r="B11" s="16">
        <v>133.9</v>
      </c>
      <c r="C11" s="17">
        <v>10.752688172043008</v>
      </c>
      <c r="D11" s="16">
        <v>113.1</v>
      </c>
      <c r="E11" s="17">
        <v>1.7086330935251794</v>
      </c>
      <c r="F11" s="16">
        <v>103.5</v>
      </c>
      <c r="G11" s="17">
        <v>-0.28901734104046284</v>
      </c>
      <c r="H11" s="19"/>
      <c r="I11" s="19"/>
    </row>
    <row r="12" spans="1:9" ht="21" customHeight="1">
      <c r="A12" s="15" t="s">
        <v>8</v>
      </c>
      <c r="B12" s="16">
        <v>129.9</v>
      </c>
      <c r="C12" s="17">
        <v>-2.5506376594148605</v>
      </c>
      <c r="D12" s="16">
        <v>109.5</v>
      </c>
      <c r="E12" s="17">
        <v>-10.024650780608056</v>
      </c>
      <c r="F12" s="16">
        <v>103.1</v>
      </c>
      <c r="G12" s="17">
        <v>-0.48262548262549387</v>
      </c>
      <c r="H12" s="19"/>
      <c r="I12" s="19"/>
    </row>
    <row r="13" spans="1:9" ht="21" customHeight="1">
      <c r="A13" s="15" t="s">
        <v>9</v>
      </c>
      <c r="B13" s="16">
        <v>130.4</v>
      </c>
      <c r="C13" s="17">
        <v>-3.3358042994810972</v>
      </c>
      <c r="D13" s="16">
        <v>108.6</v>
      </c>
      <c r="E13" s="17">
        <v>-11.419249592169649</v>
      </c>
      <c r="F13" s="16">
        <v>102.6</v>
      </c>
      <c r="G13" s="17">
        <v>-0.48496605237633617</v>
      </c>
      <c r="H13" s="19"/>
      <c r="I13" s="19"/>
    </row>
    <row r="14" spans="1:9" ht="21" customHeight="1">
      <c r="A14" s="15" t="s">
        <v>10</v>
      </c>
      <c r="B14" s="16">
        <v>120.1</v>
      </c>
      <c r="C14" s="17">
        <v>10.691244239631331</v>
      </c>
      <c r="D14" s="16">
        <v>99.9</v>
      </c>
      <c r="E14" s="17">
        <v>1.6276703967446764</v>
      </c>
      <c r="F14" s="16">
        <v>102.8</v>
      </c>
      <c r="G14" s="17">
        <v>-0.29097963142579886</v>
      </c>
      <c r="H14" s="19"/>
      <c r="I14" s="19"/>
    </row>
    <row r="15" spans="1:9" ht="21" customHeight="1">
      <c r="A15" s="15" t="s">
        <v>11</v>
      </c>
      <c r="B15" s="16">
        <v>140.9</v>
      </c>
      <c r="C15" s="17">
        <v>10.164190774042225</v>
      </c>
      <c r="D15" s="16">
        <v>116.4</v>
      </c>
      <c r="E15" s="17">
        <v>0.69204152249136541</v>
      </c>
      <c r="F15" s="16">
        <v>104.8</v>
      </c>
      <c r="G15" s="17">
        <v>-0.1904761904761898</v>
      </c>
      <c r="H15" s="19"/>
      <c r="I15" s="19"/>
    </row>
    <row r="16" spans="1:9" ht="21" customHeight="1">
      <c r="A16" s="15" t="s">
        <v>12</v>
      </c>
      <c r="B16" s="16">
        <v>134.19999999999999</v>
      </c>
      <c r="C16" s="17">
        <v>-3.7992831541218663</v>
      </c>
      <c r="D16" s="16">
        <v>110.2</v>
      </c>
      <c r="E16" s="17">
        <v>-11.910471622701834</v>
      </c>
      <c r="F16" s="16">
        <v>104.9</v>
      </c>
      <c r="G16" s="17">
        <v>-0.37986704653370396</v>
      </c>
      <c r="H16" s="19"/>
      <c r="I16" s="19"/>
    </row>
    <row r="17" spans="1:9" ht="21" customHeight="1">
      <c r="A17" s="15" t="s">
        <v>13</v>
      </c>
      <c r="B17" s="16">
        <v>151.9</v>
      </c>
      <c r="C17" s="17">
        <v>7.0472163495419267</v>
      </c>
      <c r="D17" s="16">
        <v>123.2</v>
      </c>
      <c r="E17" s="17">
        <v>-2.0667726550079379</v>
      </c>
      <c r="F17" s="16">
        <v>104.7</v>
      </c>
      <c r="G17" s="17">
        <v>-0.56980056980056304</v>
      </c>
      <c r="H17" s="19"/>
      <c r="I17" s="19"/>
    </row>
    <row r="18" spans="1:9" ht="21" customHeight="1">
      <c r="A18" s="15" t="s">
        <v>14</v>
      </c>
      <c r="B18" s="16">
        <v>146.1</v>
      </c>
      <c r="C18" s="17">
        <v>11.102661596958157</v>
      </c>
      <c r="D18" s="16">
        <v>117.6</v>
      </c>
      <c r="E18" s="20">
        <v>1.5544041450777257</v>
      </c>
      <c r="F18" s="16">
        <v>104.4</v>
      </c>
      <c r="G18" s="17">
        <v>-0.19120458891012504</v>
      </c>
      <c r="H18" s="19"/>
      <c r="I18" s="19"/>
    </row>
    <row r="19" spans="1:9" s="14" customFormat="1" ht="45" customHeight="1">
      <c r="A19" s="11">
        <v>2023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115.6</v>
      </c>
      <c r="C20" s="20">
        <v>10.834132310642389</v>
      </c>
      <c r="D20" s="16">
        <v>92</v>
      </c>
      <c r="E20" s="20">
        <v>0.54644808743169904</v>
      </c>
      <c r="F20" s="16">
        <v>103.9</v>
      </c>
      <c r="G20" s="20">
        <v>-9.6153846153839595E-2</v>
      </c>
      <c r="H20" s="19"/>
      <c r="I20" s="19"/>
    </row>
    <row r="21" spans="1:9" ht="21" customHeight="1">
      <c r="A21" s="15" t="s">
        <v>4</v>
      </c>
      <c r="B21" s="16">
        <v>125.8</v>
      </c>
      <c r="C21" s="20">
        <v>7.9828326180257534</v>
      </c>
      <c r="D21" s="16">
        <v>99.7</v>
      </c>
      <c r="E21" s="20">
        <v>-1.0912698412698347</v>
      </c>
      <c r="F21" s="16">
        <v>103.9</v>
      </c>
      <c r="G21" s="20">
        <v>0.28957528957529632</v>
      </c>
      <c r="H21" s="19"/>
      <c r="I21" s="19"/>
    </row>
    <row r="22" spans="1:9" ht="21" customHeight="1">
      <c r="A22" s="15" t="s">
        <v>5</v>
      </c>
      <c r="B22" s="16">
        <v>159.4</v>
      </c>
      <c r="C22" s="20">
        <v>12.016865776528448</v>
      </c>
      <c r="D22" s="16">
        <v>125.5</v>
      </c>
      <c r="E22" s="20">
        <v>2.6165167620605132</v>
      </c>
      <c r="F22" s="16">
        <v>105</v>
      </c>
      <c r="G22" s="20">
        <v>1.547388781431323</v>
      </c>
      <c r="H22" s="19"/>
      <c r="I22" s="19"/>
    </row>
    <row r="23" spans="1:9" ht="21" customHeight="1">
      <c r="A23" s="15" t="s">
        <v>6</v>
      </c>
      <c r="B23" s="16">
        <v>129</v>
      </c>
      <c r="C23" s="20">
        <v>5.8244462674323216</v>
      </c>
      <c r="D23" s="16">
        <v>100.8</v>
      </c>
      <c r="E23" s="20">
        <v>-2.9836381135707484</v>
      </c>
      <c r="F23" s="16">
        <v>105</v>
      </c>
      <c r="G23" s="20">
        <v>1.547388781431323</v>
      </c>
      <c r="H23" s="19"/>
      <c r="I23" s="19"/>
    </row>
    <row r="24" spans="1:9" ht="21" customHeight="1">
      <c r="A24" s="15" t="s">
        <v>7</v>
      </c>
      <c r="B24" s="16">
        <v>144.1</v>
      </c>
      <c r="C24" s="20">
        <v>7.6176250933532401</v>
      </c>
      <c r="D24" s="16">
        <v>111.9</v>
      </c>
      <c r="E24" s="20">
        <v>-1.0610079575596671</v>
      </c>
      <c r="F24" s="16">
        <v>104.9</v>
      </c>
      <c r="G24" s="20">
        <v>1.3526570048309168</v>
      </c>
      <c r="H24" s="19"/>
      <c r="I24" s="19"/>
    </row>
    <row r="25" spans="1:9" ht="21" customHeight="1">
      <c r="A25" s="15" t="s">
        <v>8</v>
      </c>
      <c r="B25" s="16">
        <v>156.9</v>
      </c>
      <c r="C25" s="20">
        <v>20.785219399538107</v>
      </c>
      <c r="D25" s="16">
        <v>120.7</v>
      </c>
      <c r="E25" s="20">
        <v>10.228310502283094</v>
      </c>
      <c r="F25" s="16">
        <v>105.3</v>
      </c>
      <c r="G25" s="20">
        <v>2.133850630455882</v>
      </c>
      <c r="H25" s="19"/>
      <c r="I25" s="19"/>
    </row>
    <row r="26" spans="1:9" ht="21" customHeight="1">
      <c r="A26" s="15" t="s">
        <v>9</v>
      </c>
      <c r="B26" s="16">
        <v>147.1</v>
      </c>
      <c r="C26" s="20">
        <v>12.806748466257673</v>
      </c>
      <c r="D26" s="16">
        <v>112.5</v>
      </c>
      <c r="E26" s="20">
        <v>3.5911602209944817</v>
      </c>
      <c r="F26" s="16">
        <v>103.7</v>
      </c>
      <c r="G26" s="20">
        <v>1.0721247563352847</v>
      </c>
      <c r="H26" s="19"/>
      <c r="I26" s="19"/>
    </row>
    <row r="27" spans="1:9" ht="21" customHeight="1">
      <c r="A27" s="15" t="s">
        <v>10</v>
      </c>
      <c r="B27" s="16">
        <v>133.5</v>
      </c>
      <c r="C27" s="20">
        <v>11.157368859283935</v>
      </c>
      <c r="D27" s="16">
        <v>101.7</v>
      </c>
      <c r="E27" s="20">
        <v>1.8018018018018012</v>
      </c>
      <c r="F27" s="16">
        <v>104.1</v>
      </c>
      <c r="G27" s="20">
        <v>1.264591439688715</v>
      </c>
      <c r="H27" s="19"/>
      <c r="I27" s="19"/>
    </row>
    <row r="28" spans="1:9" ht="21" customHeight="1">
      <c r="A28" s="15" t="s">
        <v>11</v>
      </c>
      <c r="B28" s="16">
        <v>145.9</v>
      </c>
      <c r="C28" s="20">
        <v>3.5486160397445019</v>
      </c>
      <c r="D28" s="16">
        <v>111.4</v>
      </c>
      <c r="E28" s="20">
        <v>-4.2955326460481018</v>
      </c>
      <c r="F28" s="16">
        <v>106.1</v>
      </c>
      <c r="G28" s="20">
        <v>1.2404580152671798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4" t="s">
        <v>44</v>
      </c>
      <c r="B32" s="44"/>
      <c r="C32" s="44"/>
      <c r="D32" s="44"/>
      <c r="E32" s="44"/>
      <c r="F32" s="44"/>
      <c r="G32" s="44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6"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C6:C18">
    <cfRule type="cellIs" dxfId="35" priority="249" stopIfTrue="1" operator="equal">
      <formula>"."</formula>
    </cfRule>
    <cfRule type="cellIs" dxfId="34" priority="250" stopIfTrue="1" operator="equal">
      <formula>"..."</formula>
    </cfRule>
  </conditionalFormatting>
  <conditionalFormatting sqref="E6:E18">
    <cfRule type="cellIs" dxfId="33" priority="247" stopIfTrue="1" operator="equal">
      <formula>"."</formula>
    </cfRule>
    <cfRule type="cellIs" dxfId="32" priority="248" stopIfTrue="1" operator="equal">
      <formula>"..."</formula>
    </cfRule>
  </conditionalFormatting>
  <conditionalFormatting sqref="G6:G18">
    <cfRule type="cellIs" dxfId="31" priority="245" stopIfTrue="1" operator="equal">
      <formula>"."</formula>
    </cfRule>
    <cfRule type="cellIs" dxfId="30" priority="246" stopIfTrue="1" operator="equal">
      <formula>"..."</formula>
    </cfRule>
  </conditionalFormatting>
  <conditionalFormatting sqref="B20:G20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B21:G31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B19:G19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75" style="18" customWidth="1"/>
    <col min="3" max="3" width="7.625" style="18" customWidth="1"/>
    <col min="4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8" t="s">
        <v>0</v>
      </c>
      <c r="B3" s="71" t="s">
        <v>21</v>
      </c>
      <c r="C3" s="62" t="s">
        <v>2</v>
      </c>
      <c r="D3" s="63"/>
      <c r="E3" s="63"/>
      <c r="F3" s="63"/>
      <c r="G3" s="64"/>
      <c r="H3" s="64"/>
    </row>
    <row r="4" spans="1:8" ht="24.95" customHeight="1">
      <c r="A4" s="69"/>
      <c r="B4" s="60"/>
      <c r="C4" s="73" t="s">
        <v>56</v>
      </c>
      <c r="D4" s="74"/>
      <c r="E4" s="77" t="s">
        <v>59</v>
      </c>
      <c r="F4" s="60" t="s">
        <v>60</v>
      </c>
      <c r="G4" s="60" t="s">
        <v>61</v>
      </c>
      <c r="H4" s="60" t="s">
        <v>60</v>
      </c>
    </row>
    <row r="5" spans="1:8" ht="15" customHeight="1">
      <c r="A5" s="69"/>
      <c r="B5" s="60"/>
      <c r="C5" s="41" t="s">
        <v>57</v>
      </c>
      <c r="D5" s="39" t="s">
        <v>58</v>
      </c>
      <c r="E5" s="78"/>
      <c r="F5" s="61"/>
      <c r="G5" s="61"/>
      <c r="H5" s="61"/>
    </row>
    <row r="6" spans="1:8" ht="15" customHeight="1">
      <c r="A6" s="69"/>
      <c r="B6" s="60"/>
      <c r="C6" s="75" t="s">
        <v>17</v>
      </c>
      <c r="D6" s="59"/>
      <c r="E6" s="59"/>
      <c r="F6" s="76"/>
      <c r="G6" s="58" t="s">
        <v>18</v>
      </c>
      <c r="H6" s="59"/>
    </row>
    <row r="7" spans="1:8" ht="15" customHeight="1">
      <c r="A7" s="70"/>
      <c r="B7" s="72"/>
      <c r="C7" s="65" t="s">
        <v>41</v>
      </c>
      <c r="D7" s="66"/>
      <c r="E7" s="66"/>
      <c r="F7" s="66"/>
      <c r="G7" s="66"/>
      <c r="H7" s="67"/>
    </row>
    <row r="8" spans="1:8" ht="35.1" customHeight="1">
      <c r="A8" s="1" t="s">
        <v>23</v>
      </c>
      <c r="B8" s="2" t="s">
        <v>22</v>
      </c>
      <c r="C8" s="26">
        <v>3.6</v>
      </c>
      <c r="D8" s="26">
        <v>9.3000000000000007</v>
      </c>
      <c r="E8" s="26">
        <v>7.1</v>
      </c>
      <c r="F8" s="26">
        <v>10.3</v>
      </c>
      <c r="G8" s="26">
        <v>-4.3</v>
      </c>
      <c r="H8" s="26">
        <v>1</v>
      </c>
    </row>
    <row r="9" spans="1:8" s="22" customFormat="1" ht="20.100000000000001" customHeight="1">
      <c r="A9" s="3" t="s">
        <v>36</v>
      </c>
      <c r="B9" s="5" t="s">
        <v>39</v>
      </c>
      <c r="C9" s="28">
        <v>6.6</v>
      </c>
      <c r="D9" s="27">
        <v>9.3000000000000007</v>
      </c>
      <c r="E9" s="28">
        <v>10.3</v>
      </c>
      <c r="F9" s="27">
        <v>13.8</v>
      </c>
      <c r="G9" s="27">
        <v>-1</v>
      </c>
      <c r="H9" s="27">
        <v>5.0999999999999996</v>
      </c>
    </row>
    <row r="10" spans="1:8" s="22" customFormat="1" ht="29.25" customHeight="1">
      <c r="A10" s="3" t="s">
        <v>37</v>
      </c>
      <c r="B10" s="4" t="s">
        <v>31</v>
      </c>
      <c r="C10" s="27">
        <v>4.4000000000000004</v>
      </c>
      <c r="D10" s="27">
        <v>4.5</v>
      </c>
      <c r="E10" s="27">
        <v>9.4</v>
      </c>
      <c r="F10" s="27">
        <v>13.8</v>
      </c>
      <c r="G10" s="27">
        <v>-2.9</v>
      </c>
      <c r="H10" s="27">
        <v>5.0999999999999996</v>
      </c>
    </row>
    <row r="11" spans="1:8" s="22" customFormat="1" ht="20.100000000000001" customHeight="1">
      <c r="A11" s="3" t="s">
        <v>30</v>
      </c>
      <c r="B11" s="4" t="s">
        <v>32</v>
      </c>
      <c r="C11" s="27">
        <v>17.2</v>
      </c>
      <c r="D11" s="27">
        <v>37.299999999999997</v>
      </c>
      <c r="E11" s="27">
        <v>15.3</v>
      </c>
      <c r="F11" s="27">
        <v>14.1</v>
      </c>
      <c r="G11" s="27">
        <v>8.8000000000000007</v>
      </c>
      <c r="H11" s="27">
        <v>5.3</v>
      </c>
    </row>
    <row r="12" spans="1:8" ht="20.100000000000001" customHeight="1">
      <c r="A12" s="3" t="s">
        <v>24</v>
      </c>
      <c r="B12" s="4" t="s">
        <v>1</v>
      </c>
      <c r="C12" s="27">
        <v>3.7</v>
      </c>
      <c r="D12" s="27">
        <v>3.2</v>
      </c>
      <c r="E12" s="27">
        <v>4.9000000000000004</v>
      </c>
      <c r="F12" s="27">
        <v>6.8</v>
      </c>
      <c r="G12" s="28">
        <v>-3.6</v>
      </c>
      <c r="H12" s="27">
        <v>-1.3</v>
      </c>
    </row>
    <row r="13" spans="1:8" ht="20.100000000000001" customHeight="1">
      <c r="A13" s="3" t="s">
        <v>27</v>
      </c>
      <c r="B13" s="4" t="s">
        <v>25</v>
      </c>
      <c r="C13" s="27">
        <v>-4.5</v>
      </c>
      <c r="D13" s="27">
        <v>14.1</v>
      </c>
      <c r="E13" s="28">
        <v>-0.4</v>
      </c>
      <c r="F13" s="27">
        <v>2.9</v>
      </c>
      <c r="G13" s="28">
        <v>-12.7</v>
      </c>
      <c r="H13" s="28">
        <v>-7.5</v>
      </c>
    </row>
    <row r="14" spans="1:8" ht="31.5" customHeight="1">
      <c r="A14" s="3" t="s">
        <v>35</v>
      </c>
      <c r="B14" s="4" t="s">
        <v>33</v>
      </c>
      <c r="C14" s="27">
        <v>-2.2999999999999998</v>
      </c>
      <c r="D14" s="27">
        <v>19.100000000000001</v>
      </c>
      <c r="E14" s="27">
        <v>1.1000000000000001</v>
      </c>
      <c r="F14" s="27">
        <v>5.0999999999999996</v>
      </c>
      <c r="G14" s="27">
        <v>-10.7</v>
      </c>
      <c r="H14" s="27">
        <v>-5.5</v>
      </c>
    </row>
    <row r="15" spans="1:8" ht="20.100000000000001" customHeight="1">
      <c r="A15" s="3" t="s">
        <v>38</v>
      </c>
      <c r="B15" s="4" t="s">
        <v>34</v>
      </c>
      <c r="C15" s="27">
        <v>-13.3</v>
      </c>
      <c r="D15" s="27">
        <v>-4.3</v>
      </c>
      <c r="E15" s="27">
        <v>-6</v>
      </c>
      <c r="F15" s="27">
        <v>-4.9000000000000004</v>
      </c>
      <c r="G15" s="27">
        <v>-20.8</v>
      </c>
      <c r="H15" s="27">
        <v>-14.5</v>
      </c>
    </row>
    <row r="16" spans="1:8" ht="29.25" customHeight="1">
      <c r="A16" s="3" t="s">
        <v>28</v>
      </c>
      <c r="B16" s="4" t="s">
        <v>29</v>
      </c>
      <c r="C16" s="27">
        <v>5.4</v>
      </c>
      <c r="D16" s="27">
        <v>-11.9</v>
      </c>
      <c r="E16" s="27">
        <v>1.2</v>
      </c>
      <c r="F16" s="27">
        <v>-1.2</v>
      </c>
      <c r="G16" s="27">
        <v>0.7</v>
      </c>
      <c r="H16" s="27">
        <v>-6.6</v>
      </c>
    </row>
    <row r="17" spans="1:8" ht="16.5" customHeight="1">
      <c r="A17" s="44" t="s">
        <v>45</v>
      </c>
      <c r="B17" s="43"/>
      <c r="C17" s="43"/>
      <c r="D17" s="43"/>
      <c r="E17" s="43"/>
      <c r="F17" s="43"/>
      <c r="G17" s="43"/>
      <c r="H17" s="43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31.25" style="18" customWidth="1"/>
    <col min="3" max="3" width="12.125" style="18" customWidth="1"/>
    <col min="4" max="4" width="11.375" style="18" customWidth="1"/>
    <col min="5" max="6" width="12.375" style="18" customWidth="1"/>
    <col min="7" max="16384" width="11" style="18"/>
  </cols>
  <sheetData>
    <row r="1" spans="1:6" ht="16.5" customHeight="1">
      <c r="A1" s="8" t="s">
        <v>62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8" t="s">
        <v>0</v>
      </c>
      <c r="B3" s="71" t="s">
        <v>26</v>
      </c>
      <c r="C3" s="79" t="s">
        <v>50</v>
      </c>
      <c r="D3" s="71" t="s">
        <v>49</v>
      </c>
      <c r="E3" s="81"/>
      <c r="F3" s="81"/>
    </row>
    <row r="4" spans="1:6" ht="16.5" customHeight="1">
      <c r="A4" s="69"/>
      <c r="B4" s="60"/>
      <c r="C4" s="80"/>
      <c r="D4" s="58" t="s">
        <v>63</v>
      </c>
      <c r="E4" s="76"/>
      <c r="F4" s="49" t="s">
        <v>60</v>
      </c>
    </row>
    <row r="5" spans="1:6" ht="21.75" customHeight="1">
      <c r="A5" s="69"/>
      <c r="B5" s="60"/>
      <c r="C5" s="38">
        <v>45170</v>
      </c>
      <c r="D5" s="42">
        <v>44805</v>
      </c>
      <c r="E5" s="42">
        <v>45139</v>
      </c>
      <c r="F5" s="61"/>
    </row>
    <row r="6" spans="1:6" ht="11.85" customHeight="1">
      <c r="A6" s="70"/>
      <c r="B6" s="72"/>
      <c r="C6" s="40" t="s">
        <v>19</v>
      </c>
      <c r="D6" s="82" t="s">
        <v>43</v>
      </c>
      <c r="E6" s="82"/>
      <c r="F6" s="83"/>
    </row>
    <row r="7" spans="1:6" ht="33" customHeight="1">
      <c r="A7" s="1" t="s">
        <v>23</v>
      </c>
      <c r="B7" s="2" t="s">
        <v>22</v>
      </c>
      <c r="C7" s="29">
        <v>106.1</v>
      </c>
      <c r="D7" s="30">
        <v>1.2</v>
      </c>
      <c r="E7" s="30">
        <v>2</v>
      </c>
      <c r="F7" s="30">
        <v>1.1000000000000001</v>
      </c>
    </row>
    <row r="8" spans="1:6" s="36" customFormat="1" ht="20.100000000000001" customHeight="1">
      <c r="A8" s="3" t="s">
        <v>36</v>
      </c>
      <c r="B8" s="5" t="s">
        <v>39</v>
      </c>
      <c r="C8" s="31">
        <v>109.9</v>
      </c>
      <c r="D8" s="32">
        <v>2.2000000000000002</v>
      </c>
      <c r="E8" s="32">
        <v>2.4</v>
      </c>
      <c r="F8" s="32">
        <v>1.6</v>
      </c>
    </row>
    <row r="9" spans="1:6" s="36" customFormat="1" ht="39" customHeight="1">
      <c r="A9" s="3" t="s">
        <v>47</v>
      </c>
      <c r="B9" s="4" t="s">
        <v>48</v>
      </c>
      <c r="C9" s="31">
        <v>108.8</v>
      </c>
      <c r="D9" s="32">
        <v>1.8</v>
      </c>
      <c r="E9" s="32">
        <v>2.6</v>
      </c>
      <c r="F9" s="32">
        <v>1.5</v>
      </c>
    </row>
    <row r="10" spans="1:6" s="36" customFormat="1" ht="21" customHeight="1">
      <c r="A10" s="3" t="s">
        <v>30</v>
      </c>
      <c r="B10" s="4" t="s">
        <v>32</v>
      </c>
      <c r="C10" s="31">
        <v>127.1</v>
      </c>
      <c r="D10" s="32">
        <v>5.4</v>
      </c>
      <c r="E10" s="32">
        <v>0.3</v>
      </c>
      <c r="F10" s="32">
        <v>3.1</v>
      </c>
    </row>
    <row r="11" spans="1:6" ht="21" customHeight="1">
      <c r="A11" s="3" t="s">
        <v>24</v>
      </c>
      <c r="B11" s="4" t="s">
        <v>1</v>
      </c>
      <c r="C11" s="31">
        <v>104.2</v>
      </c>
      <c r="D11" s="32">
        <v>0.3</v>
      </c>
      <c r="E11" s="32">
        <v>2.5</v>
      </c>
      <c r="F11" s="32">
        <v>0.5</v>
      </c>
    </row>
    <row r="12" spans="1:6" ht="21" customHeight="1">
      <c r="A12" s="3" t="s">
        <v>27</v>
      </c>
      <c r="B12" s="4" t="s">
        <v>25</v>
      </c>
      <c r="C12" s="31">
        <v>97.6</v>
      </c>
      <c r="D12" s="32">
        <v>0.3</v>
      </c>
      <c r="E12" s="32">
        <v>0.2</v>
      </c>
      <c r="F12" s="32">
        <v>1.1000000000000001</v>
      </c>
    </row>
    <row r="13" spans="1:6" ht="28.5" customHeight="1">
      <c r="A13" s="3" t="s">
        <v>35</v>
      </c>
      <c r="B13" s="4" t="s">
        <v>33</v>
      </c>
      <c r="C13" s="31">
        <v>94.6</v>
      </c>
      <c r="D13" s="32">
        <v>-0.9</v>
      </c>
      <c r="E13" s="32">
        <v>-0.1</v>
      </c>
      <c r="F13" s="32">
        <v>-0.1</v>
      </c>
    </row>
    <row r="14" spans="1:6" ht="21" customHeight="1">
      <c r="A14" s="3" t="s">
        <v>38</v>
      </c>
      <c r="B14" s="4" t="s">
        <v>34</v>
      </c>
      <c r="C14" s="31">
        <v>102.7</v>
      </c>
      <c r="D14" s="32">
        <v>2</v>
      </c>
      <c r="E14" s="32">
        <v>0.5</v>
      </c>
      <c r="F14" s="32">
        <v>2.9</v>
      </c>
    </row>
    <row r="15" spans="1:6" ht="21" customHeight="1">
      <c r="A15" s="3" t="s">
        <v>52</v>
      </c>
      <c r="B15" s="4" t="s">
        <v>46</v>
      </c>
      <c r="C15" s="31">
        <v>126.5</v>
      </c>
      <c r="D15" s="32">
        <v>-0.4</v>
      </c>
      <c r="E15" s="32">
        <v>2.2999999999999998</v>
      </c>
      <c r="F15" s="32">
        <v>-0.7</v>
      </c>
    </row>
    <row r="16" spans="1:6" ht="16.5" customHeight="1">
      <c r="A16" s="44" t="s">
        <v>42</v>
      </c>
      <c r="B16" s="44"/>
      <c r="C16" s="44"/>
      <c r="D16" s="44"/>
      <c r="E16" s="44"/>
      <c r="F16" s="44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7"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September 2023</dc:title>
  <dc:subject>Statistische Berichte</dc:subject>
  <dc:creator>Statistisches Landesamt Baden-Württemberg</dc:creator>
  <cp:keywords>Umsatz, Beschäftigung, Binnenhandel, Beschäftigtenzahl</cp:keywords>
  <cp:lastModifiedBy>Vogel, Gabriele (STL)</cp:lastModifiedBy>
  <cp:lastPrinted>2023-12-06T10:29:02Z</cp:lastPrinted>
  <dcterms:created xsi:type="dcterms:W3CDTF">2001-03-22T11:30:41Z</dcterms:created>
  <dcterms:modified xsi:type="dcterms:W3CDTF">2023-12-06T10:29:07Z</dcterms:modified>
</cp:coreProperties>
</file>