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3-09\"/>
    </mc:Choice>
  </mc:AlternateContent>
  <xr:revisionPtr revIDLastSave="0" documentId="13_ncr:1_{7384F8C8-BE5F-4EE7-8A31-4990478AB34E}" xr6:coauthVersionLast="36" xr6:coauthVersionMax="36" xr10:uidLastSave="{00000000-0000-0000-0000-000000000000}"/>
  <bookViews>
    <workbookView xWindow="549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FilterDatabase" localSheetId="3" hidden="1">'Noch Tabelle03'!$A$7:$I$7</definedName>
    <definedName name="_FilterDatabase" localSheetId="5" hidden="1">'Noch Tabelle04'!$A$7:$I$7</definedName>
    <definedName name="_FilterDatabase" localSheetId="23" hidden="1">'Noch Tabelle09b'!$A$6:$I$6</definedName>
    <definedName name="_FilterDatabase" localSheetId="9" hidden="1">'Noch Tabellen06a'!$A$6:$I$6</definedName>
    <definedName name="_FilterDatabase" localSheetId="11" hidden="1">'Noch Tabellen06b'!$A$6:$I$6</definedName>
    <definedName name="_FilterDatabase" localSheetId="2" hidden="1">Tabelle03!$A$7:$I$7</definedName>
    <definedName name="_FilterDatabase" localSheetId="4" hidden="1">Tabelle04!$A$7:$I$7</definedName>
    <definedName name="_FilterDatabase" localSheetId="8" hidden="1">Tabelle06a!$A$6:$I$6</definedName>
    <definedName name="_FilterDatabase" localSheetId="10" hidden="1">Tabelle06b!$A$6:$I$6</definedName>
    <definedName name="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<sst xmlns="http://schemas.openxmlformats.org/spreadsheetml/2006/main" count="1963" uniqueCount="234">
  <si>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</si>
  <si>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</si>
  <si>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</si>
  <si>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</si>
  <si>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</si>
  <si>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</si>
  <si>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</si>
  <si>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</si>
  <si>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</si>
  <si>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</si>
  <si>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</si>
  <si>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</si>
  <si>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</si>
  <si>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</si>
  <si>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</si>
  <si>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</si>
  <si>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</si>
  <si>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</si>
  <si>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</si>
  <si>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</si>
  <si>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</si>
  <si>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</si>
  <si>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</si>
  <si>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</si>
  <si>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</si>
  <si>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</si>
  <si>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</si>
  <si>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</si>
  <si>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</si>
  <si>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</si>
  <si>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</si>
  <si>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</si>
  <si>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</si>
  <si>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</si>
  <si>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</si>
  <si>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</si>
  <si>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</si>
  <si>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</si>
  <si>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</si>
  <si>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</si>
  <si>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</si>
  <si>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</si>
  <si>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</si>
  <si>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</si>
  <si>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</si>
  <si>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</si>
  <si>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</si>
  <si>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</si>
  <si>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</si>
  <si>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</si>
  <si>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</si>
  <si>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</si>
  <si>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</si>
  <si>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</si>
  <si>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</si>
  <si>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</si>
  <si>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</si>
  <si>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</si>
  <si>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</si>
  <si>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</si>
  <si>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</si>
  <si>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</si>
  <si>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</si>
  <si>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</si>
  <si>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</si>
  <si>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</si>
  <si>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</si>
  <si>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</si>
  <si>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</si>
  <si>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</si>
  <si>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</si>
  <si>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</si>
  <si>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</si>
  <si>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</si>
  <si>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</si>
  <si>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</si>
  <si>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</si>
  <si>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</si>
  <si>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</si>
  <si>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</si>
  <si>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</si>
  <si>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</si>
  <si>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</si>
  <si>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</si>
  <si>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</si>
  <si>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</si>
  <si>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</si>
  <si>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</si>
  <si>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</si>
  <si>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</si>
  <si>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</si>
  <si>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</si>
  <si>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</si>
  <si>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</si>
  <si>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</si>
  <si>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</si>
  <si>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</si>
  <si>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</si>
  <si>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</si>
  <si>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</si>
  <si>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</si>
  <si>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</si>
  <si>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</si>
  <si>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</si>
  <si>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</si>
  <si>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</si>
  <si>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</si>
  <si>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</si>
  <si>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</si>
  <si>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</si>
  <si>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</si>
  <si>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</si>
  <si>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</si>
  <si>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</si>
  <si>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</si>
  <si>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</si>
  <si>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</si>
  <si>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</si>
  <si>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</si>
  <si>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</si>
  <si>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</si>
  <si>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</si>
  <si>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</si>
  <si>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</si>
  <si>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</si>
  <si>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</si>
  <si>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</si>
  <si>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</si>
  <si>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</si>
  <si>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</si>
  <si>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</si>
  <si>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</si>
  <si>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</si>
  <si>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</si>
  <si>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</si>
  <si>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</si>
  <si>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</si>
  <si>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</si>
  <si>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</si>
  <si>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</si>
  <si>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</si>
  <si>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</si>
  <si>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</si>
  <si>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</si>
  <si>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</si>
  <si>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</si>
  <si>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</si>
  <si>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</si>
  <si>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</si>
  <si>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</si>
  <si>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</si>
  <si>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</si>
  <si>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</si>
  <si>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</si>
  <si>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</si>
  <si>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</si>
  <si>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</si>
  <si>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</si>
  <si>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</si>
  <si>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</si>
  <si>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</si>
  <si>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</si>
  <si>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</si>
  <si>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</si>
  <si>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</si>
  <si>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</si>
  <si>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</si>
  <si>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</si>
  <si>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</si>
  <si>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</si>
  <si>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</si>
  <si>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</si>
  <si>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</si>
  <si>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</si>
  <si>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</si>
  <si>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</si>
  <si>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</si>
  <si>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</si>
  <si>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</si>
  <si>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</si>
  <si>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</si>
  <si>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</si>
  <si>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</si>
  <si>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</si>
  <si>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</si>
  <si>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</si>
  <si>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</si>
  <si>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</si>
  <si>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</si>
  <si>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</si>
  <si>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</si>
  <si>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</si>
  <si>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</si>
  <si>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</si>
  <si>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</si>
  <si>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</si>
  <si>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</si>
  <si>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</si>
  <si>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</si>
  <si>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</si>
  <si>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</si>
  <si>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</si>
  <si>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</si>
  <si>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</si>
  <si>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</si>
  <si>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</si>
  <si>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</si>
  <si>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</si>
  <si>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</si>
  <si>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</si>
  <si>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</si>
  <si>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</si>
  <si>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</si>
  <si>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</si>
  <si>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</si>
  <si>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2023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</si>
  <si>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September 2023 nach Herkunftsländern</t>
    </r>
  </si>
  <si>
    <t>9. Ankünfte und Übernachtungen in Baden-Württemberg Januar bis September 2023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</si>
  <si>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September 2023 nach Herkunftsländern</t>
    </r>
  </si>
  <si>
    <t>8. Ankünfte und Übernachtungen in Baden-Württemberg im September 2023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</si>
  <si>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September 2023</t>
    </r>
  </si>
  <si>
    <t>7. Ankünfte und Übernachtungen der Gäste in den Stadt- und Landkreisen Baden-Württembergs Januar bis September 2023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</si>
  <si>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September 2023</t>
    </r>
  </si>
  <si>
    <t>6. Ankünfte und Übernachtungen der Gäste in den Stadt- und Landkreisen Baden-Württembergs im September 2023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</si>
  <si>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September 2023</t>
    </r>
  </si>
  <si>
    <t>5. Kapazitätsdaten des Tourismus in den Stadt- und Landkreisen Baden-Württembergs im September 2023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</si>
  <si>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September 2023 nach Betriebsarten, </t>
    </r>
  </si>
  <si>
    <t xml:space="preserve">4. Ankünfte und Übernachtungen der Gäste in Baden-Württemberg Januar bis September 2023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</si>
  <si>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September 2023 nach Betriebsarten, </t>
    </r>
  </si>
  <si>
    <t xml:space="preserve">3. Ankünfte und Übernachtungen der Gäste in Baden-Württemberg im September 2023 nach Betriebsarten, </t>
  </si>
  <si>
    <t xml:space="preserve">2. Kapazitätsdaten des Tourismus in Baden-Württemberg im September 2023 nach Betriebsarten, </t>
  </si>
  <si>
    <t>...</t>
  </si>
  <si>
    <t>September 2023</t>
  </si>
  <si>
    <t>Januar
bis September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</si>
</sst>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7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2" fillId="0" borderId="0" xfId="0" applyFont="1" applyFill="1" applyAlignment="1">
      <alignment horizontal="left" vertical="top" indent="1"/>
    </xf>
    <xf numFmtId="165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172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12" customWidth="1"/>
    <col min="2" max="10" width="7.625" style="12" customWidth="1"/>
    <col min="11" max="16384" width="11" style="12"/>
  </cols>
  <sheetData>
    <row r="1" spans="1:10" ht="16.5" customHeight="1" x14ac:dyDescent="0.2">
      <c r="A1" s="2"/>
      <c r="B1" s="2"/>
      <c r="C1" s="2"/>
      <c r="D1" s="2"/>
      <c r="E1" s="3"/>
      <c r="F1" s="3"/>
      <c r="G1" s="3"/>
      <c r="H1" s="3"/>
      <c r="I1" s="3"/>
      <c r="J1" s="85"/>
    </row>
    <row r="2" spans="1:10" s="13" customFormat="1" ht="14.85" customHeight="1" x14ac:dyDescent="0.2">
      <c r="A2" s="54" t="s">
        <v>215</v>
      </c>
      <c r="B2" s="55"/>
      <c r="C2" s="55"/>
      <c r="D2" s="55"/>
      <c r="E2" s="54"/>
      <c r="F2" s="54"/>
      <c r="G2" s="54"/>
      <c r="H2" s="54"/>
      <c r="I2" s="54"/>
      <c r="J2" s="55"/>
    </row>
    <row r="3" spans="1:10" ht="18" customHeight="1" x14ac:dyDescent="0.2">
      <c r="A3" s="97" t="s">
        <v>0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89" t="s">
        <v>125</v>
      </c>
      <c r="I3" s="90"/>
      <c r="J3" s="95" t="s">
        <v>3</v>
      </c>
    </row>
    <row r="4" spans="1:10" ht="36" customHeight="1" x14ac:dyDescent="0.2">
      <c r="A4" s="98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28" t="s">
        <v>101</v>
      </c>
      <c r="J4" s="96"/>
    </row>
    <row r="5" spans="1:10" ht="14.1" customHeight="1" x14ac:dyDescent="0.2">
      <c r="A5" s="99"/>
      <c r="B5" s="32" t="s">
        <v>4</v>
      </c>
      <c r="C5" s="33" t="s">
        <v>5</v>
      </c>
      <c r="D5" s="33" t="s">
        <v>4</v>
      </c>
      <c r="E5" s="34" t="s">
        <v>5</v>
      </c>
      <c r="F5" s="73" t="s">
        <v>4</v>
      </c>
      <c r="G5" s="33" t="s">
        <v>5</v>
      </c>
      <c r="H5" s="33" t="s">
        <v>4</v>
      </c>
      <c r="I5" s="33" t="s">
        <v>5</v>
      </c>
      <c r="J5" s="86" t="s">
        <v>6</v>
      </c>
    </row>
    <row r="6" spans="1:10" ht="30" customHeight="1" x14ac:dyDescent="0.2">
      <c r="A6" s="91" t="s">
        <v>204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ht="5.25" customHeight="1" x14ac:dyDescent="0.2">
      <c r="A7" s="87"/>
      <c r="B7" s="46"/>
      <c r="C7" s="46"/>
      <c r="D7" s="46"/>
      <c r="E7" s="46"/>
      <c r="F7" s="46"/>
      <c r="G7" s="46"/>
      <c r="H7" s="46"/>
      <c r="I7" s="46"/>
      <c r="J7" s="46"/>
    </row>
    <row r="8" spans="1:10" ht="27.95" customHeight="1" x14ac:dyDescent="0.2">
      <c r="A8" s="45">
        <v>2023</v>
      </c>
      <c r="B8" s="76"/>
      <c r="C8" s="77"/>
      <c r="D8" s="76"/>
      <c r="E8" s="77"/>
      <c r="F8" s="76"/>
      <c r="G8" s="77"/>
      <c r="H8" s="76"/>
      <c r="I8" s="77"/>
      <c r="J8" s="76"/>
    </row>
    <row r="9" spans="1:10" ht="21.95" customHeight="1" x14ac:dyDescent="0.2">
      <c r="A9" s="11" t="s">
        <v>7</v>
      </c>
      <c r="B9" s="76">
        <v>1138.163</v>
      </c>
      <c r="C9" s="77">
        <v>74.368578931080663</v>
      </c>
      <c r="D9" s="76">
        <v>210.256</v>
      </c>
      <c r="E9" s="77">
        <v>137.91612917826507</v>
      </c>
      <c r="F9" s="76">
        <v>2983.1930000000002</v>
      </c>
      <c r="G9" s="77">
        <v>48.843654920603569</v>
      </c>
      <c r="H9" s="76">
        <v>497.87299999999999</v>
      </c>
      <c r="I9" s="77">
        <v>103.14796453388499</v>
      </c>
      <c r="J9" s="76">
        <v>2.6210595494669922</v>
      </c>
    </row>
    <row r="10" spans="1:10" ht="21.95" customHeight="1" x14ac:dyDescent="0.2">
      <c r="A10" s="11" t="s">
        <v>8</v>
      </c>
      <c r="B10" s="76">
        <v>1211.607</v>
      </c>
      <c r="C10" s="77">
        <v>51.395048076021965</v>
      </c>
      <c r="D10" s="76">
        <v>254.31100000000001</v>
      </c>
      <c r="E10" s="77">
        <v>71.674002268186001</v>
      </c>
      <c r="F10" s="76">
        <v>3124.221</v>
      </c>
      <c r="G10" s="77">
        <v>36.851370826087532</v>
      </c>
      <c r="H10" s="76">
        <v>597.202</v>
      </c>
      <c r="I10" s="77">
        <v>65.365786121725648</v>
      </c>
      <c r="J10" s="76">
        <v>2.5785762214975647</v>
      </c>
    </row>
    <row r="11" spans="1:10" ht="21.95" customHeight="1" x14ac:dyDescent="0.2">
      <c r="A11" s="11" t="s">
        <v>9</v>
      </c>
      <c r="B11" s="76">
        <v>1544.14</v>
      </c>
      <c r="C11" s="77">
        <v>42.299345242757823</v>
      </c>
      <c r="D11" s="76">
        <v>284.505</v>
      </c>
      <c r="E11" s="77">
        <v>63.775933132238805</v>
      </c>
      <c r="F11" s="76">
        <v>3821.06</v>
      </c>
      <c r="G11" s="77">
        <v>28.307880350834779</v>
      </c>
      <c r="H11" s="76">
        <v>674.43399999999997</v>
      </c>
      <c r="I11" s="77">
        <v>52.461321445687275</v>
      </c>
      <c r="J11" s="76">
        <v>2.4745554159596925</v>
      </c>
    </row>
    <row r="12" spans="1:10" ht="21.95" customHeight="1" x14ac:dyDescent="0.2">
      <c r="A12" s="11" t="s">
        <v>10</v>
      </c>
      <c r="B12" s="76">
        <v>1925.2090000000001</v>
      </c>
      <c r="C12" s="77">
        <v>19.352392926178183</v>
      </c>
      <c r="D12" s="76">
        <v>436.02199999999999</v>
      </c>
      <c r="E12" s="77">
        <v>32.225645628889225</v>
      </c>
      <c r="F12" s="76">
        <v>4840.7020000000002</v>
      </c>
      <c r="G12" s="77">
        <v>14.923146794690851</v>
      </c>
      <c r="H12" s="76">
        <v>984.29399999999998</v>
      </c>
      <c r="I12" s="77">
        <v>31.219604539055496</v>
      </c>
      <c r="J12" s="76">
        <v>2.514377400064097</v>
      </c>
    </row>
    <row r="13" spans="1:10" ht="21.95" customHeight="1" x14ac:dyDescent="0.2">
      <c r="A13" s="11" t="s">
        <v>11</v>
      </c>
      <c r="B13" s="76">
        <v>2237.317</v>
      </c>
      <c r="C13" s="77">
        <v>10.210162725376676</v>
      </c>
      <c r="D13" s="76">
        <v>481.49900000000002</v>
      </c>
      <c r="E13" s="77">
        <v>23.404642484603215</v>
      </c>
      <c r="F13" s="76">
        <v>5450.4549999999999</v>
      </c>
      <c r="G13" s="77">
        <v>7.9310202115152606</v>
      </c>
      <c r="H13" s="76">
        <v>1066.3679999999999</v>
      </c>
      <c r="I13" s="77">
        <v>19.945064771603754</v>
      </c>
      <c r="J13" s="76">
        <v>2.4361567895832374</v>
      </c>
    </row>
    <row r="14" spans="1:10" ht="21.95" customHeight="1" x14ac:dyDescent="0.2">
      <c r="A14" s="11" t="s">
        <v>12</v>
      </c>
      <c r="B14" s="76">
        <v>2270.587</v>
      </c>
      <c r="C14" s="77">
        <v>7.9462614134356784</v>
      </c>
      <c r="D14" s="76">
        <v>484.25299999999999</v>
      </c>
      <c r="E14" s="77">
        <v>18.477189153746593</v>
      </c>
      <c r="F14" s="76">
        <v>5659.4269999999997</v>
      </c>
      <c r="G14" s="77">
        <v>4.4932202698228991</v>
      </c>
      <c r="H14" s="76">
        <v>1066.6579999999999</v>
      </c>
      <c r="I14" s="77">
        <v>18.083271523618677</v>
      </c>
      <c r="J14" s="76">
        <v>2.4924951124973407</v>
      </c>
    </row>
    <row r="15" spans="1:10" ht="21.95" customHeight="1" x14ac:dyDescent="0.2">
      <c r="A15" s="11" t="s">
        <v>13</v>
      </c>
      <c r="B15" s="76">
        <v>2617.922</v>
      </c>
      <c r="C15" s="77">
        <v>4.4840894487082892</v>
      </c>
      <c r="D15" s="76">
        <v>706.86</v>
      </c>
      <c r="E15" s="77">
        <v>9.1596440103961498</v>
      </c>
      <c r="F15" s="76">
        <v>6450.9359999999997</v>
      </c>
      <c r="G15" s="77">
        <v>4.2908908900493685</v>
      </c>
      <c r="H15" s="76">
        <v>1588.5940000000001</v>
      </c>
      <c r="I15" s="77">
        <v>9.6165682694510508</v>
      </c>
      <c r="J15" s="76">
        <v>2.4641436987045449</v>
      </c>
    </row>
    <row r="16" spans="1:10" ht="21.95" customHeight="1" x14ac:dyDescent="0.2">
      <c r="A16" s="11" t="s">
        <v>14</v>
      </c>
      <c r="B16" s="76">
        <v>2301.8960000000002</v>
      </c>
      <c r="C16" s="77">
        <v>2.2077788873234852</v>
      </c>
      <c r="D16" s="76">
        <v>656.34799999999996</v>
      </c>
      <c r="E16" s="77">
        <v>4.4857283856280787</v>
      </c>
      <c r="F16" s="76">
        <v>6454.5259999999998</v>
      </c>
      <c r="G16" s="77">
        <v>1.3152803609882966</v>
      </c>
      <c r="H16" s="76">
        <v>1536.98</v>
      </c>
      <c r="I16" s="77">
        <v>4.5886929781762831</v>
      </c>
      <c r="J16" s="76">
        <v>2.804004177425913</v>
      </c>
    </row>
    <row r="17" spans="1:10" ht="21.95" customHeight="1" x14ac:dyDescent="0.2">
      <c r="A17" s="11" t="s">
        <v>15</v>
      </c>
      <c r="B17" s="76">
        <v>2378.9479999999999</v>
      </c>
      <c r="C17" s="77">
        <v>11.294511175307889</v>
      </c>
      <c r="D17" s="76">
        <v>496.97300000000001</v>
      </c>
      <c r="E17" s="77">
        <v>13.529732927924115</v>
      </c>
      <c r="F17" s="76">
        <v>5843.1639999999998</v>
      </c>
      <c r="G17" s="77">
        <v>7.0919727994390342</v>
      </c>
      <c r="H17" s="76">
        <v>1095.941</v>
      </c>
      <c r="I17" s="77">
        <v>11.323397659238623</v>
      </c>
      <c r="J17" s="76">
        <v>2.4561966045495742</v>
      </c>
    </row>
    <row r="18" spans="1:10" ht="21.95" customHeight="1" x14ac:dyDescent="0.2">
      <c r="A18" s="11" t="s">
        <v>16</v>
      </c>
      <c r="B18" s="76" t="s">
        <v>231</v>
      </c>
      <c r="C18" s="77" t="s">
        <v>231</v>
      </c>
      <c r="D18" s="76" t="s">
        <v>231</v>
      </c>
      <c r="E18" s="77" t="s">
        <v>231</v>
      </c>
      <c r="F18" s="76" t="s">
        <v>231</v>
      </c>
      <c r="G18" s="77" t="s">
        <v>231</v>
      </c>
      <c r="H18" s="76" t="s">
        <v>231</v>
      </c>
      <c r="I18" s="77" t="s">
        <v>231</v>
      </c>
      <c r="J18" s="76" t="s">
        <v>231</v>
      </c>
    </row>
    <row r="19" spans="1:10" ht="21.95" customHeight="1" x14ac:dyDescent="0.2">
      <c r="A19" s="11" t="s">
        <v>17</v>
      </c>
      <c r="B19" s="76" t="s">
        <v>231</v>
      </c>
      <c r="C19" s="77" t="s">
        <v>231</v>
      </c>
      <c r="D19" s="76" t="s">
        <v>231</v>
      </c>
      <c r="E19" s="77" t="s">
        <v>231</v>
      </c>
      <c r="F19" s="76" t="s">
        <v>231</v>
      </c>
      <c r="G19" s="77" t="s">
        <v>231</v>
      </c>
      <c r="H19" s="76" t="s">
        <v>231</v>
      </c>
      <c r="I19" s="77" t="s">
        <v>231</v>
      </c>
      <c r="J19" s="76" t="s">
        <v>231</v>
      </c>
    </row>
    <row r="20" spans="1:10" ht="21.95" customHeight="1" x14ac:dyDescent="0.2">
      <c r="A20" s="11" t="s">
        <v>18</v>
      </c>
      <c r="B20" s="76" t="s">
        <v>231</v>
      </c>
      <c r="C20" s="77" t="s">
        <v>231</v>
      </c>
      <c r="D20" s="76" t="s">
        <v>231</v>
      </c>
      <c r="E20" s="77" t="s">
        <v>231</v>
      </c>
      <c r="F20" s="76" t="s">
        <v>231</v>
      </c>
      <c r="G20" s="77" t="s">
        <v>231</v>
      </c>
      <c r="H20" s="76" t="s">
        <v>231</v>
      </c>
      <c r="I20" s="77" t="s">
        <v>231</v>
      </c>
      <c r="J20" s="76" t="s">
        <v>231</v>
      </c>
    </row>
    <row r="21" spans="1:10" ht="30" customHeight="1" x14ac:dyDescent="0.2">
      <c r="A21" s="93" t="s">
        <v>112</v>
      </c>
      <c r="B21" s="94"/>
      <c r="C21" s="94"/>
      <c r="D21" s="94"/>
      <c r="E21" s="94"/>
      <c r="F21" s="94"/>
      <c r="G21" s="94"/>
      <c r="H21" s="94"/>
      <c r="I21" s="94"/>
      <c r="J21" s="94"/>
    </row>
    <row r="22" spans="1:10" ht="5.25" customHeight="1" x14ac:dyDescent="0.2">
      <c r="A22" s="88"/>
    </row>
    <row r="23" spans="1:10" ht="27.95" customHeight="1" x14ac:dyDescent="0.2">
      <c r="A23" s="45">
        <v>2023</v>
      </c>
      <c r="B23" s="74"/>
      <c r="C23" s="75"/>
      <c r="D23" s="74"/>
      <c r="E23" s="75"/>
      <c r="F23" s="74"/>
      <c r="G23" s="75"/>
      <c r="H23" s="74"/>
      <c r="I23" s="75"/>
      <c r="J23" s="74"/>
    </row>
    <row r="24" spans="1:10" ht="21.95" customHeight="1" x14ac:dyDescent="0.2">
      <c r="A24" s="11" t="s">
        <v>7</v>
      </c>
      <c r="B24" s="76">
        <v>949.81600000000003</v>
      </c>
      <c r="C24" s="77">
        <v>77.965479250826291</v>
      </c>
      <c r="D24" s="76">
        <v>196.14699999999999</v>
      </c>
      <c r="E24" s="77">
        <v>138.09737682232551</v>
      </c>
      <c r="F24" s="76">
        <v>1919.6690000000001</v>
      </c>
      <c r="G24" s="77">
        <v>65.404863741482757</v>
      </c>
      <c r="H24" s="76">
        <v>422.65</v>
      </c>
      <c r="I24" s="77">
        <v>114.6706419548666</v>
      </c>
      <c r="J24" s="76">
        <v>2.0210956648445593</v>
      </c>
    </row>
    <row r="25" spans="1:10" ht="21.95" customHeight="1" x14ac:dyDescent="0.2">
      <c r="A25" s="11" t="s">
        <v>8</v>
      </c>
      <c r="B25" s="76">
        <v>1023.669</v>
      </c>
      <c r="C25" s="77">
        <v>52.377273559502157</v>
      </c>
      <c r="D25" s="76">
        <v>237.572</v>
      </c>
      <c r="E25" s="77">
        <v>71.720588660479365</v>
      </c>
      <c r="F25" s="76">
        <v>2042.971</v>
      </c>
      <c r="G25" s="77">
        <v>45.016727203550886</v>
      </c>
      <c r="H25" s="76">
        <v>495.21199999999999</v>
      </c>
      <c r="I25" s="77">
        <v>67.603150267204114</v>
      </c>
      <c r="J25" s="76">
        <v>1.9957339726024721</v>
      </c>
    </row>
    <row r="26" spans="1:10" ht="21.95" customHeight="1" x14ac:dyDescent="0.2">
      <c r="A26" s="11" t="s">
        <v>9</v>
      </c>
      <c r="B26" s="76">
        <v>1284.4880000000001</v>
      </c>
      <c r="C26" s="77">
        <v>44.418447506861213</v>
      </c>
      <c r="D26" s="76">
        <v>262.04000000000002</v>
      </c>
      <c r="E26" s="77">
        <v>63.202770286682323</v>
      </c>
      <c r="F26" s="76">
        <v>2539.6799999999998</v>
      </c>
      <c r="G26" s="77">
        <v>34.307023291454954</v>
      </c>
      <c r="H26" s="76">
        <v>567.62800000000004</v>
      </c>
      <c r="I26" s="77">
        <v>55.218542177108873</v>
      </c>
      <c r="J26" s="76">
        <v>1.9771924689058984</v>
      </c>
    </row>
    <row r="27" spans="1:10" ht="21.95" customHeight="1" x14ac:dyDescent="0.2">
      <c r="A27" s="11" t="s">
        <v>10</v>
      </c>
      <c r="B27" s="76">
        <v>1524.711</v>
      </c>
      <c r="C27" s="77">
        <v>21.125128099206393</v>
      </c>
      <c r="D27" s="76">
        <v>378.37299999999999</v>
      </c>
      <c r="E27" s="77">
        <v>32.485862847738929</v>
      </c>
      <c r="F27" s="76">
        <v>3065.1480000000001</v>
      </c>
      <c r="G27" s="77">
        <v>17.177642285591503</v>
      </c>
      <c r="H27" s="76">
        <v>773.85199999999998</v>
      </c>
      <c r="I27" s="77">
        <v>31.627630079433914</v>
      </c>
      <c r="J27" s="76">
        <v>2.0103140857513324</v>
      </c>
    </row>
    <row r="28" spans="1:10" ht="21.95" customHeight="1" x14ac:dyDescent="0.2">
      <c r="A28" s="11" t="s">
        <v>11</v>
      </c>
      <c r="B28" s="76">
        <v>1734.8219999999999</v>
      </c>
      <c r="C28" s="77">
        <v>10.17806856763977</v>
      </c>
      <c r="D28" s="76">
        <v>409.702</v>
      </c>
      <c r="E28" s="77">
        <v>22.502055644425837</v>
      </c>
      <c r="F28" s="76">
        <v>3423.3009999999999</v>
      </c>
      <c r="G28" s="77">
        <v>7.4069112137011786</v>
      </c>
      <c r="H28" s="76">
        <v>830.51499999999999</v>
      </c>
      <c r="I28" s="77">
        <v>20.036566770489301</v>
      </c>
      <c r="J28" s="76">
        <v>1.9732865965499631</v>
      </c>
    </row>
    <row r="29" spans="1:10" ht="21.95" customHeight="1" x14ac:dyDescent="0.2">
      <c r="A29" s="11" t="s">
        <v>12</v>
      </c>
      <c r="B29" s="76">
        <v>1729.0329999999999</v>
      </c>
      <c r="C29" s="77">
        <v>8.5767052465598681</v>
      </c>
      <c r="D29" s="76">
        <v>404.48399999999998</v>
      </c>
      <c r="E29" s="77">
        <v>17.268251952615373</v>
      </c>
      <c r="F29" s="76">
        <v>3439.6680000000001</v>
      </c>
      <c r="G29" s="77">
        <v>5.5871750770569122</v>
      </c>
      <c r="H29" s="76">
        <v>815.55399999999997</v>
      </c>
      <c r="I29" s="77">
        <v>16.542843628579476</v>
      </c>
      <c r="J29" s="76">
        <v>1.9893593702375838</v>
      </c>
    </row>
    <row r="30" spans="1:10" ht="21.95" customHeight="1" x14ac:dyDescent="0.2">
      <c r="A30" s="11" t="s">
        <v>13</v>
      </c>
      <c r="B30" s="76">
        <v>1978.4880000000001</v>
      </c>
      <c r="C30" s="77">
        <v>4.6431480404083061</v>
      </c>
      <c r="D30" s="76">
        <v>558.91099999999994</v>
      </c>
      <c r="E30" s="77">
        <v>8.5087092590723046</v>
      </c>
      <c r="F30" s="76">
        <v>3855.0740000000001</v>
      </c>
      <c r="G30" s="77">
        <v>3.6313279420987499</v>
      </c>
      <c r="H30" s="76">
        <v>1082.9829999999999</v>
      </c>
      <c r="I30" s="77">
        <v>8.039329726645235</v>
      </c>
      <c r="J30" s="76">
        <v>1.9484950123528675</v>
      </c>
    </row>
    <row r="31" spans="1:10" ht="21.95" customHeight="1" x14ac:dyDescent="0.2">
      <c r="A31" s="11" t="s">
        <v>14</v>
      </c>
      <c r="B31" s="76">
        <v>1727.9449999999999</v>
      </c>
      <c r="C31" s="77">
        <v>2.7859568975260345</v>
      </c>
      <c r="D31" s="76">
        <v>519.9</v>
      </c>
      <c r="E31" s="77">
        <v>4.673145569964305</v>
      </c>
      <c r="F31" s="76">
        <v>3633.471</v>
      </c>
      <c r="G31" s="77">
        <v>0.7379840542434124</v>
      </c>
      <c r="H31" s="76">
        <v>1045.73</v>
      </c>
      <c r="I31" s="77">
        <v>4.1923852168030322</v>
      </c>
      <c r="J31" s="76">
        <v>2.102770053444988</v>
      </c>
    </row>
    <row r="32" spans="1:10" ht="21.95" customHeight="1" x14ac:dyDescent="0.2">
      <c r="A32" s="11" t="s">
        <v>15</v>
      </c>
      <c r="B32" s="76">
        <v>1856.84</v>
      </c>
      <c r="C32" s="77">
        <v>10.134622559198746</v>
      </c>
      <c r="D32" s="76">
        <v>424.70699999999999</v>
      </c>
      <c r="E32" s="77">
        <v>11.578253239315245</v>
      </c>
      <c r="F32" s="76">
        <v>3735.268</v>
      </c>
      <c r="G32" s="77">
        <v>6.3707370749605019</v>
      </c>
      <c r="H32" s="76">
        <v>862.63599999999997</v>
      </c>
      <c r="I32" s="77">
        <v>8.8936633248420236</v>
      </c>
      <c r="J32" s="76">
        <v>2.0116262036578272</v>
      </c>
    </row>
    <row r="33" spans="1:10" ht="21.95" customHeight="1" x14ac:dyDescent="0.2">
      <c r="A33" s="11" t="s">
        <v>16</v>
      </c>
      <c r="B33" s="76" t="s">
        <v>231</v>
      </c>
      <c r="C33" s="77" t="s">
        <v>231</v>
      </c>
      <c r="D33" s="76" t="s">
        <v>231</v>
      </c>
      <c r="E33" s="77" t="s">
        <v>231</v>
      </c>
      <c r="F33" s="76" t="s">
        <v>231</v>
      </c>
      <c r="G33" s="77" t="s">
        <v>231</v>
      </c>
      <c r="H33" s="76" t="s">
        <v>231</v>
      </c>
      <c r="I33" s="77" t="s">
        <v>231</v>
      </c>
      <c r="J33" s="76" t="s">
        <v>231</v>
      </c>
    </row>
    <row r="34" spans="1:10" ht="21.95" customHeight="1" x14ac:dyDescent="0.2">
      <c r="A34" s="11" t="s">
        <v>17</v>
      </c>
      <c r="B34" s="76" t="s">
        <v>231</v>
      </c>
      <c r="C34" s="77" t="s">
        <v>231</v>
      </c>
      <c r="D34" s="76" t="s">
        <v>231</v>
      </c>
      <c r="E34" s="77" t="s">
        <v>231</v>
      </c>
      <c r="F34" s="76" t="s">
        <v>231</v>
      </c>
      <c r="G34" s="77" t="s">
        <v>231</v>
      </c>
      <c r="H34" s="76" t="s">
        <v>231</v>
      </c>
      <c r="I34" s="77" t="s">
        <v>231</v>
      </c>
      <c r="J34" s="76" t="s">
        <v>231</v>
      </c>
    </row>
    <row r="35" spans="1:10" ht="21.95" customHeight="1" x14ac:dyDescent="0.2">
      <c r="A35" s="11" t="s">
        <v>18</v>
      </c>
      <c r="B35" s="76" t="s">
        <v>231</v>
      </c>
      <c r="C35" s="77" t="s">
        <v>231</v>
      </c>
      <c r="D35" s="76" t="s">
        <v>231</v>
      </c>
      <c r="E35" s="77" t="s">
        <v>231</v>
      </c>
      <c r="F35" s="76" t="s">
        <v>231</v>
      </c>
      <c r="G35" s="77" t="s">
        <v>231</v>
      </c>
      <c r="H35" s="76" t="s">
        <v>231</v>
      </c>
      <c r="I35" s="77" t="s">
        <v>231</v>
      </c>
      <c r="J35" s="76" t="s">
        <v>231</v>
      </c>
    </row>
    <row r="36" spans="1:10" ht="1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</row>
    <row r="37" spans="1:10" ht="15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</row>
    <row r="38" spans="1:10" ht="1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10" ht="15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</row>
    <row r="40" spans="1:10" ht="12.7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</row>
    <row r="41" spans="1:10" ht="12.75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</row>
    <row r="42" spans="1:10" ht="12.75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2.75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</row>
    <row r="44" spans="1:10" ht="12.75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</row>
    <row r="45" spans="1:10" ht="12.75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</row>
    <row r="46" spans="1:10" ht="12.75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ht="12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ht="12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ht="12.7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  <c r="J49" s="14"/>
    </row>
    <row r="50" spans="1:10" ht="12.7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ht="12.7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  <c r="J51" s="14"/>
    </row>
    <row r="52" spans="1:10" ht="12.75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ht="12.75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ht="12.7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ht="18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ht="14.85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ht="14.85" customHeight="1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10" ht="14.85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10" ht="14.85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0" ht="14.85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0" ht="14.85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0" ht="14.85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  <c r="J62" s="14"/>
    </row>
    <row r="63" spans="1:10" ht="14.85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  <c r="J63" s="14"/>
    </row>
    <row r="64" spans="1:10" ht="14.85" customHeight="1" x14ac:dyDescent="0.2">
      <c r="A64" s="14"/>
      <c r="B64" s="14"/>
      <c r="C64" s="14"/>
      <c r="D64" s="14"/>
      <c r="E64" s="14"/>
      <c r="F64" s="14"/>
      <c r="G64" s="14"/>
      <c r="H64" s="14"/>
      <c r="I64" s="14"/>
      <c r="J64" s="14"/>
    </row>
    <row r="65" spans="1:10" ht="14.85" customHeight="1" x14ac:dyDescent="0.2">
      <c r="A65" s="14"/>
      <c r="B65" s="14"/>
      <c r="C65" s="14"/>
      <c r="D65" s="14"/>
      <c r="E65" s="14"/>
      <c r="F65" s="14"/>
      <c r="G65" s="14"/>
      <c r="H65" s="14"/>
      <c r="I65" s="14"/>
      <c r="J65" s="14"/>
    </row>
    <row r="66" spans="1:10" ht="14.85" customHeight="1" x14ac:dyDescent="0.2">
      <c r="A66" s="14"/>
      <c r="B66" s="14"/>
      <c r="C66" s="14"/>
      <c r="D66" s="14"/>
      <c r="E66" s="14"/>
      <c r="F66" s="14"/>
      <c r="G66" s="14"/>
      <c r="H66" s="14"/>
      <c r="I66" s="14"/>
      <c r="J66" s="14"/>
    </row>
    <row r="67" spans="1:10" ht="14.85" customHeight="1" x14ac:dyDescent="0.2">
      <c r="A67" s="14"/>
      <c r="B67" s="14"/>
      <c r="C67" s="14"/>
      <c r="D67" s="14"/>
      <c r="E67" s="14"/>
      <c r="F67" s="14"/>
      <c r="G67" s="14"/>
      <c r="H67" s="14"/>
      <c r="I67" s="14"/>
      <c r="J67" s="14"/>
    </row>
    <row r="68" spans="1:10" ht="14.85" customHeight="1" x14ac:dyDescent="0.2">
      <c r="A68" s="14"/>
      <c r="B68" s="14"/>
      <c r="C68" s="14"/>
      <c r="D68" s="14"/>
      <c r="E68" s="14"/>
      <c r="F68" s="14"/>
      <c r="G68" s="14"/>
      <c r="H68" s="14"/>
      <c r="I68" s="14"/>
      <c r="J68" s="14"/>
    </row>
    <row r="69" spans="1:10" ht="14.85" customHeight="1" x14ac:dyDescent="0.2">
      <c r="A69" s="14"/>
      <c r="B69" s="14"/>
      <c r="C69" s="14"/>
      <c r="D69" s="14"/>
      <c r="E69" s="14"/>
      <c r="F69" s="14"/>
      <c r="G69" s="14"/>
      <c r="H69" s="14"/>
      <c r="I69" s="14"/>
      <c r="J69" s="14"/>
    </row>
    <row r="70" spans="1:10" ht="14.85" customHeight="1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</row>
    <row r="71" spans="1:10" ht="14.85" customHeight="1" x14ac:dyDescent="0.2">
      <c r="A71" s="14"/>
      <c r="B71" s="14"/>
      <c r="C71" s="14"/>
      <c r="D71" s="14"/>
      <c r="E71" s="14"/>
      <c r="F71" s="14"/>
      <c r="G71" s="14"/>
      <c r="H71" s="14"/>
      <c r="I71" s="14"/>
      <c r="J71" s="14"/>
    </row>
    <row r="72" spans="1:10" ht="14.85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  <c r="J72" s="14"/>
    </row>
    <row r="73" spans="1:10" ht="14.85" customHeight="1" x14ac:dyDescent="0.2">
      <c r="A73" s="14"/>
      <c r="B73" s="14"/>
      <c r="C73" s="14"/>
      <c r="D73" s="14"/>
      <c r="E73" s="14"/>
      <c r="F73" s="14"/>
      <c r="G73" s="14"/>
      <c r="H73" s="14"/>
      <c r="I73" s="14"/>
      <c r="J73" s="14"/>
    </row>
    <row r="74" spans="1:10" ht="14.85" customHeight="1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/>
    </row>
    <row r="75" spans="1:10" ht="14.85" customHeight="1" x14ac:dyDescent="0.2">
      <c r="A75" s="14"/>
      <c r="B75" s="14"/>
      <c r="C75" s="14"/>
      <c r="D75" s="14"/>
      <c r="E75" s="14"/>
      <c r="F75" s="14"/>
      <c r="G75" s="14"/>
      <c r="H75" s="14"/>
      <c r="I75" s="14"/>
      <c r="J75" s="14"/>
    </row>
    <row r="76" spans="1:10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</row>
    <row r="77" spans="1:10" x14ac:dyDescent="0.2">
      <c r="A77" s="14"/>
      <c r="B77" s="14"/>
      <c r="C77" s="14"/>
      <c r="D77" s="14"/>
      <c r="E77" s="14"/>
      <c r="F77" s="14"/>
      <c r="G77" s="14"/>
      <c r="H77" s="14"/>
      <c r="I77" s="14"/>
      <c r="J77" s="14"/>
    </row>
    <row r="78" spans="1:10" x14ac:dyDescent="0.2">
      <c r="A78" s="14"/>
      <c r="B78" s="14"/>
      <c r="C78" s="14"/>
      <c r="D78" s="14"/>
      <c r="E78" s="14"/>
      <c r="F78" s="14"/>
      <c r="G78" s="14"/>
      <c r="H78" s="14"/>
      <c r="I78" s="14"/>
      <c r="J78" s="14"/>
    </row>
    <row r="79" spans="1:10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</row>
    <row r="80" spans="1:10" x14ac:dyDescent="0.2">
      <c r="A80" s="14"/>
      <c r="B80" s="14"/>
      <c r="C80" s="14"/>
      <c r="D80" s="14"/>
      <c r="E80" s="14"/>
      <c r="F80" s="14"/>
      <c r="G80" s="14"/>
      <c r="H80" s="14"/>
      <c r="I80" s="14"/>
      <c r="J80" s="14"/>
    </row>
    <row r="81" spans="1:10" x14ac:dyDescent="0.2">
      <c r="A81" s="14"/>
      <c r="B81" s="14"/>
      <c r="C81" s="14"/>
      <c r="D81" s="14"/>
      <c r="E81" s="14"/>
      <c r="F81" s="14"/>
      <c r="G81" s="14"/>
      <c r="H81" s="14"/>
      <c r="I81" s="14"/>
      <c r="J81" s="14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32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7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8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3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2" t="s">
        <v>222</v>
      </c>
      <c r="E1" s="3"/>
      <c r="F1" s="3"/>
      <c r="G1" s="3"/>
      <c r="H1" s="24"/>
      <c r="I1" s="25"/>
    </row>
    <row r="2" spans="1:9" s="13" customFormat="1" ht="14.85" customHeight="1" x14ac:dyDescent="0.2">
      <c r="A2" s="48" t="s">
        <v>200</v>
      </c>
      <c r="E2" s="54"/>
      <c r="F2" s="54"/>
      <c r="G2" s="54"/>
      <c r="H2" s="54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02"/>
      <c r="F3" s="103" t="s">
        <v>2</v>
      </c>
      <c r="G3" s="90"/>
      <c r="H3" s="101" t="s">
        <v>125</v>
      </c>
      <c r="I3" s="103"/>
    </row>
    <row r="4" spans="1:9" ht="46.5" customHeight="1" x14ac:dyDescent="0.2">
      <c r="A4" s="98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 x14ac:dyDescent="0.2">
      <c r="A5" s="99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1" customHeight="1" x14ac:dyDescent="0.2">
      <c r="A6" s="36" t="s">
        <v>141</v>
      </c>
    </row>
    <row r="7" spans="1:9" ht="12.75" customHeight="1" x14ac:dyDescent="0.2">
      <c r="A7" s="11" t="s">
        <v>167</v>
      </c>
      <c r="B7" s="41">
        <v>98.966999999999999</v>
      </c>
      <c r="C7" s="9">
        <v>4.3845585908659501</v>
      </c>
      <c r="D7" s="49">
        <v>23.93</v>
      </c>
      <c r="E7" s="9">
        <v>5.8053676438077417</v>
      </c>
      <c r="F7" s="49">
        <v>209.29599999999999</v>
      </c>
      <c r="G7" s="9">
        <v>-4.0489987530257423</v>
      </c>
      <c r="H7" s="49">
        <v>47.511000000000003</v>
      </c>
      <c r="I7" s="9">
        <v>5.434734365984653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168</v>
      </c>
      <c r="B9" s="41">
        <v>155.005</v>
      </c>
      <c r="C9" s="9">
        <v>13.035900502446609</v>
      </c>
      <c r="D9" s="49">
        <v>38.664999999999999</v>
      </c>
      <c r="E9" s="9">
        <v>16.373212942061713</v>
      </c>
      <c r="F9" s="49">
        <v>513.49900000000002</v>
      </c>
      <c r="G9" s="9">
        <v>7.8326333473330578</v>
      </c>
      <c r="H9" s="49">
        <v>99.47</v>
      </c>
      <c r="I9" s="9">
        <v>15.922943349610179</v>
      </c>
    </row>
    <row r="10" spans="1:9" ht="12.75" customHeight="1" x14ac:dyDescent="0.2">
      <c r="A10" s="11" t="s">
        <v>169</v>
      </c>
      <c r="B10" s="41">
        <v>29.884</v>
      </c>
      <c r="C10" s="9">
        <v>2.9524236056085726</v>
      </c>
      <c r="D10" s="49">
        <v>6.3239999999999998</v>
      </c>
      <c r="E10" s="9">
        <v>-7.4220465524813335</v>
      </c>
      <c r="F10" s="49">
        <v>73.506</v>
      </c>
      <c r="G10" s="9">
        <v>-2.9239302694136313</v>
      </c>
      <c r="H10" s="49">
        <v>15.143000000000001</v>
      </c>
      <c r="I10" s="9">
        <v>-0.94197684306926988</v>
      </c>
    </row>
    <row r="11" spans="1:9" ht="12.75" customHeight="1" x14ac:dyDescent="0.2">
      <c r="A11" s="11" t="s">
        <v>170</v>
      </c>
      <c r="B11" s="41">
        <v>215.67099999999999</v>
      </c>
      <c r="C11" s="9">
        <v>6.5752476959948751</v>
      </c>
      <c r="D11" s="49">
        <v>79.718999999999994</v>
      </c>
      <c r="E11" s="9">
        <v>7.8391320815973273</v>
      </c>
      <c r="F11" s="49">
        <v>453.31</v>
      </c>
      <c r="G11" s="9">
        <v>4.0353248708480294</v>
      </c>
      <c r="H11" s="49">
        <v>137.19</v>
      </c>
      <c r="I11" s="9">
        <v>8.0661677825915774</v>
      </c>
    </row>
    <row r="12" spans="1:9" ht="12.75" customHeight="1" x14ac:dyDescent="0.2">
      <c r="A12" s="1" t="s">
        <v>91</v>
      </c>
      <c r="B12" s="41">
        <v>499.52699999999999</v>
      </c>
      <c r="C12" s="9">
        <v>7.8121256725753199</v>
      </c>
      <c r="D12" s="49">
        <v>148.63800000000001</v>
      </c>
      <c r="E12" s="9">
        <v>8.8149812953432445</v>
      </c>
      <c r="F12" s="49">
        <v>1249.6110000000001</v>
      </c>
      <c r="G12" s="9">
        <v>3.6355041363438403</v>
      </c>
      <c r="H12" s="49">
        <v>299.31400000000002</v>
      </c>
      <c r="I12" s="9">
        <v>9.5962739742078185</v>
      </c>
    </row>
    <row r="13" spans="1:9" ht="20.100000000000001" customHeight="1" x14ac:dyDescent="0.2">
      <c r="A13" s="1" t="s">
        <v>143</v>
      </c>
    </row>
    <row r="14" spans="1:9" ht="12.75" customHeight="1" x14ac:dyDescent="0.2">
      <c r="A14" s="11" t="s">
        <v>171</v>
      </c>
      <c r="B14" s="41">
        <v>12.856</v>
      </c>
      <c r="C14" s="9">
        <v>-1.5469444018992249</v>
      </c>
      <c r="D14" s="49">
        <v>1.802</v>
      </c>
      <c r="E14" s="9">
        <v>-0.44198895027624019</v>
      </c>
      <c r="F14" s="49">
        <v>29.978999999999999</v>
      </c>
      <c r="G14" s="9">
        <v>-3.1811135512207755</v>
      </c>
      <c r="H14" s="49">
        <v>4.306</v>
      </c>
      <c r="I14" s="9">
        <v>-14.495631453534557</v>
      </c>
    </row>
    <row r="15" spans="1:9" ht="12.75" customHeight="1" x14ac:dyDescent="0.2">
      <c r="A15" s="11" t="s">
        <v>172</v>
      </c>
      <c r="B15" s="41">
        <v>48.951000000000001</v>
      </c>
      <c r="C15" s="9">
        <v>19.357748951526375</v>
      </c>
      <c r="D15" s="49">
        <v>9.3729999999999993</v>
      </c>
      <c r="E15" s="9">
        <v>27.697547683923702</v>
      </c>
      <c r="F15" s="49">
        <v>153.04400000000001</v>
      </c>
      <c r="G15" s="9">
        <v>11.321729136813616</v>
      </c>
      <c r="H15" s="49">
        <v>21.155000000000001</v>
      </c>
      <c r="I15" s="9">
        <v>24.200082193389292</v>
      </c>
    </row>
    <row r="16" spans="1:9" ht="12.75" customHeight="1" x14ac:dyDescent="0.2">
      <c r="A16" s="11" t="s">
        <v>173</v>
      </c>
      <c r="B16" s="41">
        <v>14.077</v>
      </c>
      <c r="C16" s="9">
        <v>4.4830401543828344</v>
      </c>
      <c r="D16" s="49">
        <v>2.4609999999999999</v>
      </c>
      <c r="E16" s="9">
        <v>12.220702234382117</v>
      </c>
      <c r="F16" s="49">
        <v>31.611999999999998</v>
      </c>
      <c r="G16" s="9">
        <v>0.19333777059364365</v>
      </c>
      <c r="H16" s="49">
        <v>7.0780000000000003</v>
      </c>
      <c r="I16" s="9">
        <v>11.394397230091286</v>
      </c>
    </row>
    <row r="17" spans="1:9" ht="12.75" customHeight="1" x14ac:dyDescent="0.2">
      <c r="A17" s="52" t="s">
        <v>92</v>
      </c>
      <c r="B17" s="41">
        <v>75.884</v>
      </c>
      <c r="C17" s="9">
        <v>12.349170158269544</v>
      </c>
      <c r="D17" s="49">
        <v>13.635999999999999</v>
      </c>
      <c r="E17" s="9">
        <v>20.215110640923911</v>
      </c>
      <c r="F17" s="49">
        <v>214.63499999999999</v>
      </c>
      <c r="G17" s="9">
        <v>7.3207196215886512</v>
      </c>
      <c r="H17" s="49">
        <v>32.539000000000001</v>
      </c>
      <c r="I17" s="9">
        <v>14.481229989797001</v>
      </c>
    </row>
    <row r="18" spans="1:9" ht="20.100000000000001" customHeight="1" x14ac:dyDescent="0.2">
      <c r="A18" s="1" t="s">
        <v>143</v>
      </c>
    </row>
    <row r="19" spans="1:9" ht="12.75" customHeight="1" x14ac:dyDescent="0.2">
      <c r="A19" s="11" t="s">
        <v>174</v>
      </c>
      <c r="B19" s="41">
        <v>116.727</v>
      </c>
      <c r="C19" s="9">
        <v>8.1957640079714338</v>
      </c>
      <c r="D19" s="49">
        <v>21.904</v>
      </c>
      <c r="E19" s="9">
        <v>22.567287784679095</v>
      </c>
      <c r="F19" s="49">
        <v>329.21800000000002</v>
      </c>
      <c r="G19" s="9">
        <v>8.7730659309797971</v>
      </c>
      <c r="H19" s="49">
        <v>46.853000000000002</v>
      </c>
      <c r="I19" s="9">
        <v>22.079783214778928</v>
      </c>
    </row>
    <row r="20" spans="1:9" ht="12.75" customHeight="1" x14ac:dyDescent="0.2">
      <c r="A20" s="11" t="s">
        <v>175</v>
      </c>
      <c r="B20" s="41">
        <v>58.856999999999999</v>
      </c>
      <c r="C20" s="9">
        <v>4.6718833362973555</v>
      </c>
      <c r="D20" s="49">
        <v>16.908000000000001</v>
      </c>
      <c r="E20" s="9">
        <v>3.704612365063781</v>
      </c>
      <c r="F20" s="49">
        <v>140.04900000000001</v>
      </c>
      <c r="G20" s="9">
        <v>7.5818680432327739</v>
      </c>
      <c r="H20" s="49">
        <v>32.100999999999999</v>
      </c>
      <c r="I20" s="9">
        <v>2.5001596525959542</v>
      </c>
    </row>
    <row r="21" spans="1:9" ht="12.75" customHeight="1" x14ac:dyDescent="0.2">
      <c r="A21" s="11" t="s">
        <v>176</v>
      </c>
      <c r="B21" s="41">
        <v>41.54</v>
      </c>
      <c r="C21" s="9">
        <v>10.109738641785498</v>
      </c>
      <c r="D21" s="49">
        <v>10.958</v>
      </c>
      <c r="E21" s="9">
        <v>9.5252373813093527</v>
      </c>
      <c r="F21" s="49">
        <v>127.068</v>
      </c>
      <c r="G21" s="9">
        <v>7.2276651224019588</v>
      </c>
      <c r="H21" s="49">
        <v>26.98</v>
      </c>
      <c r="I21" s="9">
        <v>7.293406506004942</v>
      </c>
    </row>
    <row r="22" spans="1:9" ht="12.75" customHeight="1" x14ac:dyDescent="0.2">
      <c r="A22" s="1" t="s">
        <v>93</v>
      </c>
      <c r="B22" s="41">
        <v>217.124</v>
      </c>
      <c r="C22" s="9">
        <v>7.5718015665796372</v>
      </c>
      <c r="D22" s="49">
        <v>49.77</v>
      </c>
      <c r="E22" s="9">
        <v>12.652784065187859</v>
      </c>
      <c r="F22" s="49">
        <v>596.33500000000004</v>
      </c>
      <c r="G22" s="9">
        <v>8.1596526325526497</v>
      </c>
      <c r="H22" s="49">
        <v>105.934</v>
      </c>
      <c r="I22" s="9">
        <v>11.69406281960714</v>
      </c>
    </row>
    <row r="23" spans="1:9" ht="27" customHeight="1" x14ac:dyDescent="0.2">
      <c r="A23" s="7" t="s">
        <v>94</v>
      </c>
      <c r="B23" s="44">
        <v>792.53499999999997</v>
      </c>
      <c r="C23" s="16">
        <v>8.1641565956749957</v>
      </c>
      <c r="D23" s="50">
        <v>212.04400000000001</v>
      </c>
      <c r="E23" s="16">
        <v>10.370601707266289</v>
      </c>
      <c r="F23" s="50">
        <v>2060.5810000000001</v>
      </c>
      <c r="G23" s="16">
        <v>5.286605392833124</v>
      </c>
      <c r="H23" s="50">
        <v>437.78699999999998</v>
      </c>
      <c r="I23" s="16">
        <v>10.448518058793255</v>
      </c>
    </row>
    <row r="24" spans="1:9" ht="24.95" customHeight="1" x14ac:dyDescent="0.2">
      <c r="A24" s="1" t="s">
        <v>143</v>
      </c>
    </row>
    <row r="25" spans="1:9" ht="12.75" customHeight="1" x14ac:dyDescent="0.2">
      <c r="A25" s="11" t="s">
        <v>177</v>
      </c>
      <c r="B25" s="41">
        <v>43.615000000000002</v>
      </c>
      <c r="C25" s="9">
        <v>7.2807772721682511</v>
      </c>
      <c r="D25" s="49">
        <v>5.069</v>
      </c>
      <c r="E25" s="9">
        <v>20.175438596491219</v>
      </c>
      <c r="F25" s="49">
        <v>112.89700000000001</v>
      </c>
      <c r="G25" s="9">
        <v>7.9889042995839219</v>
      </c>
      <c r="H25" s="49">
        <v>11.930999999999999</v>
      </c>
      <c r="I25" s="9">
        <v>33.188211654387146</v>
      </c>
    </row>
    <row r="26" spans="1:9" ht="12.75" customHeight="1" x14ac:dyDescent="0.2">
      <c r="A26" s="11" t="s">
        <v>178</v>
      </c>
      <c r="B26" s="41">
        <v>23.321000000000002</v>
      </c>
      <c r="C26" s="9">
        <v>7.0605518064545691</v>
      </c>
      <c r="D26" s="49">
        <v>3.98</v>
      </c>
      <c r="E26" s="9">
        <v>13.714285714285722</v>
      </c>
      <c r="F26" s="49">
        <v>47.808999999999997</v>
      </c>
      <c r="G26" s="9">
        <v>11.336484944458675</v>
      </c>
      <c r="H26" s="49">
        <v>9.3510000000000009</v>
      </c>
      <c r="I26" s="9">
        <v>7.6683937823834185</v>
      </c>
    </row>
    <row r="27" spans="1:9" ht="12.75" customHeight="1" x14ac:dyDescent="0.2">
      <c r="A27" s="11" t="s">
        <v>179</v>
      </c>
      <c r="B27" s="41">
        <v>13.824</v>
      </c>
      <c r="C27" s="9">
        <v>4.1905336147120948</v>
      </c>
      <c r="D27" s="49">
        <v>1.1839999999999999</v>
      </c>
      <c r="E27" s="9">
        <v>3.8596491228070136</v>
      </c>
      <c r="F27" s="49">
        <v>31.378</v>
      </c>
      <c r="G27" s="9">
        <v>-2.0417082917082894</v>
      </c>
      <c r="H27" s="49">
        <v>3.7240000000000002</v>
      </c>
      <c r="I27" s="9">
        <v>47.719159063863543</v>
      </c>
    </row>
    <row r="28" spans="1:9" ht="12.75" customHeight="1" x14ac:dyDescent="0.2">
      <c r="A28" s="1" t="s">
        <v>95</v>
      </c>
      <c r="B28" s="41">
        <v>80.760000000000005</v>
      </c>
      <c r="C28" s="9">
        <v>6.6758249015930033</v>
      </c>
      <c r="D28" s="49">
        <v>10.233000000000001</v>
      </c>
      <c r="E28" s="9">
        <v>15.522691352449769</v>
      </c>
      <c r="F28" s="49">
        <v>192.084</v>
      </c>
      <c r="G28" s="9">
        <v>6.9998551677269205</v>
      </c>
      <c r="H28" s="49">
        <v>25.006</v>
      </c>
      <c r="I28" s="9">
        <v>24.013092640349143</v>
      </c>
    </row>
    <row r="29" spans="1:9" ht="20.100000000000001" customHeight="1" x14ac:dyDescent="0.2">
      <c r="A29" s="1" t="s">
        <v>141</v>
      </c>
    </row>
    <row r="30" spans="1:9" ht="12.75" customHeight="1" x14ac:dyDescent="0.2">
      <c r="A30" s="11" t="s">
        <v>180</v>
      </c>
      <c r="B30" s="41">
        <v>47.892000000000003</v>
      </c>
      <c r="C30" s="9">
        <v>9.9474276268968396</v>
      </c>
      <c r="D30" s="49">
        <v>11.545</v>
      </c>
      <c r="E30" s="9">
        <v>16.357589195726675</v>
      </c>
      <c r="F30" s="49">
        <v>77.646000000000001</v>
      </c>
      <c r="G30" s="9">
        <v>5.2784293520263645</v>
      </c>
      <c r="H30" s="49">
        <v>19.193000000000001</v>
      </c>
      <c r="I30" s="9">
        <v>6.2147205312673037</v>
      </c>
    </row>
    <row r="31" spans="1:9" ht="15" customHeight="1" x14ac:dyDescent="0.2">
      <c r="A31" s="1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 x14ac:dyDescent="0.2">
      <c r="A32" s="11" t="s">
        <v>181</v>
      </c>
      <c r="B32" s="41">
        <v>32.088000000000001</v>
      </c>
      <c r="C32" s="9">
        <v>12.719991569185368</v>
      </c>
      <c r="D32" s="49">
        <v>6.0810000000000004</v>
      </c>
      <c r="E32" s="9">
        <v>20.344349891153769</v>
      </c>
      <c r="F32" s="49">
        <v>59.994</v>
      </c>
      <c r="G32" s="9">
        <v>10.412985865724394</v>
      </c>
      <c r="H32" s="49">
        <v>11.33</v>
      </c>
      <c r="I32" s="9">
        <v>22.354211663066948</v>
      </c>
    </row>
    <row r="33" spans="1:9" ht="12.75" customHeight="1" x14ac:dyDescent="0.2">
      <c r="A33" s="11" t="s">
        <v>182</v>
      </c>
      <c r="B33" s="41">
        <v>27.823</v>
      </c>
      <c r="C33" s="9">
        <v>14.019342676829766</v>
      </c>
      <c r="D33" s="49">
        <v>2.7519999999999998</v>
      </c>
      <c r="E33" s="9">
        <v>13.344316309719929</v>
      </c>
      <c r="F33" s="49">
        <v>81.435000000000002</v>
      </c>
      <c r="G33" s="9">
        <v>10.169376877080012</v>
      </c>
      <c r="H33" s="49">
        <v>7.2649999999999997</v>
      </c>
      <c r="I33" s="9">
        <v>17.957460626725123</v>
      </c>
    </row>
    <row r="34" spans="1:9" ht="12.75" customHeight="1" x14ac:dyDescent="0.2">
      <c r="A34" s="1" t="s">
        <v>138</v>
      </c>
      <c r="B34" s="41">
        <v>107.803</v>
      </c>
      <c r="C34" s="9">
        <v>11.796366200688595</v>
      </c>
      <c r="D34" s="49">
        <v>20.378</v>
      </c>
      <c r="E34" s="9">
        <v>17.094753778084254</v>
      </c>
      <c r="F34" s="49">
        <v>219.07499999999999</v>
      </c>
      <c r="G34" s="9">
        <v>8.4492121560143971</v>
      </c>
      <c r="H34" s="49">
        <v>37.787999999999997</v>
      </c>
      <c r="I34" s="9">
        <v>12.837050971960949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1" t="s">
        <v>183</v>
      </c>
      <c r="B36" s="41">
        <v>131.703</v>
      </c>
      <c r="C36" s="9">
        <v>20.387754915492835</v>
      </c>
      <c r="D36" s="49">
        <v>18.986000000000001</v>
      </c>
      <c r="E36" s="9">
        <v>30.676577878725311</v>
      </c>
      <c r="F36" s="49">
        <v>417.03500000000003</v>
      </c>
      <c r="G36" s="9">
        <v>10.289664583592284</v>
      </c>
      <c r="H36" s="49">
        <v>45.558999999999997</v>
      </c>
      <c r="I36" s="9">
        <v>24.450939685314694</v>
      </c>
    </row>
    <row r="37" spans="1:9" ht="12.75" customHeight="1" x14ac:dyDescent="0.2">
      <c r="A37" s="11" t="s">
        <v>184</v>
      </c>
      <c r="B37" s="41">
        <v>87.076999999999998</v>
      </c>
      <c r="C37" s="9">
        <v>17.433580579905609</v>
      </c>
      <c r="D37" s="49">
        <v>11.907</v>
      </c>
      <c r="E37" s="9">
        <v>25.468914646996836</v>
      </c>
      <c r="F37" s="49">
        <v>316.37400000000002</v>
      </c>
      <c r="G37" s="9">
        <v>8.8879710893133677</v>
      </c>
      <c r="H37" s="49">
        <v>40.729999999999997</v>
      </c>
      <c r="I37" s="9">
        <v>19.048314967994614</v>
      </c>
    </row>
    <row r="38" spans="1:9" ht="12.75" customHeight="1" x14ac:dyDescent="0.2">
      <c r="A38" s="11" t="s">
        <v>185</v>
      </c>
      <c r="B38" s="41">
        <v>24.588999999999999</v>
      </c>
      <c r="C38" s="9">
        <v>15.849234393404004</v>
      </c>
      <c r="D38" s="49">
        <v>2.306</v>
      </c>
      <c r="E38" s="9">
        <v>7.5559701492537386</v>
      </c>
      <c r="F38" s="49">
        <v>68.328000000000003</v>
      </c>
      <c r="G38" s="9">
        <v>7.5980662330913589</v>
      </c>
      <c r="H38" s="49">
        <v>4.8179999999999996</v>
      </c>
      <c r="I38" s="9">
        <v>5.9366754617414159</v>
      </c>
    </row>
    <row r="39" spans="1:9" ht="12.75" customHeight="1" x14ac:dyDescent="0.2">
      <c r="A39" s="52" t="s">
        <v>96</v>
      </c>
      <c r="B39" s="41">
        <v>243.369</v>
      </c>
      <c r="C39" s="9">
        <v>18.847607606434408</v>
      </c>
      <c r="D39" s="49">
        <v>33.198999999999998</v>
      </c>
      <c r="E39" s="9">
        <v>26.892940412032246</v>
      </c>
      <c r="F39" s="49">
        <v>801.73699999999997</v>
      </c>
      <c r="G39" s="9">
        <v>9.4999863421562907</v>
      </c>
      <c r="H39" s="49">
        <v>91.106999999999999</v>
      </c>
      <c r="I39" s="9">
        <v>20.881264180233259</v>
      </c>
    </row>
    <row r="40" spans="1:9" ht="27" customHeight="1" x14ac:dyDescent="0.2">
      <c r="A40" s="7" t="s">
        <v>97</v>
      </c>
      <c r="B40" s="44">
        <v>431.93200000000002</v>
      </c>
      <c r="C40" s="16">
        <v>14.59878803315398</v>
      </c>
      <c r="D40" s="50">
        <v>63.81</v>
      </c>
      <c r="E40" s="16">
        <v>21.719059972531667</v>
      </c>
      <c r="F40" s="50">
        <v>1212.896</v>
      </c>
      <c r="G40" s="16">
        <v>8.9063980138367072</v>
      </c>
      <c r="H40" s="50">
        <v>153.90100000000001</v>
      </c>
      <c r="I40" s="16">
        <v>19.282757979259358</v>
      </c>
    </row>
    <row r="41" spans="1:9" ht="45" customHeight="1" x14ac:dyDescent="0.2">
      <c r="A41" s="19" t="s">
        <v>98</v>
      </c>
      <c r="B41" s="44">
        <v>2378.9479999999999</v>
      </c>
      <c r="C41" s="16">
        <v>11.294511175307889</v>
      </c>
      <c r="D41" s="50">
        <v>496.97300000000001</v>
      </c>
      <c r="E41" s="16">
        <v>13.529732927924115</v>
      </c>
      <c r="F41" s="50">
        <v>5843.1639999999998</v>
      </c>
      <c r="G41" s="16">
        <v>7.0919727994390342</v>
      </c>
      <c r="H41" s="50">
        <v>1095.941</v>
      </c>
      <c r="I41" s="16">
        <v>11.323397659238623</v>
      </c>
    </row>
    <row r="42" spans="1:9" ht="69" customHeight="1" x14ac:dyDescent="0.2">
      <c r="A42" s="117" t="s">
        <v>99</v>
      </c>
      <c r="B42" s="94"/>
      <c r="C42" s="94"/>
      <c r="D42" s="94"/>
      <c r="E42" s="94"/>
      <c r="F42" s="94"/>
      <c r="G42" s="94"/>
      <c r="H42" s="94"/>
      <c r="I42" s="94"/>
    </row>
    <row r="43" spans="1:9" ht="15" customHeight="1" x14ac:dyDescent="0.2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2"/>
      <c r="B46" s="2"/>
      <c r="C46" s="2"/>
      <c r="D46" s="2"/>
      <c r="E46" s="2"/>
      <c r="F46" s="2"/>
      <c r="G46" s="2"/>
      <c r="H46" s="2"/>
      <c r="I46" s="2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2" t="s">
        <v>222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12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 x14ac:dyDescent="0.2">
      <c r="A5" s="113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 x14ac:dyDescent="0.2">
      <c r="A6" s="36" t="s">
        <v>141</v>
      </c>
    </row>
    <row r="7" spans="1:9" ht="12.75" customHeight="1" x14ac:dyDescent="0.2">
      <c r="A7" s="11" t="s">
        <v>142</v>
      </c>
      <c r="B7" s="37">
        <v>184.107</v>
      </c>
      <c r="C7" s="42">
        <v>10.272766477395237</v>
      </c>
      <c r="D7" s="39">
        <v>52.405000000000001</v>
      </c>
      <c r="E7" s="42">
        <v>21.705102301493298</v>
      </c>
      <c r="F7" s="39">
        <v>343.54700000000003</v>
      </c>
      <c r="G7" s="42">
        <v>6.8392654444807306</v>
      </c>
      <c r="H7" s="39">
        <v>111.03700000000001</v>
      </c>
      <c r="I7" s="42">
        <v>15.879608854009035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144</v>
      </c>
      <c r="B9" s="37">
        <v>41.573999999999998</v>
      </c>
      <c r="C9" s="42">
        <v>8.9122917321597015</v>
      </c>
      <c r="D9" s="39">
        <v>9.4909999999999997</v>
      </c>
      <c r="E9" s="42">
        <v>11.409789881441483</v>
      </c>
      <c r="F9" s="39">
        <v>93.497</v>
      </c>
      <c r="G9" s="42">
        <v>5.2052975661351866</v>
      </c>
      <c r="H9" s="39">
        <v>29.824999999999999</v>
      </c>
      <c r="I9" s="42">
        <v>4.9363169375835696</v>
      </c>
    </row>
    <row r="10" spans="1:9" ht="12.75" customHeight="1" x14ac:dyDescent="0.2">
      <c r="A10" s="11" t="s">
        <v>145</v>
      </c>
      <c r="B10" s="41">
        <v>65.713999999999999</v>
      </c>
      <c r="C10" s="9">
        <v>16.256523662096427</v>
      </c>
      <c r="D10" s="49">
        <v>13.388</v>
      </c>
      <c r="E10" s="9">
        <v>14.711678519407073</v>
      </c>
      <c r="F10" s="49">
        <v>125.96899999999999</v>
      </c>
      <c r="G10" s="9">
        <v>5.8465183890564703</v>
      </c>
      <c r="H10" s="49">
        <v>29.231000000000002</v>
      </c>
      <c r="I10" s="9">
        <v>7.2933489942739698</v>
      </c>
    </row>
    <row r="11" spans="1:9" ht="12.75" customHeight="1" x14ac:dyDescent="0.2">
      <c r="A11" s="11" t="s">
        <v>146</v>
      </c>
      <c r="B11" s="41">
        <v>18.861000000000001</v>
      </c>
      <c r="C11" s="9">
        <v>18.347242266424033</v>
      </c>
      <c r="D11" s="49">
        <v>3.569</v>
      </c>
      <c r="E11" s="9">
        <v>18.100595632031769</v>
      </c>
      <c r="F11" s="49">
        <v>39.152000000000001</v>
      </c>
      <c r="G11" s="9">
        <v>20.079742370802037</v>
      </c>
      <c r="H11" s="49">
        <v>8.2959999999999994</v>
      </c>
      <c r="I11" s="9">
        <v>16.812165587158546</v>
      </c>
    </row>
    <row r="12" spans="1:9" ht="12.75" customHeight="1" x14ac:dyDescent="0.2">
      <c r="A12" s="11" t="s">
        <v>147</v>
      </c>
      <c r="B12" s="41">
        <v>44.192</v>
      </c>
      <c r="C12" s="9">
        <v>5.8871450820654019</v>
      </c>
      <c r="D12" s="49">
        <v>7.1760000000000002</v>
      </c>
      <c r="E12" s="9">
        <v>-2.0341296928327637</v>
      </c>
      <c r="F12" s="49">
        <v>92.79</v>
      </c>
      <c r="G12" s="9">
        <v>-3.085310828877013</v>
      </c>
      <c r="H12" s="49">
        <v>20.943000000000001</v>
      </c>
      <c r="I12" s="9">
        <v>-5.5770964833183001</v>
      </c>
    </row>
    <row r="13" spans="1:9" ht="12.75" customHeight="1" x14ac:dyDescent="0.2">
      <c r="A13" s="11" t="s">
        <v>148</v>
      </c>
      <c r="B13" s="41">
        <v>27.443000000000001</v>
      </c>
      <c r="C13" s="9">
        <v>10.09788975367087</v>
      </c>
      <c r="D13" s="49">
        <v>3.181</v>
      </c>
      <c r="E13" s="9">
        <v>3.3463287849252623</v>
      </c>
      <c r="F13" s="49">
        <v>54.151000000000003</v>
      </c>
      <c r="G13" s="9">
        <v>12.037324395340661</v>
      </c>
      <c r="H13" s="49">
        <v>7.5759999999999996</v>
      </c>
      <c r="I13" s="9">
        <v>16.661533723437017</v>
      </c>
    </row>
    <row r="14" spans="1:9" ht="12.75" customHeight="1" x14ac:dyDescent="0.2">
      <c r="A14" s="1" t="s">
        <v>85</v>
      </c>
      <c r="B14" s="41">
        <v>381.89100000000002</v>
      </c>
      <c r="C14" s="9">
        <v>10.933882545003499</v>
      </c>
      <c r="D14" s="49">
        <v>89.21</v>
      </c>
      <c r="E14" s="9">
        <v>16.349740459608213</v>
      </c>
      <c r="F14" s="49">
        <v>749.10599999999999</v>
      </c>
      <c r="G14" s="9">
        <v>6.0877840703904127</v>
      </c>
      <c r="H14" s="49">
        <v>206.90799999999999</v>
      </c>
      <c r="I14" s="9">
        <v>10.490593443445846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1" t="s">
        <v>149</v>
      </c>
      <c r="B16" s="37">
        <v>19.696999999999999</v>
      </c>
      <c r="C16" s="42">
        <v>17.523866348448692</v>
      </c>
      <c r="D16" s="39">
        <v>2.8410000000000002</v>
      </c>
      <c r="E16" s="42">
        <v>16.865487453722736</v>
      </c>
      <c r="F16" s="39">
        <v>38.380000000000003</v>
      </c>
      <c r="G16" s="42">
        <v>17.233795589223533</v>
      </c>
      <c r="H16" s="39">
        <v>5.9740000000000002</v>
      </c>
      <c r="I16" s="42">
        <v>15.17254675149411</v>
      </c>
    </row>
    <row r="17" spans="1:9" ht="15" customHeight="1" x14ac:dyDescent="0.2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 x14ac:dyDescent="0.2">
      <c r="A18" s="11" t="s">
        <v>149</v>
      </c>
      <c r="B18" s="37">
        <v>28.32</v>
      </c>
      <c r="C18" s="42">
        <v>9.428129829984556</v>
      </c>
      <c r="D18" s="39">
        <v>3.72</v>
      </c>
      <c r="E18" s="42">
        <v>25.379170879676451</v>
      </c>
      <c r="F18" s="39">
        <v>53.259</v>
      </c>
      <c r="G18" s="42">
        <v>5.4153553826970011</v>
      </c>
      <c r="H18" s="39">
        <v>8.1359999999999992</v>
      </c>
      <c r="I18" s="42">
        <v>20.801781737193764</v>
      </c>
    </row>
    <row r="19" spans="1:9" ht="12.75" customHeight="1" x14ac:dyDescent="0.2">
      <c r="A19" s="11" t="s">
        <v>150</v>
      </c>
      <c r="B19" s="41">
        <v>15.803000000000001</v>
      </c>
      <c r="C19" s="9">
        <v>7.5326619488296274</v>
      </c>
      <c r="D19" s="49">
        <v>1.6639999999999999</v>
      </c>
      <c r="E19" s="9">
        <v>15.796798886569235</v>
      </c>
      <c r="F19" s="49">
        <v>30.286000000000001</v>
      </c>
      <c r="G19" s="9">
        <v>11.210663533213378</v>
      </c>
      <c r="H19" s="49">
        <v>3.6720000000000002</v>
      </c>
      <c r="I19" s="9">
        <v>13.403335392217414</v>
      </c>
    </row>
    <row r="20" spans="1:9" ht="12.75" customHeight="1" x14ac:dyDescent="0.2">
      <c r="A20" s="11" t="s">
        <v>151</v>
      </c>
      <c r="B20" s="41">
        <v>23.449000000000002</v>
      </c>
      <c r="C20" s="9">
        <v>10.40538631762324</v>
      </c>
      <c r="D20" s="49">
        <v>2.2360000000000002</v>
      </c>
      <c r="E20" s="9">
        <v>6.0218112849691749</v>
      </c>
      <c r="F20" s="49">
        <v>45.533999999999999</v>
      </c>
      <c r="G20" s="9">
        <v>7.3763146724520112</v>
      </c>
      <c r="H20" s="49">
        <v>6.4279999999999999</v>
      </c>
      <c r="I20" s="9">
        <v>15.176491668159827</v>
      </c>
    </row>
    <row r="21" spans="1:9" ht="12.75" customHeight="1" x14ac:dyDescent="0.2">
      <c r="A21" s="11" t="s">
        <v>152</v>
      </c>
      <c r="B21" s="41">
        <v>23.794</v>
      </c>
      <c r="C21" s="9">
        <v>6.4227569550049139</v>
      </c>
      <c r="D21" s="49">
        <v>3.0840000000000001</v>
      </c>
      <c r="E21" s="9">
        <v>58.397534668721107</v>
      </c>
      <c r="F21" s="49">
        <v>46.972999999999999</v>
      </c>
      <c r="G21" s="9">
        <v>3.8811977531071733</v>
      </c>
      <c r="H21" s="49">
        <v>5.601</v>
      </c>
      <c r="I21" s="9">
        <v>51.583220568335605</v>
      </c>
    </row>
    <row r="22" spans="1:9" ht="12.75" customHeight="1" x14ac:dyDescent="0.2">
      <c r="A22" s="1" t="s">
        <v>103</v>
      </c>
      <c r="B22" s="41">
        <v>111.063</v>
      </c>
      <c r="C22" s="9">
        <v>10.036360754163653</v>
      </c>
      <c r="D22" s="49">
        <v>13.545</v>
      </c>
      <c r="E22" s="9">
        <v>24.368744835185012</v>
      </c>
      <c r="F22" s="49">
        <v>214.43199999999999</v>
      </c>
      <c r="G22" s="9">
        <v>8.2344865181356539</v>
      </c>
      <c r="H22" s="49">
        <v>29.811</v>
      </c>
      <c r="I22" s="9">
        <v>21.996235063021771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1" t="s">
        <v>153</v>
      </c>
      <c r="B24" s="37">
        <v>11.728</v>
      </c>
      <c r="C24" s="42">
        <v>20.646024071597566</v>
      </c>
      <c r="D24" s="39">
        <v>1.2250000000000001</v>
      </c>
      <c r="E24" s="42">
        <v>7.2679509632224182</v>
      </c>
      <c r="F24" s="39">
        <v>19.117999999999999</v>
      </c>
      <c r="G24" s="42">
        <v>16.495033818780087</v>
      </c>
      <c r="H24" s="39">
        <v>2.0859999999999999</v>
      </c>
      <c r="I24" s="42">
        <v>-8.5087719298245617</v>
      </c>
    </row>
    <row r="25" spans="1:9" ht="12.75" customHeight="1" x14ac:dyDescent="0.2">
      <c r="A25" s="11" t="s">
        <v>154</v>
      </c>
      <c r="B25" s="41">
        <v>26.975999999999999</v>
      </c>
      <c r="C25" s="9">
        <v>8.3504036630919387</v>
      </c>
      <c r="D25" s="49">
        <v>4.1619999999999999</v>
      </c>
      <c r="E25" s="9">
        <v>17.10748452447946</v>
      </c>
      <c r="F25" s="49">
        <v>50.122999999999998</v>
      </c>
      <c r="G25" s="9">
        <v>6.8538415622068811</v>
      </c>
      <c r="H25" s="49">
        <v>8.5860000000000003</v>
      </c>
      <c r="I25" s="9">
        <v>16.975476839237061</v>
      </c>
    </row>
    <row r="26" spans="1:9" ht="12.75" customHeight="1" x14ac:dyDescent="0.2">
      <c r="A26" s="1" t="s">
        <v>86</v>
      </c>
      <c r="B26" s="41">
        <v>38.704000000000001</v>
      </c>
      <c r="C26" s="9">
        <v>11.80310820960193</v>
      </c>
      <c r="D26" s="49">
        <v>5.3869999999999996</v>
      </c>
      <c r="E26" s="9">
        <v>14.714650766609878</v>
      </c>
      <c r="F26" s="49">
        <v>69.241</v>
      </c>
      <c r="G26" s="9">
        <v>9.3526429665661226</v>
      </c>
      <c r="H26" s="49">
        <v>10.672000000000001</v>
      </c>
      <c r="I26" s="9">
        <v>10.935550935550935</v>
      </c>
    </row>
    <row r="27" spans="1:9" ht="23.1" customHeight="1" x14ac:dyDescent="0.2">
      <c r="A27" s="7" t="s">
        <v>87</v>
      </c>
      <c r="B27" s="44">
        <v>531.65800000000002</v>
      </c>
      <c r="C27" s="16">
        <v>10.807791547346611</v>
      </c>
      <c r="D27" s="50">
        <v>108.142</v>
      </c>
      <c r="E27" s="16">
        <v>17.213123638373744</v>
      </c>
      <c r="F27" s="50">
        <v>1032.779</v>
      </c>
      <c r="G27" s="16">
        <v>6.7410051717936739</v>
      </c>
      <c r="H27" s="50">
        <v>247.39099999999999</v>
      </c>
      <c r="I27" s="16">
        <v>11.780280951929115</v>
      </c>
    </row>
    <row r="28" spans="1:9" ht="26.1" customHeight="1" x14ac:dyDescent="0.2">
      <c r="A28" s="1" t="s">
        <v>155</v>
      </c>
    </row>
    <row r="29" spans="1:9" ht="12.75" customHeight="1" x14ac:dyDescent="0.2">
      <c r="A29" s="11" t="s">
        <v>156</v>
      </c>
      <c r="B29" s="37">
        <v>29.952000000000002</v>
      </c>
      <c r="C29" s="42">
        <v>0.77722822246894907</v>
      </c>
      <c r="D29" s="39">
        <v>11.305999999999999</v>
      </c>
      <c r="E29" s="42">
        <v>10.528888454394377</v>
      </c>
      <c r="F29" s="39">
        <v>56.726999999999997</v>
      </c>
      <c r="G29" s="42">
        <v>1.4612770524056629</v>
      </c>
      <c r="H29" s="39">
        <v>21.209</v>
      </c>
      <c r="I29" s="42">
        <v>11.508937960042061</v>
      </c>
    </row>
    <row r="30" spans="1:9" ht="12.75" customHeight="1" x14ac:dyDescent="0.2">
      <c r="A30" s="11" t="s">
        <v>157</v>
      </c>
      <c r="B30" s="41">
        <v>57.043999999999997</v>
      </c>
      <c r="C30" s="9">
        <v>28.356059583277073</v>
      </c>
      <c r="D30" s="49">
        <v>10.694000000000001</v>
      </c>
      <c r="E30" s="9">
        <v>38.451579492490936</v>
      </c>
      <c r="F30" s="49">
        <v>101.161</v>
      </c>
      <c r="G30" s="9">
        <v>10.799443598646235</v>
      </c>
      <c r="H30" s="49">
        <v>22.954000000000001</v>
      </c>
      <c r="I30" s="9">
        <v>25.975522748477033</v>
      </c>
    </row>
    <row r="31" spans="1:9" ht="15" customHeight="1" x14ac:dyDescent="0.2">
      <c r="A31" s="1" t="s">
        <v>143</v>
      </c>
    </row>
    <row r="32" spans="1:9" ht="12.75" customHeight="1" x14ac:dyDescent="0.2">
      <c r="A32" s="11" t="s">
        <v>157</v>
      </c>
      <c r="B32" s="37">
        <v>34.622</v>
      </c>
      <c r="C32" s="42">
        <v>11.752364352344983</v>
      </c>
      <c r="D32" s="39">
        <v>7.18</v>
      </c>
      <c r="E32" s="42">
        <v>15.619967793880846</v>
      </c>
      <c r="F32" s="39">
        <v>62.832999999999998</v>
      </c>
      <c r="G32" s="42">
        <v>6.4208529521357747</v>
      </c>
      <c r="H32" s="39">
        <v>12.335000000000001</v>
      </c>
      <c r="I32" s="42">
        <v>6.3820612332902158</v>
      </c>
    </row>
    <row r="33" spans="1:9" ht="12.75" customHeight="1" x14ac:dyDescent="0.2">
      <c r="A33" s="11" t="s">
        <v>158</v>
      </c>
      <c r="B33" s="41">
        <v>20.547999999999998</v>
      </c>
      <c r="C33" s="9">
        <v>10.890447922288175</v>
      </c>
      <c r="D33" s="49">
        <v>4.53</v>
      </c>
      <c r="E33" s="9">
        <v>16.812790097988668</v>
      </c>
      <c r="F33" s="49">
        <v>40.735999999999997</v>
      </c>
      <c r="G33" s="9">
        <v>11.41927190175322</v>
      </c>
      <c r="H33" s="49">
        <v>9.3629999999999995</v>
      </c>
      <c r="I33" s="9">
        <v>22.906274612759248</v>
      </c>
    </row>
    <row r="34" spans="1:9" ht="12.75" customHeight="1" x14ac:dyDescent="0.2">
      <c r="A34" s="1" t="s">
        <v>88</v>
      </c>
      <c r="B34" s="41">
        <v>142.166</v>
      </c>
      <c r="C34" s="9">
        <v>14.952213076313541</v>
      </c>
      <c r="D34" s="49">
        <v>33.71</v>
      </c>
      <c r="E34" s="9">
        <v>20.216825362861528</v>
      </c>
      <c r="F34" s="49">
        <v>261.45699999999999</v>
      </c>
      <c r="G34" s="9">
        <v>7.677893366939287</v>
      </c>
      <c r="H34" s="49">
        <v>65.861000000000004</v>
      </c>
      <c r="I34" s="9">
        <v>16.663123959329724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1" t="s">
        <v>159</v>
      </c>
      <c r="B36" s="37">
        <v>73.534000000000006</v>
      </c>
      <c r="C36" s="42">
        <v>12.953718068846868</v>
      </c>
      <c r="D36" s="39">
        <v>19.567</v>
      </c>
      <c r="E36" s="42">
        <v>5.7618507107723929</v>
      </c>
      <c r="F36" s="39">
        <v>146.71100000000001</v>
      </c>
      <c r="G36" s="42">
        <v>10.793849778730987</v>
      </c>
      <c r="H36" s="39">
        <v>42.505000000000003</v>
      </c>
      <c r="I36" s="42">
        <v>0.53216650898771434</v>
      </c>
    </row>
    <row r="37" spans="1:9" ht="12.75" customHeight="1" x14ac:dyDescent="0.2">
      <c r="A37" s="11" t="s">
        <v>160</v>
      </c>
      <c r="B37" s="41">
        <v>79.111000000000004</v>
      </c>
      <c r="C37" s="9">
        <v>26.69314414746249</v>
      </c>
      <c r="D37" s="49">
        <v>14.772</v>
      </c>
      <c r="E37" s="9">
        <v>7.7933450087565745</v>
      </c>
      <c r="F37" s="49">
        <v>145.173</v>
      </c>
      <c r="G37" s="9">
        <v>17.569931485770752</v>
      </c>
      <c r="H37" s="49">
        <v>29.427</v>
      </c>
      <c r="I37" s="9">
        <v>-0.28801843317972953</v>
      </c>
    </row>
    <row r="38" spans="1:9" ht="15" customHeight="1" x14ac:dyDescent="0.2">
      <c r="A38" s="40" t="s">
        <v>143</v>
      </c>
    </row>
    <row r="39" spans="1:9" ht="12.75" customHeight="1" x14ac:dyDescent="0.2">
      <c r="A39" s="11" t="s">
        <v>186</v>
      </c>
      <c r="B39" s="37">
        <v>7.7869999999999999</v>
      </c>
      <c r="C39" s="42">
        <v>1.5519040166927454</v>
      </c>
      <c r="D39" s="39">
        <v>0.63900000000000001</v>
      </c>
      <c r="E39" s="42">
        <v>-4.0540540540540633</v>
      </c>
      <c r="F39" s="39">
        <v>15.945</v>
      </c>
      <c r="G39" s="42">
        <v>6.470352564102555</v>
      </c>
      <c r="H39" s="39">
        <v>1.53</v>
      </c>
      <c r="I39" s="42">
        <v>-1.2265978050355102</v>
      </c>
    </row>
    <row r="40" spans="1:9" ht="12.75" customHeight="1" x14ac:dyDescent="0.2">
      <c r="A40" s="11" t="s">
        <v>162</v>
      </c>
      <c r="B40" s="41">
        <v>65.015000000000001</v>
      </c>
      <c r="C40" s="9">
        <v>16.139692747409782</v>
      </c>
      <c r="D40" s="49">
        <v>10.275</v>
      </c>
      <c r="E40" s="9">
        <v>-5.5259286502390523</v>
      </c>
      <c r="F40" s="49">
        <v>114.41800000000001</v>
      </c>
      <c r="G40" s="9">
        <v>15.664867269161562</v>
      </c>
      <c r="H40" s="49">
        <v>18.466999999999999</v>
      </c>
      <c r="I40" s="9">
        <v>-2.9686843211433285</v>
      </c>
    </row>
    <row r="41" spans="1:9" ht="12.75" customHeight="1" x14ac:dyDescent="0.2">
      <c r="A41" s="1" t="s">
        <v>136</v>
      </c>
      <c r="B41" s="41">
        <v>225.447</v>
      </c>
      <c r="C41" s="9">
        <v>17.91654462529813</v>
      </c>
      <c r="D41" s="49">
        <v>45.253</v>
      </c>
      <c r="E41" s="9">
        <v>3.442521772921566</v>
      </c>
      <c r="F41" s="49">
        <v>422.24700000000001</v>
      </c>
      <c r="G41" s="9">
        <v>14.184383737973036</v>
      </c>
      <c r="H41" s="49">
        <v>91.929000000000002</v>
      </c>
      <c r="I41" s="9">
        <v>-0.48065993309734267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1" t="s">
        <v>187</v>
      </c>
      <c r="B43" s="37">
        <v>12.077</v>
      </c>
      <c r="C43" s="42">
        <v>16.562107904642403</v>
      </c>
      <c r="D43" s="39">
        <v>2.113</v>
      </c>
      <c r="E43" s="42">
        <v>-4.0417801998183478</v>
      </c>
      <c r="F43" s="39">
        <v>22.704999999999998</v>
      </c>
      <c r="G43" s="42">
        <v>8.3460584080931426</v>
      </c>
      <c r="H43" s="39">
        <v>4.0140000000000002</v>
      </c>
      <c r="I43" s="42">
        <v>-10.36176864671728</v>
      </c>
    </row>
    <row r="44" spans="1:9" ht="15" customHeight="1" x14ac:dyDescent="0.2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 x14ac:dyDescent="0.2">
      <c r="A45" s="11" t="s">
        <v>188</v>
      </c>
      <c r="B45" s="37">
        <v>25.199000000000002</v>
      </c>
      <c r="C45" s="42">
        <v>-2.6990501197003596</v>
      </c>
      <c r="D45" s="39">
        <v>3.2280000000000002</v>
      </c>
      <c r="E45" s="42">
        <v>20.402834763148078</v>
      </c>
      <c r="F45" s="39">
        <v>59.372999999999998</v>
      </c>
      <c r="G45" s="42">
        <v>-4.8463868455214225</v>
      </c>
      <c r="H45" s="39">
        <v>8.0020000000000007</v>
      </c>
      <c r="I45" s="42">
        <v>8.0183585313174888</v>
      </c>
    </row>
    <row r="46" spans="1:9" ht="12.75" customHeight="1" x14ac:dyDescent="0.2">
      <c r="A46" s="11" t="s">
        <v>165</v>
      </c>
      <c r="B46" s="41">
        <v>9.3179999999999996</v>
      </c>
      <c r="C46" s="9">
        <v>3.3152234172302997</v>
      </c>
      <c r="D46" s="49">
        <v>1.8160000000000001</v>
      </c>
      <c r="E46" s="9">
        <v>-1.6783974011911198</v>
      </c>
      <c r="F46" s="49">
        <v>16.344999999999999</v>
      </c>
      <c r="G46" s="9">
        <v>0.79551060680809371</v>
      </c>
      <c r="H46" s="49">
        <v>3.0089999999999999</v>
      </c>
      <c r="I46" s="9">
        <v>-4.748338081671406</v>
      </c>
    </row>
    <row r="47" spans="1:9" ht="12.75" customHeight="1" x14ac:dyDescent="0.2">
      <c r="A47" s="11" t="s">
        <v>166</v>
      </c>
      <c r="B47" s="41">
        <v>40.82</v>
      </c>
      <c r="C47" s="9">
        <v>6.0067000805048281</v>
      </c>
      <c r="D47" s="49">
        <v>7.5259999999999998</v>
      </c>
      <c r="E47" s="9">
        <v>13.241047246464049</v>
      </c>
      <c r="F47" s="49">
        <v>114.863</v>
      </c>
      <c r="G47" s="9">
        <v>0.25836410135553933</v>
      </c>
      <c r="H47" s="49">
        <v>22.137</v>
      </c>
      <c r="I47" s="9">
        <v>10.668399740038993</v>
      </c>
    </row>
    <row r="48" spans="1:9" ht="12.75" customHeight="1" x14ac:dyDescent="0.2">
      <c r="A48" s="1" t="s">
        <v>89</v>
      </c>
      <c r="B48" s="41">
        <v>87.414000000000001</v>
      </c>
      <c r="C48" s="9">
        <v>4.3313242227128939</v>
      </c>
      <c r="D48" s="49">
        <v>14.683</v>
      </c>
      <c r="E48" s="9">
        <v>9.7712320574162561</v>
      </c>
      <c r="F48" s="49">
        <v>213.286</v>
      </c>
      <c r="G48" s="9">
        <v>-0.3969439982067513</v>
      </c>
      <c r="H48" s="49">
        <v>37.161999999999999</v>
      </c>
      <c r="I48" s="9">
        <v>6.0317279160009036</v>
      </c>
    </row>
    <row r="49" spans="1:9" ht="23.1" customHeight="1" x14ac:dyDescent="0.2">
      <c r="A49" s="7" t="s">
        <v>90</v>
      </c>
      <c r="B49" s="44">
        <v>455.02699999999999</v>
      </c>
      <c r="C49" s="16">
        <v>14.141692859167534</v>
      </c>
      <c r="D49" s="50">
        <v>93.646000000000001</v>
      </c>
      <c r="E49" s="16">
        <v>9.9596073458268819</v>
      </c>
      <c r="F49" s="50">
        <v>896.99</v>
      </c>
      <c r="G49" s="16">
        <v>8.4967051469378703</v>
      </c>
      <c r="H49" s="50">
        <v>194.952</v>
      </c>
      <c r="I49" s="16">
        <v>6.0242012236573714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2" t="s">
        <v>222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12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 x14ac:dyDescent="0.2">
      <c r="A5" s="113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1" customHeight="1" x14ac:dyDescent="0.2">
      <c r="A6" s="36" t="s">
        <v>141</v>
      </c>
    </row>
    <row r="7" spans="1:9" ht="12.75" customHeight="1" x14ac:dyDescent="0.2">
      <c r="A7" s="11" t="s">
        <v>167</v>
      </c>
      <c r="B7" s="37">
        <v>76.751999999999995</v>
      </c>
      <c r="C7" s="38">
        <v>4.0705084745762576</v>
      </c>
      <c r="D7" s="39">
        <v>19.867000000000001</v>
      </c>
      <c r="E7" s="38">
        <v>0.50080938891137805</v>
      </c>
      <c r="F7" s="39">
        <v>144.77500000000001</v>
      </c>
      <c r="G7" s="38">
        <v>-0.64373117017699144</v>
      </c>
      <c r="H7" s="39">
        <v>36.515999999999998</v>
      </c>
      <c r="I7" s="38">
        <v>-4.1373516748923578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168</v>
      </c>
      <c r="B9" s="37">
        <v>103.795</v>
      </c>
      <c r="C9" s="38">
        <v>9.4133769040215043</v>
      </c>
      <c r="D9" s="39">
        <v>29.687999999999999</v>
      </c>
      <c r="E9" s="38">
        <v>12.963738061717606</v>
      </c>
      <c r="F9" s="39">
        <v>255.85</v>
      </c>
      <c r="G9" s="38">
        <v>5.3656808925093031</v>
      </c>
      <c r="H9" s="39">
        <v>68.150999999999996</v>
      </c>
      <c r="I9" s="38">
        <v>11.410635758774589</v>
      </c>
    </row>
    <row r="10" spans="1:9" ht="12.75" customHeight="1" x14ac:dyDescent="0.2">
      <c r="A10" s="11" t="s">
        <v>169</v>
      </c>
      <c r="B10" s="41">
        <v>24.155000000000001</v>
      </c>
      <c r="C10" s="51">
        <v>3.9014108740536955</v>
      </c>
      <c r="D10" s="49">
        <v>5.3949999999999996</v>
      </c>
      <c r="E10" s="51">
        <v>-10.426697658973936</v>
      </c>
      <c r="F10" s="49">
        <v>54.485999999999997</v>
      </c>
      <c r="G10" s="51">
        <v>-0.98675243962273385</v>
      </c>
      <c r="H10" s="49">
        <v>12.032</v>
      </c>
      <c r="I10" s="51">
        <v>-3.1317929313259896</v>
      </c>
    </row>
    <row r="11" spans="1:9" ht="12.75" customHeight="1" x14ac:dyDescent="0.2">
      <c r="A11" s="11" t="s">
        <v>170</v>
      </c>
      <c r="B11" s="41">
        <v>171.07599999999999</v>
      </c>
      <c r="C11" s="51">
        <v>6.478617264279535</v>
      </c>
      <c r="D11" s="49">
        <v>67.545000000000002</v>
      </c>
      <c r="E11" s="51">
        <v>6.8513304014933567</v>
      </c>
      <c r="F11" s="49">
        <v>313.58600000000001</v>
      </c>
      <c r="G11" s="51">
        <v>5.1099245494249885</v>
      </c>
      <c r="H11" s="49">
        <v>109.40900000000001</v>
      </c>
      <c r="I11" s="51">
        <v>6.569975843528411</v>
      </c>
    </row>
    <row r="12" spans="1:9" ht="12.75" customHeight="1" x14ac:dyDescent="0.2">
      <c r="A12" s="40" t="s">
        <v>91</v>
      </c>
      <c r="B12" s="41">
        <v>375.77800000000002</v>
      </c>
      <c r="C12" s="51">
        <v>6.5946160610444622</v>
      </c>
      <c r="D12" s="49">
        <v>122.495</v>
      </c>
      <c r="E12" s="51">
        <v>6.2531443540412539</v>
      </c>
      <c r="F12" s="49">
        <v>768.697</v>
      </c>
      <c r="G12" s="51">
        <v>3.6113836830641048</v>
      </c>
      <c r="H12" s="49">
        <v>226.108</v>
      </c>
      <c r="I12" s="51">
        <v>5.4864052848638636</v>
      </c>
    </row>
    <row r="13" spans="1:9" ht="20.100000000000001" customHeight="1" x14ac:dyDescent="0.2">
      <c r="A13" s="40" t="s">
        <v>143</v>
      </c>
    </row>
    <row r="14" spans="1:9" ht="12.75" customHeight="1" x14ac:dyDescent="0.2">
      <c r="A14" s="11" t="s">
        <v>171</v>
      </c>
      <c r="B14" s="37">
        <v>9.1880000000000006</v>
      </c>
      <c r="C14" s="38">
        <v>2.8660994178235626</v>
      </c>
      <c r="D14" s="39">
        <v>1.669</v>
      </c>
      <c r="E14" s="38">
        <v>2.7076923076922981</v>
      </c>
      <c r="F14" s="39">
        <v>17.562000000000001</v>
      </c>
      <c r="G14" s="38">
        <v>-1.0981584727149851</v>
      </c>
      <c r="H14" s="39">
        <v>3.6230000000000002</v>
      </c>
      <c r="I14" s="38">
        <v>-14.913104744011278</v>
      </c>
    </row>
    <row r="15" spans="1:9" ht="12.75" customHeight="1" x14ac:dyDescent="0.2">
      <c r="A15" s="11" t="s">
        <v>172</v>
      </c>
      <c r="B15" s="41">
        <v>34.238999999999997</v>
      </c>
      <c r="C15" s="51">
        <v>18.741113230449116</v>
      </c>
      <c r="D15" s="49">
        <v>7.1360000000000001</v>
      </c>
      <c r="E15" s="51">
        <v>31.128261668504223</v>
      </c>
      <c r="F15" s="49">
        <v>64.31</v>
      </c>
      <c r="G15" s="51">
        <v>16.634625847872613</v>
      </c>
      <c r="H15" s="49">
        <v>14.132999999999999</v>
      </c>
      <c r="I15" s="51">
        <v>31.763938094350181</v>
      </c>
    </row>
    <row r="16" spans="1:9" ht="12.75" customHeight="1" x14ac:dyDescent="0.2">
      <c r="A16" s="11" t="s">
        <v>173</v>
      </c>
      <c r="B16" s="41">
        <v>12.228999999999999</v>
      </c>
      <c r="C16" s="51">
        <v>7.4699006942613693</v>
      </c>
      <c r="D16" s="49">
        <v>2.2429999999999999</v>
      </c>
      <c r="E16" s="51">
        <v>11.703187250996024</v>
      </c>
      <c r="F16" s="49">
        <v>26.704999999999998</v>
      </c>
      <c r="G16" s="51">
        <v>4.3204812687995542</v>
      </c>
      <c r="H16" s="49">
        <v>6.27</v>
      </c>
      <c r="I16" s="51">
        <v>16.068122917437975</v>
      </c>
    </row>
    <row r="17" spans="1:9" ht="12.75" customHeight="1" x14ac:dyDescent="0.2">
      <c r="A17" s="52" t="s">
        <v>92</v>
      </c>
      <c r="B17" s="41">
        <v>55.655999999999999</v>
      </c>
      <c r="C17" s="51">
        <v>13.24624587962397</v>
      </c>
      <c r="D17" s="49">
        <v>11.048</v>
      </c>
      <c r="E17" s="51">
        <v>21.741046831955927</v>
      </c>
      <c r="F17" s="49">
        <v>108.577</v>
      </c>
      <c r="G17" s="51">
        <v>10.237171807419742</v>
      </c>
      <c r="H17" s="49">
        <v>24.026</v>
      </c>
      <c r="I17" s="51">
        <v>17.855390954576663</v>
      </c>
    </row>
    <row r="18" spans="1:9" ht="20.100000000000001" customHeight="1" x14ac:dyDescent="0.2">
      <c r="A18" s="40" t="s">
        <v>143</v>
      </c>
    </row>
    <row r="19" spans="1:9" ht="12.75" customHeight="1" x14ac:dyDescent="0.2">
      <c r="A19" s="11" t="s">
        <v>174</v>
      </c>
      <c r="B19" s="37">
        <v>79.081000000000003</v>
      </c>
      <c r="C19" s="38">
        <v>0.52754684361731563</v>
      </c>
      <c r="D19" s="39">
        <v>17.358000000000001</v>
      </c>
      <c r="E19" s="38">
        <v>16.169187525097044</v>
      </c>
      <c r="F19" s="39">
        <v>169.477</v>
      </c>
      <c r="G19" s="38">
        <v>1.2818827241651434</v>
      </c>
      <c r="H19" s="39">
        <v>30.99</v>
      </c>
      <c r="I19" s="38">
        <v>15.668856375037322</v>
      </c>
    </row>
    <row r="20" spans="1:9" ht="12.75" customHeight="1" x14ac:dyDescent="0.2">
      <c r="A20" s="11" t="s">
        <v>175</v>
      </c>
      <c r="B20" s="41">
        <v>47.07</v>
      </c>
      <c r="C20" s="51">
        <v>0.95658888126286001</v>
      </c>
      <c r="D20" s="49">
        <v>14.074</v>
      </c>
      <c r="E20" s="51">
        <v>-2.1347611431750266</v>
      </c>
      <c r="F20" s="49">
        <v>96.858000000000004</v>
      </c>
      <c r="G20" s="51">
        <v>5.0406680403426947</v>
      </c>
      <c r="H20" s="49">
        <v>24.629000000000001</v>
      </c>
      <c r="I20" s="51">
        <v>-3.6197855521640463</v>
      </c>
    </row>
    <row r="21" spans="1:9" ht="12.75" customHeight="1" x14ac:dyDescent="0.2">
      <c r="A21" s="11" t="s">
        <v>176</v>
      </c>
      <c r="B21" s="41">
        <v>30.460999999999999</v>
      </c>
      <c r="C21" s="51">
        <v>6.3508134906780356</v>
      </c>
      <c r="D21" s="49">
        <v>9.17</v>
      </c>
      <c r="E21" s="51">
        <v>5.0160329821346608</v>
      </c>
      <c r="F21" s="49">
        <v>69.460999999999999</v>
      </c>
      <c r="G21" s="51">
        <v>2.9600972370449341</v>
      </c>
      <c r="H21" s="49">
        <v>20.59</v>
      </c>
      <c r="I21" s="51">
        <v>0.96106698048446049</v>
      </c>
    </row>
    <row r="22" spans="1:9" ht="12.75" customHeight="1" x14ac:dyDescent="0.2">
      <c r="A22" s="1" t="s">
        <v>93</v>
      </c>
      <c r="B22" s="41">
        <v>156.61199999999999</v>
      </c>
      <c r="C22" s="51">
        <v>1.7410285060935848</v>
      </c>
      <c r="D22" s="49">
        <v>40.601999999999997</v>
      </c>
      <c r="E22" s="51">
        <v>6.6929444225463044</v>
      </c>
      <c r="F22" s="49">
        <v>335.79599999999999</v>
      </c>
      <c r="G22" s="51">
        <v>2.6880240729527856</v>
      </c>
      <c r="H22" s="49">
        <v>76.209000000000003</v>
      </c>
      <c r="I22" s="51">
        <v>4.7690404179268739</v>
      </c>
    </row>
    <row r="23" spans="1:9" ht="27" customHeight="1" x14ac:dyDescent="0.2">
      <c r="A23" s="7" t="s">
        <v>94</v>
      </c>
      <c r="B23" s="44">
        <v>588.04600000000005</v>
      </c>
      <c r="C23" s="53">
        <v>5.8382888655310978</v>
      </c>
      <c r="D23" s="50">
        <v>174.14500000000001</v>
      </c>
      <c r="E23" s="53">
        <v>7.221579154763063</v>
      </c>
      <c r="F23" s="50">
        <v>1213.07</v>
      </c>
      <c r="G23" s="53">
        <v>3.9117563414207979</v>
      </c>
      <c r="H23" s="50">
        <v>326.34300000000002</v>
      </c>
      <c r="I23" s="53">
        <v>6.1367790447322363</v>
      </c>
    </row>
    <row r="24" spans="1:9" ht="24.95" customHeight="1" x14ac:dyDescent="0.2">
      <c r="A24" s="40" t="s">
        <v>143</v>
      </c>
    </row>
    <row r="25" spans="1:9" ht="12.75" customHeight="1" x14ac:dyDescent="0.2">
      <c r="A25" s="11" t="s">
        <v>177</v>
      </c>
      <c r="B25" s="37">
        <v>28.968</v>
      </c>
      <c r="C25" s="38">
        <v>7.2451964014660604</v>
      </c>
      <c r="D25" s="39">
        <v>4.6779999999999999</v>
      </c>
      <c r="E25" s="38">
        <v>20.909795812871536</v>
      </c>
      <c r="F25" s="39">
        <v>56.088000000000001</v>
      </c>
      <c r="G25" s="38">
        <v>9.4912739624409426</v>
      </c>
      <c r="H25" s="39">
        <v>10.364000000000001</v>
      </c>
      <c r="I25" s="38">
        <v>34.475152458803677</v>
      </c>
    </row>
    <row r="26" spans="1:9" ht="12.75" customHeight="1" x14ac:dyDescent="0.2">
      <c r="A26" s="11" t="s">
        <v>178</v>
      </c>
      <c r="B26" s="41">
        <v>16.148</v>
      </c>
      <c r="C26" s="51">
        <v>3.4398821343924197</v>
      </c>
      <c r="D26" s="49">
        <v>2.9129999999999998</v>
      </c>
      <c r="E26" s="51">
        <v>14.594807238394964</v>
      </c>
      <c r="F26" s="49">
        <v>30.751000000000001</v>
      </c>
      <c r="G26" s="51">
        <v>4.8234251431688051</v>
      </c>
      <c r="H26" s="49">
        <v>6.3609999999999998</v>
      </c>
      <c r="I26" s="51">
        <v>-0.56276379552915046</v>
      </c>
    </row>
    <row r="27" spans="1:9" ht="12.75" customHeight="1" x14ac:dyDescent="0.2">
      <c r="A27" s="11" t="s">
        <v>179</v>
      </c>
      <c r="B27" s="41">
        <v>8.0850000000000009</v>
      </c>
      <c r="C27" s="51">
        <v>2.2770398481973331</v>
      </c>
      <c r="D27" s="49">
        <v>1.024</v>
      </c>
      <c r="E27" s="51">
        <v>-2.9383886255924097</v>
      </c>
      <c r="F27" s="49">
        <v>16.818000000000001</v>
      </c>
      <c r="G27" s="51">
        <v>4.4920782851817478</v>
      </c>
      <c r="H27" s="49">
        <v>3.4180000000000001</v>
      </c>
      <c r="I27" s="51">
        <v>51.641526175687659</v>
      </c>
    </row>
    <row r="28" spans="1:9" ht="12.75" customHeight="1" x14ac:dyDescent="0.2">
      <c r="A28" s="1" t="s">
        <v>95</v>
      </c>
      <c r="B28" s="41">
        <v>53.201000000000001</v>
      </c>
      <c r="C28" s="51">
        <v>5.2922200011874736</v>
      </c>
      <c r="D28" s="49">
        <v>8.6150000000000002</v>
      </c>
      <c r="E28" s="51">
        <v>15.389766943477085</v>
      </c>
      <c r="F28" s="49">
        <v>103.657</v>
      </c>
      <c r="G28" s="51">
        <v>7.2421035206969009</v>
      </c>
      <c r="H28" s="49">
        <v>20.143000000000001</v>
      </c>
      <c r="I28" s="51">
        <v>23.138525492113942</v>
      </c>
    </row>
    <row r="29" spans="1:9" ht="20.100000000000001" customHeight="1" x14ac:dyDescent="0.2">
      <c r="A29" s="40" t="s">
        <v>141</v>
      </c>
    </row>
    <row r="30" spans="1:9" ht="12.75" customHeight="1" x14ac:dyDescent="0.2">
      <c r="A30" s="11" t="s">
        <v>180</v>
      </c>
      <c r="B30" s="37">
        <v>46.869</v>
      </c>
      <c r="C30" s="38">
        <v>8.1775377371555322</v>
      </c>
      <c r="D30" s="39">
        <v>11.439</v>
      </c>
      <c r="E30" s="38">
        <v>16.344589096826681</v>
      </c>
      <c r="F30" s="39">
        <v>73.176000000000002</v>
      </c>
      <c r="G30" s="38">
        <v>4.5222111126981872</v>
      </c>
      <c r="H30" s="39">
        <v>18.04</v>
      </c>
      <c r="I30" s="38">
        <v>14.169989241187267</v>
      </c>
    </row>
    <row r="31" spans="1:9" ht="15" customHeight="1" x14ac:dyDescent="0.2">
      <c r="A31" s="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 x14ac:dyDescent="0.2">
      <c r="A32" s="11" t="s">
        <v>181</v>
      </c>
      <c r="B32" s="37">
        <v>23.707999999999998</v>
      </c>
      <c r="C32" s="38">
        <v>9.5007159022677996</v>
      </c>
      <c r="D32" s="39">
        <v>5.47</v>
      </c>
      <c r="E32" s="38">
        <v>16.234594135146637</v>
      </c>
      <c r="F32" s="39">
        <v>41.433</v>
      </c>
      <c r="G32" s="38">
        <v>7.3644113912570361</v>
      </c>
      <c r="H32" s="39">
        <v>9.4499999999999993</v>
      </c>
      <c r="I32" s="38">
        <v>17.26020598089093</v>
      </c>
    </row>
    <row r="33" spans="1:9" ht="12.75" customHeight="1" x14ac:dyDescent="0.2">
      <c r="A33" s="11" t="s">
        <v>182</v>
      </c>
      <c r="B33" s="41">
        <v>17.292999999999999</v>
      </c>
      <c r="C33" s="51">
        <v>8.0204884752326961</v>
      </c>
      <c r="D33" s="49">
        <v>2.0529999999999999</v>
      </c>
      <c r="E33" s="51">
        <v>12.431544359255199</v>
      </c>
      <c r="F33" s="49">
        <v>37.768000000000001</v>
      </c>
      <c r="G33" s="51">
        <v>9.7683610893132311</v>
      </c>
      <c r="H33" s="49">
        <v>5.3630000000000004</v>
      </c>
      <c r="I33" s="51">
        <v>17.121642279973798</v>
      </c>
    </row>
    <row r="34" spans="1:9" ht="12.75" customHeight="1" x14ac:dyDescent="0.2">
      <c r="A34" s="1" t="s">
        <v>138</v>
      </c>
      <c r="B34" s="41">
        <v>87.87</v>
      </c>
      <c r="C34" s="51">
        <v>8.5002346084508389</v>
      </c>
      <c r="D34" s="49">
        <v>18.962</v>
      </c>
      <c r="E34" s="51">
        <v>15.876313859692019</v>
      </c>
      <c r="F34" s="49">
        <v>152.37700000000001</v>
      </c>
      <c r="G34" s="51">
        <v>6.5513817408816379</v>
      </c>
      <c r="H34" s="49">
        <v>32.853000000000002</v>
      </c>
      <c r="I34" s="51">
        <v>15.520939554836673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1" t="s">
        <v>183</v>
      </c>
      <c r="B36" s="37">
        <v>92.361000000000004</v>
      </c>
      <c r="C36" s="38">
        <v>18.934545501371417</v>
      </c>
      <c r="D36" s="39">
        <v>14.316000000000001</v>
      </c>
      <c r="E36" s="38">
        <v>26.982437466737636</v>
      </c>
      <c r="F36" s="39">
        <v>244.48</v>
      </c>
      <c r="G36" s="38">
        <v>8.7413878226369661</v>
      </c>
      <c r="H36" s="39">
        <v>28.15</v>
      </c>
      <c r="I36" s="38">
        <v>19.695552342886288</v>
      </c>
    </row>
    <row r="37" spans="1:9" ht="12.75" customHeight="1" x14ac:dyDescent="0.2">
      <c r="A37" s="11" t="s">
        <v>184</v>
      </c>
      <c r="B37" s="41">
        <v>33.948999999999998</v>
      </c>
      <c r="C37" s="51">
        <v>15.468861603346824</v>
      </c>
      <c r="D37" s="49">
        <v>5.2309999999999999</v>
      </c>
      <c r="E37" s="51">
        <v>31.531305003771678</v>
      </c>
      <c r="F37" s="49">
        <v>64.393000000000001</v>
      </c>
      <c r="G37" s="51">
        <v>11.412357042753072</v>
      </c>
      <c r="H37" s="49">
        <v>9.7110000000000003</v>
      </c>
      <c r="I37" s="51">
        <v>22.351014237117298</v>
      </c>
    </row>
    <row r="38" spans="1:9" ht="12.75" customHeight="1" x14ac:dyDescent="0.2">
      <c r="A38" s="11" t="s">
        <v>185</v>
      </c>
      <c r="B38" s="41">
        <v>14.728</v>
      </c>
      <c r="C38" s="51">
        <v>10.39652199985008</v>
      </c>
      <c r="D38" s="49">
        <v>1.65</v>
      </c>
      <c r="E38" s="51">
        <v>-3.7339556592765462</v>
      </c>
      <c r="F38" s="49">
        <v>27.521999999999998</v>
      </c>
      <c r="G38" s="51">
        <v>-0.14875013605195875</v>
      </c>
      <c r="H38" s="49">
        <v>3.093</v>
      </c>
      <c r="I38" s="51">
        <v>-5.1808706315144093</v>
      </c>
    </row>
    <row r="39" spans="1:9" ht="12.75" customHeight="1" x14ac:dyDescent="0.2">
      <c r="A39" s="1" t="s">
        <v>96</v>
      </c>
      <c r="B39" s="41">
        <v>141.03800000000001</v>
      </c>
      <c r="C39" s="51">
        <v>17.142168954891645</v>
      </c>
      <c r="D39" s="49">
        <v>21.196999999999999</v>
      </c>
      <c r="E39" s="51">
        <v>24.945475979958729</v>
      </c>
      <c r="F39" s="49">
        <v>336.39499999999998</v>
      </c>
      <c r="G39" s="51">
        <v>8.4490968351349238</v>
      </c>
      <c r="H39" s="49">
        <v>40.954000000000001</v>
      </c>
      <c r="I39" s="51">
        <v>17.965261975401091</v>
      </c>
    </row>
    <row r="40" spans="1:9" ht="27" customHeight="1" x14ac:dyDescent="0.2">
      <c r="A40" s="45" t="s">
        <v>97</v>
      </c>
      <c r="B40" s="44">
        <v>282.10899999999998</v>
      </c>
      <c r="C40" s="53">
        <v>11.987122487217761</v>
      </c>
      <c r="D40" s="50">
        <v>48.774000000000001</v>
      </c>
      <c r="E40" s="53">
        <v>19.558769457041308</v>
      </c>
      <c r="F40" s="50">
        <v>592.42899999999997</v>
      </c>
      <c r="G40" s="53">
        <v>7.7433563940842305</v>
      </c>
      <c r="H40" s="50">
        <v>93.95</v>
      </c>
      <c r="I40" s="53">
        <v>18.155293407450259</v>
      </c>
    </row>
    <row r="41" spans="1:9" ht="45" customHeight="1" x14ac:dyDescent="0.2">
      <c r="A41" s="7" t="s">
        <v>98</v>
      </c>
      <c r="B41" s="44">
        <v>1856.84</v>
      </c>
      <c r="C41" s="53">
        <v>10.134622559198746</v>
      </c>
      <c r="D41" s="50">
        <v>424.70699999999999</v>
      </c>
      <c r="E41" s="53">
        <v>11.578253239315245</v>
      </c>
      <c r="F41" s="50">
        <v>3735.268</v>
      </c>
      <c r="G41" s="53">
        <v>6.3707370749605019</v>
      </c>
      <c r="H41" s="50">
        <v>862.63599999999997</v>
      </c>
      <c r="I41" s="53">
        <v>8.8936633248420236</v>
      </c>
    </row>
    <row r="42" spans="1:9" ht="68.25" customHeight="1" x14ac:dyDescent="0.2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221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129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12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 x14ac:dyDescent="0.2">
      <c r="A5" s="113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 x14ac:dyDescent="0.2">
      <c r="A6" s="36" t="s">
        <v>141</v>
      </c>
    </row>
    <row r="7" spans="1:9" ht="12.75" customHeight="1" x14ac:dyDescent="0.2">
      <c r="A7" s="11" t="s">
        <v>189</v>
      </c>
      <c r="B7" s="37">
        <v>1528.4870000000001</v>
      </c>
      <c r="C7" s="42">
        <v>28.175440420764517</v>
      </c>
      <c r="D7" s="39">
        <v>411.80200000000002</v>
      </c>
      <c r="E7" s="42">
        <v>45.268735272121802</v>
      </c>
      <c r="F7" s="39">
        <v>2962.3090000000002</v>
      </c>
      <c r="G7" s="42">
        <v>27.970522330513987</v>
      </c>
      <c r="H7" s="39">
        <v>899.88699999999994</v>
      </c>
      <c r="I7" s="42">
        <v>41.708685943567673</v>
      </c>
    </row>
    <row r="8" spans="1:9" ht="15" customHeight="1" x14ac:dyDescent="0.2">
      <c r="A8" s="40" t="s">
        <v>143</v>
      </c>
      <c r="B8" s="37"/>
      <c r="C8" s="42"/>
      <c r="D8" s="39"/>
      <c r="E8" s="42"/>
      <c r="F8" s="39"/>
      <c r="G8" s="42"/>
      <c r="H8" s="39"/>
      <c r="I8" s="42"/>
    </row>
    <row r="9" spans="1:9" ht="12.75" customHeight="1" x14ac:dyDescent="0.2">
      <c r="A9" s="11" t="s">
        <v>190</v>
      </c>
      <c r="B9" s="37">
        <v>333.86799999999999</v>
      </c>
      <c r="C9" s="42">
        <v>22.842236171105213</v>
      </c>
      <c r="D9" s="39">
        <v>80.349999999999994</v>
      </c>
      <c r="E9" s="42">
        <v>29.082526065513207</v>
      </c>
      <c r="F9" s="39">
        <v>812.26199999999994</v>
      </c>
      <c r="G9" s="42">
        <v>10.815939796693769</v>
      </c>
      <c r="H9" s="39">
        <v>255.4</v>
      </c>
      <c r="I9" s="42">
        <v>5.8407167662635828</v>
      </c>
    </row>
    <row r="10" spans="1:9" ht="12.75" customHeight="1" x14ac:dyDescent="0.2">
      <c r="A10" s="11" t="s">
        <v>145</v>
      </c>
      <c r="B10" s="41">
        <v>525.49</v>
      </c>
      <c r="C10" s="9">
        <v>27.355701184636573</v>
      </c>
      <c r="D10" s="49">
        <v>113.08199999999999</v>
      </c>
      <c r="E10" s="9">
        <v>33.828019598097001</v>
      </c>
      <c r="F10" s="49">
        <v>1069.002</v>
      </c>
      <c r="G10" s="9">
        <v>23.360144016063316</v>
      </c>
      <c r="H10" s="49">
        <v>251.84700000000001</v>
      </c>
      <c r="I10" s="9">
        <v>31.134796825859667</v>
      </c>
    </row>
    <row r="11" spans="1:9" ht="12.75" customHeight="1" x14ac:dyDescent="0.2">
      <c r="A11" s="11" t="s">
        <v>146</v>
      </c>
      <c r="B11" s="41">
        <v>197.143</v>
      </c>
      <c r="C11" s="9">
        <v>18.830996612457952</v>
      </c>
      <c r="D11" s="49">
        <v>39.994999999999997</v>
      </c>
      <c r="E11" s="9">
        <v>23.361401560716814</v>
      </c>
      <c r="F11" s="49">
        <v>497.89699999999999</v>
      </c>
      <c r="G11" s="9">
        <v>14.10496161338375</v>
      </c>
      <c r="H11" s="49">
        <v>80.674999999999997</v>
      </c>
      <c r="I11" s="9">
        <v>13.497277753548758</v>
      </c>
    </row>
    <row r="12" spans="1:9" ht="12.75" customHeight="1" x14ac:dyDescent="0.2">
      <c r="A12" s="11" t="s">
        <v>147</v>
      </c>
      <c r="B12" s="41">
        <v>339.31400000000002</v>
      </c>
      <c r="C12" s="9">
        <v>17.688230968798123</v>
      </c>
      <c r="D12" s="49">
        <v>57.463999999999999</v>
      </c>
      <c r="E12" s="9">
        <v>19.155642184713642</v>
      </c>
      <c r="F12" s="49">
        <v>774.92100000000005</v>
      </c>
      <c r="G12" s="9">
        <v>9.2424287279078783</v>
      </c>
      <c r="H12" s="49">
        <v>195.04300000000001</v>
      </c>
      <c r="I12" s="9">
        <v>8.0660442696068912</v>
      </c>
    </row>
    <row r="13" spans="1:9" ht="12.75" customHeight="1" x14ac:dyDescent="0.2">
      <c r="A13" s="11" t="s">
        <v>148</v>
      </c>
      <c r="B13" s="41">
        <v>230.93700000000001</v>
      </c>
      <c r="C13" s="9">
        <v>23.940449420111733</v>
      </c>
      <c r="D13" s="49">
        <v>23.1</v>
      </c>
      <c r="E13" s="9">
        <v>35.182584269662925</v>
      </c>
      <c r="F13" s="49">
        <v>493.72500000000002</v>
      </c>
      <c r="G13" s="9">
        <v>21.351587174792002</v>
      </c>
      <c r="H13" s="49">
        <v>63.341000000000001</v>
      </c>
      <c r="I13" s="9">
        <v>37.175961017866825</v>
      </c>
    </row>
    <row r="14" spans="1:9" ht="12.75" customHeight="1" x14ac:dyDescent="0.2">
      <c r="A14" s="1" t="s">
        <v>85</v>
      </c>
      <c r="B14" s="41">
        <v>3155.239</v>
      </c>
      <c r="C14" s="9">
        <v>25.334972561466088</v>
      </c>
      <c r="D14" s="49">
        <v>725.79300000000001</v>
      </c>
      <c r="E14" s="9">
        <v>37.472251475501764</v>
      </c>
      <c r="F14" s="49">
        <v>6610.116</v>
      </c>
      <c r="G14" s="9">
        <v>20.910400928926776</v>
      </c>
      <c r="H14" s="49">
        <v>1746.193</v>
      </c>
      <c r="I14" s="9">
        <v>27.820880226919201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1" t="s">
        <v>191</v>
      </c>
      <c r="B16" s="37">
        <v>159.65299999999999</v>
      </c>
      <c r="C16" s="42">
        <v>28.321920010288068</v>
      </c>
      <c r="D16" s="39">
        <v>26.414999999999999</v>
      </c>
      <c r="E16" s="42">
        <v>45.409005835076528</v>
      </c>
      <c r="F16" s="39">
        <v>349.97500000000002</v>
      </c>
      <c r="G16" s="42">
        <v>19.713010313157397</v>
      </c>
      <c r="H16" s="39">
        <v>78.933000000000007</v>
      </c>
      <c r="I16" s="42">
        <v>26.111199872184059</v>
      </c>
    </row>
    <row r="17" spans="1:9" ht="15" customHeight="1" x14ac:dyDescent="0.2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 x14ac:dyDescent="0.2">
      <c r="A18" s="11" t="s">
        <v>191</v>
      </c>
      <c r="B18" s="37">
        <v>302.05900000000003</v>
      </c>
      <c r="C18" s="42">
        <v>19.695114460862982</v>
      </c>
      <c r="D18" s="39">
        <v>35.61</v>
      </c>
      <c r="E18" s="42">
        <v>36.175908221797329</v>
      </c>
      <c r="F18" s="39">
        <v>988.10400000000004</v>
      </c>
      <c r="G18" s="42">
        <v>14.388911463271484</v>
      </c>
      <c r="H18" s="39">
        <v>104.202</v>
      </c>
      <c r="I18" s="42">
        <v>24.509499342812774</v>
      </c>
    </row>
    <row r="19" spans="1:9" ht="12.75" customHeight="1" x14ac:dyDescent="0.2">
      <c r="A19" s="11" t="s">
        <v>150</v>
      </c>
      <c r="B19" s="41">
        <v>153.59899999999999</v>
      </c>
      <c r="C19" s="9">
        <v>16.494376227711598</v>
      </c>
      <c r="D19" s="49">
        <v>13.430999999999999</v>
      </c>
      <c r="E19" s="9">
        <v>25.453016999813201</v>
      </c>
      <c r="F19" s="49">
        <v>329.69099999999997</v>
      </c>
      <c r="G19" s="9">
        <v>17.764029732925167</v>
      </c>
      <c r="H19" s="49">
        <v>36.735999999999997</v>
      </c>
      <c r="I19" s="9">
        <v>29.882619148635285</v>
      </c>
    </row>
    <row r="20" spans="1:9" ht="12.75" customHeight="1" x14ac:dyDescent="0.2">
      <c r="A20" s="11" t="s">
        <v>151</v>
      </c>
      <c r="B20" s="41">
        <v>219.55699999999999</v>
      </c>
      <c r="C20" s="9">
        <v>20.375781965316648</v>
      </c>
      <c r="D20" s="49">
        <v>22.088000000000001</v>
      </c>
      <c r="E20" s="9">
        <v>15.601611974668955</v>
      </c>
      <c r="F20" s="49">
        <v>479.86</v>
      </c>
      <c r="G20" s="9">
        <v>15.142818750719854</v>
      </c>
      <c r="H20" s="49">
        <v>67.343999999999994</v>
      </c>
      <c r="I20" s="9">
        <v>9.831039206732342</v>
      </c>
    </row>
    <row r="21" spans="1:9" ht="12.75" customHeight="1" x14ac:dyDescent="0.2">
      <c r="A21" s="11" t="s">
        <v>152</v>
      </c>
      <c r="B21" s="41">
        <v>262.54199999999997</v>
      </c>
      <c r="C21" s="9">
        <v>14.361009352145061</v>
      </c>
      <c r="D21" s="49">
        <v>38.247</v>
      </c>
      <c r="E21" s="9">
        <v>30.790274595629739</v>
      </c>
      <c r="F21" s="49">
        <v>790.66200000000003</v>
      </c>
      <c r="G21" s="9">
        <v>9.2139450271217811</v>
      </c>
      <c r="H21" s="49">
        <v>81.034999999999997</v>
      </c>
      <c r="I21" s="9">
        <v>29.114750963959068</v>
      </c>
    </row>
    <row r="22" spans="1:9" ht="12.75" customHeight="1" x14ac:dyDescent="0.2">
      <c r="A22" s="1" t="s">
        <v>103</v>
      </c>
      <c r="B22" s="41">
        <v>1097.4100000000001</v>
      </c>
      <c r="C22" s="9">
        <v>19.207247526043076</v>
      </c>
      <c r="D22" s="49">
        <v>135.791</v>
      </c>
      <c r="E22" s="9">
        <v>31.361490539024118</v>
      </c>
      <c r="F22" s="49">
        <v>2938.2919999999999</v>
      </c>
      <c r="G22" s="9">
        <v>14.027655749868842</v>
      </c>
      <c r="H22" s="49">
        <v>368.25</v>
      </c>
      <c r="I22" s="9">
        <v>23.308175005525001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1" t="s">
        <v>192</v>
      </c>
      <c r="B24" s="37">
        <v>97.915999999999997</v>
      </c>
      <c r="C24" s="42">
        <v>13.632512852650009</v>
      </c>
      <c r="D24" s="39">
        <v>15.244</v>
      </c>
      <c r="E24" s="42">
        <v>12.668144863266818</v>
      </c>
      <c r="F24" s="39">
        <v>182.262</v>
      </c>
      <c r="G24" s="42">
        <v>11.914674133294028</v>
      </c>
      <c r="H24" s="39">
        <v>30.913</v>
      </c>
      <c r="I24" s="42">
        <v>24.333346740135937</v>
      </c>
    </row>
    <row r="25" spans="1:9" ht="12.75" customHeight="1" x14ac:dyDescent="0.2">
      <c r="A25" s="11" t="s">
        <v>154</v>
      </c>
      <c r="B25" s="41">
        <v>285.19200000000001</v>
      </c>
      <c r="C25" s="9">
        <v>21.14436208397936</v>
      </c>
      <c r="D25" s="49">
        <v>39.584000000000003</v>
      </c>
      <c r="E25" s="9">
        <v>33.149450031955325</v>
      </c>
      <c r="F25" s="49">
        <v>613.63499999999999</v>
      </c>
      <c r="G25" s="9">
        <v>17.605965824153074</v>
      </c>
      <c r="H25" s="49">
        <v>85.504000000000005</v>
      </c>
      <c r="I25" s="9">
        <v>29.117211802724171</v>
      </c>
    </row>
    <row r="26" spans="1:9" ht="12.75" customHeight="1" x14ac:dyDescent="0.2">
      <c r="A26" s="1" t="s">
        <v>86</v>
      </c>
      <c r="B26" s="41">
        <v>383.108</v>
      </c>
      <c r="C26" s="9">
        <v>19.131548833275275</v>
      </c>
      <c r="D26" s="49">
        <v>54.828000000000003</v>
      </c>
      <c r="E26" s="9">
        <v>26.743567812478332</v>
      </c>
      <c r="F26" s="49">
        <v>795.89700000000005</v>
      </c>
      <c r="G26" s="9">
        <v>16.252136190350996</v>
      </c>
      <c r="H26" s="49">
        <v>116.417</v>
      </c>
      <c r="I26" s="9">
        <v>27.811384970082884</v>
      </c>
    </row>
    <row r="27" spans="1:9" ht="23.1" customHeight="1" x14ac:dyDescent="0.2">
      <c r="A27" s="7" t="s">
        <v>87</v>
      </c>
      <c r="B27" s="44">
        <v>4635.7569999999996</v>
      </c>
      <c r="C27" s="16">
        <v>23.303903932818713</v>
      </c>
      <c r="D27" s="50">
        <v>916.41200000000003</v>
      </c>
      <c r="E27" s="16">
        <v>35.847859505149074</v>
      </c>
      <c r="F27" s="50">
        <v>10344.305</v>
      </c>
      <c r="G27" s="16">
        <v>18.513078215408825</v>
      </c>
      <c r="H27" s="50">
        <v>2230.86</v>
      </c>
      <c r="I27" s="16">
        <v>27.05284955679636</v>
      </c>
    </row>
    <row r="28" spans="1:9" ht="24.75" customHeight="1" x14ac:dyDescent="0.2">
      <c r="A28" s="1" t="s">
        <v>155</v>
      </c>
    </row>
    <row r="29" spans="1:9" ht="12.75" customHeight="1" x14ac:dyDescent="0.2">
      <c r="A29" s="11" t="s">
        <v>156</v>
      </c>
      <c r="B29" s="37">
        <v>288.15199999999999</v>
      </c>
      <c r="C29" s="42">
        <v>13.712041988121769</v>
      </c>
      <c r="D29" s="39">
        <v>106.703</v>
      </c>
      <c r="E29" s="42">
        <v>18.250124674461119</v>
      </c>
      <c r="F29" s="39">
        <v>657.64099999999996</v>
      </c>
      <c r="G29" s="42">
        <v>9.8587761265836349</v>
      </c>
      <c r="H29" s="39">
        <v>207.78200000000001</v>
      </c>
      <c r="I29" s="42">
        <v>14.505045161219215</v>
      </c>
    </row>
    <row r="30" spans="1:9" ht="12.75" customHeight="1" x14ac:dyDescent="0.2">
      <c r="A30" s="11" t="s">
        <v>157</v>
      </c>
      <c r="B30" s="41">
        <v>479</v>
      </c>
      <c r="C30" s="9">
        <v>27.18491199282029</v>
      </c>
      <c r="D30" s="49">
        <v>100.23699999999999</v>
      </c>
      <c r="E30" s="9">
        <v>29.748236360106148</v>
      </c>
      <c r="F30" s="49">
        <v>854.16700000000003</v>
      </c>
      <c r="G30" s="9">
        <v>23.183719853650601</v>
      </c>
      <c r="H30" s="49">
        <v>184.65700000000001</v>
      </c>
      <c r="I30" s="9">
        <v>29.453043941560821</v>
      </c>
    </row>
    <row r="31" spans="1:9" ht="15" customHeight="1" x14ac:dyDescent="0.2">
      <c r="A31" s="1" t="s">
        <v>143</v>
      </c>
    </row>
    <row r="32" spans="1:9" ht="12.75" customHeight="1" x14ac:dyDescent="0.2">
      <c r="A32" s="11" t="s">
        <v>157</v>
      </c>
      <c r="B32" s="37">
        <v>303.02999999999997</v>
      </c>
      <c r="C32" s="42">
        <v>18.706346439358029</v>
      </c>
      <c r="D32" s="39">
        <v>60.859000000000002</v>
      </c>
      <c r="E32" s="42">
        <v>22.588377480108775</v>
      </c>
      <c r="F32" s="39">
        <v>777.75400000000002</v>
      </c>
      <c r="G32" s="42">
        <v>13.292313787869531</v>
      </c>
      <c r="H32" s="39">
        <v>116.11799999999999</v>
      </c>
      <c r="I32" s="42">
        <v>17.634306207008336</v>
      </c>
    </row>
    <row r="33" spans="1:9" ht="12.75" customHeight="1" x14ac:dyDescent="0.2">
      <c r="A33" s="11" t="s">
        <v>158</v>
      </c>
      <c r="B33" s="41">
        <v>226.166</v>
      </c>
      <c r="C33" s="9">
        <v>18.589713338891428</v>
      </c>
      <c r="D33" s="49">
        <v>45.554000000000002</v>
      </c>
      <c r="E33" s="9">
        <v>18.967903684939017</v>
      </c>
      <c r="F33" s="49">
        <v>498.67</v>
      </c>
      <c r="G33" s="9">
        <v>19.726679263493764</v>
      </c>
      <c r="H33" s="49">
        <v>97.262</v>
      </c>
      <c r="I33" s="9">
        <v>30.710925950813049</v>
      </c>
    </row>
    <row r="34" spans="1:9" ht="12.75" customHeight="1" x14ac:dyDescent="0.2">
      <c r="A34" s="1" t="s">
        <v>88</v>
      </c>
      <c r="B34" s="41">
        <v>1296.348</v>
      </c>
      <c r="C34" s="9">
        <v>20.477095050984559</v>
      </c>
      <c r="D34" s="49">
        <v>313.35300000000001</v>
      </c>
      <c r="E34" s="9">
        <v>22.678584012590733</v>
      </c>
      <c r="F34" s="49">
        <v>2788.232</v>
      </c>
      <c r="G34" s="9">
        <v>16.416831103588152</v>
      </c>
      <c r="H34" s="49">
        <v>605.81899999999996</v>
      </c>
      <c r="I34" s="9">
        <v>21.839767027468397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1" t="s">
        <v>159</v>
      </c>
      <c r="B36" s="37">
        <v>596.45100000000002</v>
      </c>
      <c r="C36" s="42">
        <v>16.870283901534819</v>
      </c>
      <c r="D36" s="39">
        <v>161.92099999999999</v>
      </c>
      <c r="E36" s="42">
        <v>29.143171612923823</v>
      </c>
      <c r="F36" s="39">
        <v>1204.9929999999999</v>
      </c>
      <c r="G36" s="42">
        <v>17.047794631894703</v>
      </c>
      <c r="H36" s="39">
        <v>332.61099999999999</v>
      </c>
      <c r="I36" s="42">
        <v>28.287499517877137</v>
      </c>
    </row>
    <row r="37" spans="1:9" ht="12.75" customHeight="1" x14ac:dyDescent="0.2">
      <c r="A37" s="11" t="s">
        <v>160</v>
      </c>
      <c r="B37" s="41">
        <v>630.947</v>
      </c>
      <c r="C37" s="9">
        <v>34.674427638965369</v>
      </c>
      <c r="D37" s="49">
        <v>122.194</v>
      </c>
      <c r="E37" s="9">
        <v>20.345493224078169</v>
      </c>
      <c r="F37" s="49">
        <v>1375.694</v>
      </c>
      <c r="G37" s="9">
        <v>29.65414415356878</v>
      </c>
      <c r="H37" s="49">
        <v>276.46800000000002</v>
      </c>
      <c r="I37" s="9">
        <v>28.027043923221186</v>
      </c>
    </row>
    <row r="38" spans="1:9" ht="15" customHeight="1" x14ac:dyDescent="0.2">
      <c r="A38" s="40" t="s">
        <v>143</v>
      </c>
    </row>
    <row r="39" spans="1:9" ht="12.75" customHeight="1" x14ac:dyDescent="0.2">
      <c r="A39" s="11" t="s">
        <v>161</v>
      </c>
      <c r="B39" s="37">
        <v>120.099</v>
      </c>
      <c r="C39" s="42">
        <v>15.8485178790188</v>
      </c>
      <c r="D39" s="39">
        <v>9.1379999999999999</v>
      </c>
      <c r="E39" s="42">
        <v>21.483647965966497</v>
      </c>
      <c r="F39" s="39">
        <v>397.012</v>
      </c>
      <c r="G39" s="42">
        <v>12.633269216584125</v>
      </c>
      <c r="H39" s="39">
        <v>32.104999999999997</v>
      </c>
      <c r="I39" s="42">
        <v>14.407383650488214</v>
      </c>
    </row>
    <row r="40" spans="1:9" ht="12.75" customHeight="1" x14ac:dyDescent="0.2">
      <c r="A40" s="11" t="s">
        <v>162</v>
      </c>
      <c r="B40" s="41">
        <v>540.88900000000001</v>
      </c>
      <c r="C40" s="9">
        <v>19.880538132494067</v>
      </c>
      <c r="D40" s="49">
        <v>105.22499999999999</v>
      </c>
      <c r="E40" s="9">
        <v>24.856129193018248</v>
      </c>
      <c r="F40" s="49">
        <v>1034.9349999999999</v>
      </c>
      <c r="G40" s="9">
        <v>19.400238584735646</v>
      </c>
      <c r="H40" s="49">
        <v>179.839</v>
      </c>
      <c r="I40" s="9">
        <v>26.703396577354738</v>
      </c>
    </row>
    <row r="41" spans="1:9" ht="12.75" customHeight="1" x14ac:dyDescent="0.2">
      <c r="A41" s="1" t="s">
        <v>136</v>
      </c>
      <c r="B41" s="41">
        <v>1888.386</v>
      </c>
      <c r="C41" s="9">
        <v>23.12536268264536</v>
      </c>
      <c r="D41" s="49">
        <v>398.47800000000001</v>
      </c>
      <c r="E41" s="9">
        <v>25.026041993498922</v>
      </c>
      <c r="F41" s="49">
        <v>4012.634</v>
      </c>
      <c r="G41" s="9">
        <v>21.235048554337311</v>
      </c>
      <c r="H41" s="49">
        <v>821.02300000000002</v>
      </c>
      <c r="I41" s="9">
        <v>27.248168824607035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1" t="s">
        <v>187</v>
      </c>
      <c r="B43" s="37">
        <v>95.557000000000002</v>
      </c>
      <c r="C43" s="42">
        <v>14.561628562180033</v>
      </c>
      <c r="D43" s="39">
        <v>19.977</v>
      </c>
      <c r="E43" s="42">
        <v>10.449494111792987</v>
      </c>
      <c r="F43" s="39">
        <v>187.79599999999999</v>
      </c>
      <c r="G43" s="42">
        <v>6.4760112034653758</v>
      </c>
      <c r="H43" s="39">
        <v>37.290999999999997</v>
      </c>
      <c r="I43" s="42">
        <v>-1.5912809415738707</v>
      </c>
    </row>
    <row r="44" spans="1:9" ht="15" customHeight="1" x14ac:dyDescent="0.2">
      <c r="A44" s="40" t="s">
        <v>143</v>
      </c>
    </row>
    <row r="45" spans="1:9" ht="12.75" customHeight="1" x14ac:dyDescent="0.2">
      <c r="A45" s="11" t="s">
        <v>188</v>
      </c>
      <c r="B45" s="37">
        <v>315.97899999999998</v>
      </c>
      <c r="C45" s="42">
        <v>9.9137676143300979</v>
      </c>
      <c r="D45" s="39">
        <v>36.978000000000002</v>
      </c>
      <c r="E45" s="42">
        <v>16.085891881710296</v>
      </c>
      <c r="F45" s="39">
        <v>1141.817</v>
      </c>
      <c r="G45" s="42">
        <v>8.230433171214429</v>
      </c>
      <c r="H45" s="39">
        <v>123.242</v>
      </c>
      <c r="I45" s="42">
        <v>11.544344583525671</v>
      </c>
    </row>
    <row r="46" spans="1:9" ht="12.75" customHeight="1" x14ac:dyDescent="0.2">
      <c r="A46" s="11" t="s">
        <v>165</v>
      </c>
      <c r="B46" s="41">
        <v>83.796000000000006</v>
      </c>
      <c r="C46" s="9">
        <v>10.820747480625272</v>
      </c>
      <c r="D46" s="49">
        <v>15.903</v>
      </c>
      <c r="E46" s="9">
        <v>17.660550458715591</v>
      </c>
      <c r="F46" s="49">
        <v>168.89699999999999</v>
      </c>
      <c r="G46" s="9">
        <v>9.5226052447280267</v>
      </c>
      <c r="H46" s="49">
        <v>29.024999999999999</v>
      </c>
      <c r="I46" s="9">
        <v>20.902236847586124</v>
      </c>
    </row>
    <row r="47" spans="1:9" ht="12.75" customHeight="1" x14ac:dyDescent="0.2">
      <c r="A47" s="11" t="s">
        <v>166</v>
      </c>
      <c r="B47" s="41">
        <v>387.66300000000001</v>
      </c>
      <c r="C47" s="9">
        <v>7.9772048030348941</v>
      </c>
      <c r="D47" s="49">
        <v>69.349999999999994</v>
      </c>
      <c r="E47" s="9">
        <v>13.822872899159663</v>
      </c>
      <c r="F47" s="49">
        <v>1235.5630000000001</v>
      </c>
      <c r="G47" s="9">
        <v>4.2581216774955806</v>
      </c>
      <c r="H47" s="49">
        <v>212.93</v>
      </c>
      <c r="I47" s="9">
        <v>9.9072965272329441</v>
      </c>
    </row>
    <row r="48" spans="1:9" ht="12.75" customHeight="1" x14ac:dyDescent="0.2">
      <c r="A48" s="1" t="s">
        <v>89</v>
      </c>
      <c r="B48" s="41">
        <v>882.995</v>
      </c>
      <c r="C48" s="9">
        <v>9.6170581495095746</v>
      </c>
      <c r="D48" s="49">
        <v>142.208</v>
      </c>
      <c r="E48" s="9">
        <v>14.328898179040877</v>
      </c>
      <c r="F48" s="49">
        <v>2734.0729999999999</v>
      </c>
      <c r="G48" s="9">
        <v>6.356312140828507</v>
      </c>
      <c r="H48" s="49">
        <v>402.488</v>
      </c>
      <c r="I48" s="9">
        <v>9.9321541335722259</v>
      </c>
    </row>
    <row r="49" spans="1:9" ht="23.1" customHeight="1" x14ac:dyDescent="0.2">
      <c r="A49" s="7" t="s">
        <v>90</v>
      </c>
      <c r="B49" s="44">
        <v>4067.7289999999998</v>
      </c>
      <c r="C49" s="16">
        <v>19.104902746476185</v>
      </c>
      <c r="D49" s="50">
        <v>854.03899999999999</v>
      </c>
      <c r="E49" s="16">
        <v>22.262847391725728</v>
      </c>
      <c r="F49" s="50">
        <v>9534.9390000000003</v>
      </c>
      <c r="G49" s="16">
        <v>15.21872000185607</v>
      </c>
      <c r="H49" s="50">
        <v>1829.33</v>
      </c>
      <c r="I49" s="16">
        <v>21.263002431451355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220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48" t="s">
        <v>200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12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 x14ac:dyDescent="0.2">
      <c r="A5" s="113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3.25" customHeight="1" x14ac:dyDescent="0.2">
      <c r="A6" s="36" t="s">
        <v>141</v>
      </c>
    </row>
    <row r="7" spans="1:9" ht="12.75" customHeight="1" x14ac:dyDescent="0.2">
      <c r="A7" s="11" t="s">
        <v>167</v>
      </c>
      <c r="B7" s="41">
        <v>755.42399999999998</v>
      </c>
      <c r="C7" s="9">
        <v>12.504858822355502</v>
      </c>
      <c r="D7" s="41">
        <v>214.18600000000001</v>
      </c>
      <c r="E7" s="9">
        <v>23.474340793008423</v>
      </c>
      <c r="F7" s="41">
        <v>1615.6130000000001</v>
      </c>
      <c r="G7" s="9">
        <v>5.6931625787982227</v>
      </c>
      <c r="H7" s="41">
        <v>430.93900000000002</v>
      </c>
      <c r="I7" s="9">
        <v>20.300766572310721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168</v>
      </c>
      <c r="B9" s="41">
        <v>1127.2819999999999</v>
      </c>
      <c r="C9" s="9">
        <v>9.5701686005937034</v>
      </c>
      <c r="D9" s="41">
        <v>324.10000000000002</v>
      </c>
      <c r="E9" s="9">
        <v>20.760706753806147</v>
      </c>
      <c r="F9" s="41">
        <v>3848.9920000000002</v>
      </c>
      <c r="G9" s="9">
        <v>5.7572858376164788</v>
      </c>
      <c r="H9" s="41">
        <v>846.52599999999995</v>
      </c>
      <c r="I9" s="9">
        <v>18.106503261955396</v>
      </c>
    </row>
    <row r="10" spans="1:9" ht="12.75" customHeight="1" x14ac:dyDescent="0.2">
      <c r="A10" s="11" t="s">
        <v>169</v>
      </c>
      <c r="B10" s="41">
        <v>218.67</v>
      </c>
      <c r="C10" s="9">
        <v>9.3732806482268956</v>
      </c>
      <c r="D10" s="41">
        <v>57.13</v>
      </c>
      <c r="E10" s="9">
        <v>6.1343538678754612</v>
      </c>
      <c r="F10" s="41">
        <v>535.83199999999999</v>
      </c>
      <c r="G10" s="9">
        <v>4.2994176087701277</v>
      </c>
      <c r="H10" s="41">
        <v>136.72999999999999</v>
      </c>
      <c r="I10" s="9">
        <v>11.20509462965525</v>
      </c>
    </row>
    <row r="11" spans="1:9" ht="12.75" customHeight="1" x14ac:dyDescent="0.2">
      <c r="A11" s="11" t="s">
        <v>170</v>
      </c>
      <c r="B11" s="41">
        <v>1570.6320000000001</v>
      </c>
      <c r="C11" s="9">
        <v>9.8893502695403583</v>
      </c>
      <c r="D11" s="41">
        <v>604.38</v>
      </c>
      <c r="E11" s="9">
        <v>12.814080200697745</v>
      </c>
      <c r="F11" s="41">
        <v>3421.826</v>
      </c>
      <c r="G11" s="9">
        <v>7.5949482514931788</v>
      </c>
      <c r="H11" s="41">
        <v>1127.9680000000001</v>
      </c>
      <c r="I11" s="9">
        <v>14.564647068920507</v>
      </c>
    </row>
    <row r="12" spans="1:9" ht="12.75" customHeight="1" x14ac:dyDescent="0.2">
      <c r="A12" s="40" t="s">
        <v>91</v>
      </c>
      <c r="B12" s="41">
        <v>3672.0079999999998</v>
      </c>
      <c r="C12" s="9">
        <v>10.287202627664954</v>
      </c>
      <c r="D12" s="41">
        <v>1199.796</v>
      </c>
      <c r="E12" s="9">
        <v>16.326144771171798</v>
      </c>
      <c r="F12" s="41">
        <v>9422.2630000000008</v>
      </c>
      <c r="G12" s="9">
        <v>6.3211832443304843</v>
      </c>
      <c r="H12" s="41">
        <v>2542.163</v>
      </c>
      <c r="I12" s="9">
        <v>16.480044792915251</v>
      </c>
    </row>
    <row r="13" spans="1:9" ht="20.100000000000001" customHeight="1" x14ac:dyDescent="0.2">
      <c r="A13" s="40" t="s">
        <v>143</v>
      </c>
    </row>
    <row r="14" spans="1:9" ht="12.75" customHeight="1" x14ac:dyDescent="0.2">
      <c r="A14" s="11" t="s">
        <v>171</v>
      </c>
      <c r="B14" s="41">
        <v>96.888999999999996</v>
      </c>
      <c r="C14" s="9">
        <v>3.9681943535319988</v>
      </c>
      <c r="D14" s="41">
        <v>14.081</v>
      </c>
      <c r="E14" s="9">
        <v>1.5066320645905478</v>
      </c>
      <c r="F14" s="41">
        <v>239.18799999999999</v>
      </c>
      <c r="G14" s="9">
        <v>2.5615957875599236</v>
      </c>
      <c r="H14" s="41">
        <v>39.453000000000003</v>
      </c>
      <c r="I14" s="9">
        <v>0.86154003476836749</v>
      </c>
    </row>
    <row r="15" spans="1:9" ht="12.75" customHeight="1" x14ac:dyDescent="0.2">
      <c r="A15" s="11" t="s">
        <v>172</v>
      </c>
      <c r="B15" s="41">
        <v>342.44499999999999</v>
      </c>
      <c r="C15" s="9">
        <v>17.878804568580335</v>
      </c>
      <c r="D15" s="41">
        <v>71.010999999999996</v>
      </c>
      <c r="E15" s="9">
        <v>35.830830735094395</v>
      </c>
      <c r="F15" s="41">
        <v>1194.4970000000001</v>
      </c>
      <c r="G15" s="9">
        <v>11.125303513782555</v>
      </c>
      <c r="H15" s="41">
        <v>161.613</v>
      </c>
      <c r="I15" s="9">
        <v>28.053911431220143</v>
      </c>
    </row>
    <row r="16" spans="1:9" ht="12.75" customHeight="1" x14ac:dyDescent="0.2">
      <c r="A16" s="11" t="s">
        <v>173</v>
      </c>
      <c r="B16" s="41">
        <v>112.56100000000001</v>
      </c>
      <c r="C16" s="9">
        <v>15.057753245425729</v>
      </c>
      <c r="D16" s="41">
        <v>20.074000000000002</v>
      </c>
      <c r="E16" s="9">
        <v>24.435903793701954</v>
      </c>
      <c r="F16" s="41">
        <v>259.98399999999998</v>
      </c>
      <c r="G16" s="9">
        <v>13.854791173083086</v>
      </c>
      <c r="H16" s="41">
        <v>58.95</v>
      </c>
      <c r="I16" s="9">
        <v>28.37823123325856</v>
      </c>
    </row>
    <row r="17" spans="1:9" ht="12.75" customHeight="1" x14ac:dyDescent="0.2">
      <c r="A17" s="43" t="s">
        <v>92</v>
      </c>
      <c r="B17" s="41">
        <v>551.89499999999998</v>
      </c>
      <c r="C17" s="9">
        <v>14.613510768866547</v>
      </c>
      <c r="D17" s="41">
        <v>105.166</v>
      </c>
      <c r="E17" s="9">
        <v>27.810118736555552</v>
      </c>
      <c r="F17" s="41">
        <v>1693.6690000000001</v>
      </c>
      <c r="G17" s="9">
        <v>10.231107518462764</v>
      </c>
      <c r="H17" s="41">
        <v>260.01600000000002</v>
      </c>
      <c r="I17" s="9">
        <v>23.089158405998816</v>
      </c>
    </row>
    <row r="18" spans="1:9" ht="20.100000000000001" customHeight="1" x14ac:dyDescent="0.2">
      <c r="A18" s="40" t="s">
        <v>143</v>
      </c>
    </row>
    <row r="19" spans="1:9" ht="12.75" customHeight="1" x14ac:dyDescent="0.2">
      <c r="A19" s="11" t="s">
        <v>174</v>
      </c>
      <c r="B19" s="41">
        <v>842.03499999999997</v>
      </c>
      <c r="C19" s="9">
        <v>7.9446249144298804</v>
      </c>
      <c r="D19" s="41">
        <v>174.68600000000001</v>
      </c>
      <c r="E19" s="9">
        <v>27.727123167477046</v>
      </c>
      <c r="F19" s="41">
        <v>2489.6550000000002</v>
      </c>
      <c r="G19" s="9">
        <v>5.9152730567810181</v>
      </c>
      <c r="H19" s="41">
        <v>395.56700000000001</v>
      </c>
      <c r="I19" s="9">
        <v>23.883747514132253</v>
      </c>
    </row>
    <row r="20" spans="1:9" ht="12.75" customHeight="1" x14ac:dyDescent="0.2">
      <c r="A20" s="11" t="s">
        <v>175</v>
      </c>
      <c r="B20" s="41">
        <v>446.12299999999999</v>
      </c>
      <c r="C20" s="9">
        <v>9.8294911815970636</v>
      </c>
      <c r="D20" s="41">
        <v>143.22399999999999</v>
      </c>
      <c r="E20" s="9">
        <v>11.404614116146305</v>
      </c>
      <c r="F20" s="41">
        <v>1070.674</v>
      </c>
      <c r="G20" s="9">
        <v>14.41245049700683</v>
      </c>
      <c r="H20" s="41">
        <v>283.221</v>
      </c>
      <c r="I20" s="9">
        <v>19.057447685025593</v>
      </c>
    </row>
    <row r="21" spans="1:9" ht="12.75" customHeight="1" x14ac:dyDescent="0.2">
      <c r="A21" s="11" t="s">
        <v>176</v>
      </c>
      <c r="B21" s="41">
        <v>297.11200000000002</v>
      </c>
      <c r="C21" s="9">
        <v>9.1484851713205586</v>
      </c>
      <c r="D21" s="41">
        <v>83.716999999999999</v>
      </c>
      <c r="E21" s="9">
        <v>21.05179444171317</v>
      </c>
      <c r="F21" s="41">
        <v>980.56899999999996</v>
      </c>
      <c r="G21" s="9">
        <v>7.6014735042472523</v>
      </c>
      <c r="H21" s="41">
        <v>211.90899999999999</v>
      </c>
      <c r="I21" s="9">
        <v>18.737812941255584</v>
      </c>
    </row>
    <row r="22" spans="1:9" ht="12.75" customHeight="1" x14ac:dyDescent="0.2">
      <c r="A22" s="1" t="s">
        <v>93</v>
      </c>
      <c r="B22" s="41">
        <v>1585.27</v>
      </c>
      <c r="C22" s="9">
        <v>8.6942659655652221</v>
      </c>
      <c r="D22" s="41">
        <v>401.62700000000001</v>
      </c>
      <c r="E22" s="9">
        <v>20.073246931850463</v>
      </c>
      <c r="F22" s="41">
        <v>4540.8980000000001</v>
      </c>
      <c r="G22" s="9">
        <v>8.1756262761425376</v>
      </c>
      <c r="H22" s="41">
        <v>890.697</v>
      </c>
      <c r="I22" s="9">
        <v>21.074709885966186</v>
      </c>
    </row>
    <row r="23" spans="1:9" ht="27" customHeight="1" x14ac:dyDescent="0.2">
      <c r="A23" s="7" t="s">
        <v>94</v>
      </c>
      <c r="B23" s="44">
        <v>5809.1729999999998</v>
      </c>
      <c r="C23" s="16">
        <v>10.241655264551213</v>
      </c>
      <c r="D23" s="44">
        <v>1706.5889999999999</v>
      </c>
      <c r="E23" s="16">
        <v>17.844114143663575</v>
      </c>
      <c r="F23" s="44">
        <v>15656.83</v>
      </c>
      <c r="G23" s="16">
        <v>7.2660761270613534</v>
      </c>
      <c r="H23" s="44">
        <v>3692.8760000000002</v>
      </c>
      <c r="I23" s="16">
        <v>18.006294519473286</v>
      </c>
    </row>
    <row r="24" spans="1:9" ht="24.95" customHeight="1" x14ac:dyDescent="0.2">
      <c r="A24" s="40" t="s">
        <v>143</v>
      </c>
    </row>
    <row r="25" spans="1:9" ht="12.75" customHeight="1" x14ac:dyDescent="0.2">
      <c r="A25" s="11" t="s">
        <v>177</v>
      </c>
      <c r="B25" s="41">
        <v>319.23500000000001</v>
      </c>
      <c r="C25" s="9">
        <v>16.451323430705926</v>
      </c>
      <c r="D25" s="41">
        <v>42.283999999999999</v>
      </c>
      <c r="E25" s="9">
        <v>31.251552023839082</v>
      </c>
      <c r="F25" s="41">
        <v>858.26300000000003</v>
      </c>
      <c r="G25" s="9">
        <v>11.806714423987572</v>
      </c>
      <c r="H25" s="41">
        <v>96.692999999999998</v>
      </c>
      <c r="I25" s="9">
        <v>31.603446163896933</v>
      </c>
    </row>
    <row r="26" spans="1:9" ht="12.75" customHeight="1" x14ac:dyDescent="0.2">
      <c r="A26" s="11" t="s">
        <v>178</v>
      </c>
      <c r="B26" s="41">
        <v>168.93899999999999</v>
      </c>
      <c r="C26" s="9">
        <v>13.081340865886631</v>
      </c>
      <c r="D26" s="41">
        <v>29.756</v>
      </c>
      <c r="E26" s="9">
        <v>23.07056001323518</v>
      </c>
      <c r="F26" s="41">
        <v>348.303</v>
      </c>
      <c r="G26" s="9">
        <v>15.604286913893304</v>
      </c>
      <c r="H26" s="41">
        <v>77.736000000000004</v>
      </c>
      <c r="I26" s="9">
        <v>24.90921361313751</v>
      </c>
    </row>
    <row r="27" spans="1:9" ht="12.75" customHeight="1" x14ac:dyDescent="0.2">
      <c r="A27" s="11" t="s">
        <v>179</v>
      </c>
      <c r="B27" s="41">
        <v>102.87</v>
      </c>
      <c r="C27" s="9">
        <v>17.22008249960119</v>
      </c>
      <c r="D27" s="41">
        <v>9.5679999999999996</v>
      </c>
      <c r="E27" s="9">
        <v>24.762028947711556</v>
      </c>
      <c r="F27" s="41">
        <v>259.87400000000002</v>
      </c>
      <c r="G27" s="9">
        <v>10.825667728550158</v>
      </c>
      <c r="H27" s="41">
        <v>28.774999999999999</v>
      </c>
      <c r="I27" s="9">
        <v>43.451817139438674</v>
      </c>
    </row>
    <row r="28" spans="1:9" ht="12.75" customHeight="1" x14ac:dyDescent="0.2">
      <c r="A28" s="1" t="s">
        <v>95</v>
      </c>
      <c r="B28" s="41">
        <v>591.04399999999998</v>
      </c>
      <c r="C28" s="9">
        <v>15.598583973870021</v>
      </c>
      <c r="D28" s="41">
        <v>81.608000000000004</v>
      </c>
      <c r="E28" s="9">
        <v>27.387103320169203</v>
      </c>
      <c r="F28" s="41">
        <v>1466.44</v>
      </c>
      <c r="G28" s="9">
        <v>12.508046208059028</v>
      </c>
      <c r="H28" s="41">
        <v>203.20400000000001</v>
      </c>
      <c r="I28" s="9">
        <v>30.454656343489575</v>
      </c>
    </row>
    <row r="29" spans="1:9" ht="20.100000000000001" customHeight="1" x14ac:dyDescent="0.2">
      <c r="A29" s="40" t="s">
        <v>141</v>
      </c>
    </row>
    <row r="30" spans="1:9" ht="12.75" customHeight="1" x14ac:dyDescent="0.2">
      <c r="A30" s="11" t="s">
        <v>180</v>
      </c>
      <c r="B30" s="41">
        <v>380.91699999999997</v>
      </c>
      <c r="C30" s="9">
        <v>18.775627293788972</v>
      </c>
      <c r="D30" s="41">
        <v>108.25700000000001</v>
      </c>
      <c r="E30" s="9">
        <v>20.357770217686166</v>
      </c>
      <c r="F30" s="41">
        <v>637.18100000000004</v>
      </c>
      <c r="G30" s="9">
        <v>15.705722446889453</v>
      </c>
      <c r="H30" s="41">
        <v>194.02600000000001</v>
      </c>
      <c r="I30" s="9">
        <v>20.515289104765927</v>
      </c>
    </row>
    <row r="31" spans="1:9" ht="15" customHeight="1" x14ac:dyDescent="0.2">
      <c r="A31" s="1" t="s">
        <v>143</v>
      </c>
      <c r="B31" s="37"/>
      <c r="C31" s="38"/>
      <c r="D31" s="39"/>
      <c r="E31" s="38"/>
      <c r="F31" s="39"/>
      <c r="G31" s="38"/>
      <c r="H31" s="39"/>
      <c r="I31" s="38"/>
    </row>
    <row r="32" spans="1:9" ht="12.75" customHeight="1" x14ac:dyDescent="0.2">
      <c r="A32" s="11" t="s">
        <v>181</v>
      </c>
      <c r="B32" s="41">
        <v>240.27</v>
      </c>
      <c r="C32" s="9">
        <v>10.313765461006568</v>
      </c>
      <c r="D32" s="41">
        <v>55.774000000000001</v>
      </c>
      <c r="E32" s="9">
        <v>13.251299545159199</v>
      </c>
      <c r="F32" s="41">
        <v>469.39400000000001</v>
      </c>
      <c r="G32" s="9">
        <v>9.2602377499644888</v>
      </c>
      <c r="H32" s="41">
        <v>104.122</v>
      </c>
      <c r="I32" s="9">
        <v>17.53643311095307</v>
      </c>
    </row>
    <row r="33" spans="1:9" ht="12.75" customHeight="1" x14ac:dyDescent="0.2">
      <c r="A33" s="11" t="s">
        <v>182</v>
      </c>
      <c r="B33" s="41">
        <v>203.37100000000001</v>
      </c>
      <c r="C33" s="9">
        <v>16.924235629606628</v>
      </c>
      <c r="D33" s="41">
        <v>22.390999999999998</v>
      </c>
      <c r="E33" s="9">
        <v>16.9670375594212</v>
      </c>
      <c r="F33" s="41">
        <v>641.93499999999995</v>
      </c>
      <c r="G33" s="9">
        <v>11.489631456459065</v>
      </c>
      <c r="H33" s="41">
        <v>56.896999999999998</v>
      </c>
      <c r="I33" s="9">
        <v>17.799171842650097</v>
      </c>
    </row>
    <row r="34" spans="1:9" ht="12.75" customHeight="1" x14ac:dyDescent="0.2">
      <c r="A34" s="1" t="s">
        <v>138</v>
      </c>
      <c r="B34" s="41">
        <v>824.55799999999999</v>
      </c>
      <c r="C34" s="9">
        <v>15.736697532293803</v>
      </c>
      <c r="D34" s="41">
        <v>186.422</v>
      </c>
      <c r="E34" s="9">
        <v>17.737483974055351</v>
      </c>
      <c r="F34" s="41">
        <v>1748.51</v>
      </c>
      <c r="G34" s="9">
        <v>12.366186357788351</v>
      </c>
      <c r="H34" s="41">
        <v>355.04500000000002</v>
      </c>
      <c r="I34" s="9">
        <v>19.189013172912951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1" t="s">
        <v>183</v>
      </c>
      <c r="B36" s="41">
        <v>864.5</v>
      </c>
      <c r="C36" s="9">
        <v>10.853940796686558</v>
      </c>
      <c r="D36" s="41">
        <v>142.98099999999999</v>
      </c>
      <c r="E36" s="9">
        <v>24.58589291160196</v>
      </c>
      <c r="F36" s="41">
        <v>2730.567</v>
      </c>
      <c r="G36" s="9">
        <v>5.3456645757515417</v>
      </c>
      <c r="H36" s="41">
        <v>364.95600000000002</v>
      </c>
      <c r="I36" s="9">
        <v>20.816353554580829</v>
      </c>
    </row>
    <row r="37" spans="1:9" ht="12.75" customHeight="1" x14ac:dyDescent="0.2">
      <c r="A37" s="11" t="s">
        <v>184</v>
      </c>
      <c r="B37" s="41">
        <v>662.00400000000002</v>
      </c>
      <c r="C37" s="9">
        <v>14.820416403610409</v>
      </c>
      <c r="D37" s="41">
        <v>105.29</v>
      </c>
      <c r="E37" s="9">
        <v>32.992295061260592</v>
      </c>
      <c r="F37" s="41">
        <v>2633.3270000000002</v>
      </c>
      <c r="G37" s="9">
        <v>9.1131976182879697</v>
      </c>
      <c r="H37" s="41">
        <v>390.87200000000001</v>
      </c>
      <c r="I37" s="9">
        <v>25.655648640481445</v>
      </c>
    </row>
    <row r="38" spans="1:9" ht="12.75" customHeight="1" x14ac:dyDescent="0.2">
      <c r="A38" s="11" t="s">
        <v>185</v>
      </c>
      <c r="B38" s="41">
        <v>171.024</v>
      </c>
      <c r="C38" s="9">
        <v>10.008748005969224</v>
      </c>
      <c r="D38" s="41">
        <v>17.686</v>
      </c>
      <c r="E38" s="9">
        <v>20.051588379038819</v>
      </c>
      <c r="F38" s="41">
        <v>512.76599999999996</v>
      </c>
      <c r="G38" s="9">
        <v>4.4853429620543181</v>
      </c>
      <c r="H38" s="41">
        <v>41.201000000000001</v>
      </c>
      <c r="I38" s="9">
        <v>22.269044722082086</v>
      </c>
    </row>
    <row r="39" spans="1:9" ht="12.75" customHeight="1" x14ac:dyDescent="0.2">
      <c r="A39" s="1" t="s">
        <v>96</v>
      </c>
      <c r="B39" s="41">
        <v>1697.528</v>
      </c>
      <c r="C39" s="9">
        <v>12.279652749069854</v>
      </c>
      <c r="D39" s="41">
        <v>265.95699999999999</v>
      </c>
      <c r="E39" s="9">
        <v>27.455227707303976</v>
      </c>
      <c r="F39" s="41">
        <v>5876.66</v>
      </c>
      <c r="G39" s="9">
        <v>6.9231904290839168</v>
      </c>
      <c r="H39" s="41">
        <v>797.029</v>
      </c>
      <c r="I39" s="9">
        <v>23.219260463980149</v>
      </c>
    </row>
    <row r="40" spans="1:9" ht="27" customHeight="1" x14ac:dyDescent="0.2">
      <c r="A40" s="45" t="s">
        <v>97</v>
      </c>
      <c r="B40" s="44">
        <v>3113.13</v>
      </c>
      <c r="C40" s="16">
        <v>13.800295948834787</v>
      </c>
      <c r="D40" s="44">
        <v>533.98699999999997</v>
      </c>
      <c r="E40" s="16">
        <v>23.875638821807271</v>
      </c>
      <c r="F40" s="44">
        <v>9091.61</v>
      </c>
      <c r="G40" s="16">
        <v>8.8080365338773419</v>
      </c>
      <c r="H40" s="44">
        <v>1355.278</v>
      </c>
      <c r="I40" s="16">
        <v>23.152456001337598</v>
      </c>
    </row>
    <row r="41" spans="1:9" ht="45" customHeight="1" x14ac:dyDescent="0.2">
      <c r="A41" s="7" t="s">
        <v>98</v>
      </c>
      <c r="B41" s="44">
        <v>17625.789000000001</v>
      </c>
      <c r="C41" s="16">
        <v>16.112177062847181</v>
      </c>
      <c r="D41" s="44">
        <v>4011.027</v>
      </c>
      <c r="E41" s="16">
        <v>23.326812931917672</v>
      </c>
      <c r="F41" s="44">
        <v>44627.684000000001</v>
      </c>
      <c r="G41" s="16">
        <v>11.692582834684615</v>
      </c>
      <c r="H41" s="44">
        <v>9108.3439999999991</v>
      </c>
      <c r="I41" s="16">
        <v>21.53706827315132</v>
      </c>
    </row>
    <row r="42" spans="1:9" ht="66" customHeight="1" x14ac:dyDescent="0.2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220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12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 x14ac:dyDescent="0.2">
      <c r="A5" s="113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 x14ac:dyDescent="0.2">
      <c r="A6" s="36" t="s">
        <v>141</v>
      </c>
    </row>
    <row r="7" spans="1:9" ht="12.75" customHeight="1" x14ac:dyDescent="0.2">
      <c r="A7" s="11" t="s">
        <v>189</v>
      </c>
      <c r="B7" s="37">
        <v>1464.9580000000001</v>
      </c>
      <c r="C7" s="38">
        <v>29.138546272593288</v>
      </c>
      <c r="D7" s="39">
        <v>396.62900000000002</v>
      </c>
      <c r="E7" s="38">
        <v>45.382802391346587</v>
      </c>
      <c r="F7" s="39">
        <v>2780.0210000000002</v>
      </c>
      <c r="G7" s="38">
        <v>28.926118472005157</v>
      </c>
      <c r="H7" s="39">
        <v>853.63699999999994</v>
      </c>
      <c r="I7" s="38">
        <v>43.011248077573896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190</v>
      </c>
      <c r="B9" s="37">
        <v>314.63900000000001</v>
      </c>
      <c r="C9" s="38">
        <v>22.443825253146315</v>
      </c>
      <c r="D9" s="39">
        <v>78.891000000000005</v>
      </c>
      <c r="E9" s="38">
        <v>29.276526013928731</v>
      </c>
      <c r="F9" s="39">
        <v>714.99199999999996</v>
      </c>
      <c r="G9" s="38">
        <v>11.506160979268969</v>
      </c>
      <c r="H9" s="39">
        <v>235.43899999999999</v>
      </c>
      <c r="I9" s="38">
        <v>6.7102078555435725</v>
      </c>
    </row>
    <row r="10" spans="1:9" ht="12.75" customHeight="1" x14ac:dyDescent="0.2">
      <c r="A10" s="11" t="s">
        <v>145</v>
      </c>
      <c r="B10" s="41">
        <v>473.78199999999998</v>
      </c>
      <c r="C10" s="9">
        <v>26.947490829584339</v>
      </c>
      <c r="D10" s="41">
        <v>110.967</v>
      </c>
      <c r="E10" s="9">
        <v>33.775768535262216</v>
      </c>
      <c r="F10" s="41">
        <v>913.36500000000001</v>
      </c>
      <c r="G10" s="9">
        <v>23.531368892002604</v>
      </c>
      <c r="H10" s="41">
        <v>228.15899999999999</v>
      </c>
      <c r="I10" s="9">
        <v>33.974750440399305</v>
      </c>
    </row>
    <row r="11" spans="1:9" ht="12.75" customHeight="1" x14ac:dyDescent="0.2">
      <c r="A11" s="11" t="s">
        <v>146</v>
      </c>
      <c r="B11" s="41">
        <v>135.929</v>
      </c>
      <c r="C11" s="9">
        <v>22.776006431042433</v>
      </c>
      <c r="D11" s="41">
        <v>27.841000000000001</v>
      </c>
      <c r="E11" s="9">
        <v>30.116371453942151</v>
      </c>
      <c r="F11" s="41">
        <v>276.21300000000002</v>
      </c>
      <c r="G11" s="9">
        <v>18.074560447311399</v>
      </c>
      <c r="H11" s="41">
        <v>59.688000000000002</v>
      </c>
      <c r="I11" s="9">
        <v>25.569066352505573</v>
      </c>
    </row>
    <row r="12" spans="1:9" ht="12.75" customHeight="1" x14ac:dyDescent="0.2">
      <c r="A12" s="11" t="s">
        <v>147</v>
      </c>
      <c r="B12" s="41">
        <v>329.23099999999999</v>
      </c>
      <c r="C12" s="9">
        <v>18.54440315704575</v>
      </c>
      <c r="D12" s="41">
        <v>55.914999999999999</v>
      </c>
      <c r="E12" s="9">
        <v>20.332709234510517</v>
      </c>
      <c r="F12" s="41">
        <v>721.36</v>
      </c>
      <c r="G12" s="9">
        <v>9.2152237567638622</v>
      </c>
      <c r="H12" s="41">
        <v>175.334</v>
      </c>
      <c r="I12" s="9">
        <v>9.9617434932580693</v>
      </c>
    </row>
    <row r="13" spans="1:9" ht="12.75" customHeight="1" x14ac:dyDescent="0.2">
      <c r="A13" s="11" t="s">
        <v>148</v>
      </c>
      <c r="B13" s="41">
        <v>196.63300000000001</v>
      </c>
      <c r="C13" s="9">
        <v>23.901550714866332</v>
      </c>
      <c r="D13" s="41">
        <v>22.574000000000002</v>
      </c>
      <c r="E13" s="9">
        <v>35.579579579579587</v>
      </c>
      <c r="F13" s="41">
        <v>398.15100000000001</v>
      </c>
      <c r="G13" s="9">
        <v>23.812026357606413</v>
      </c>
      <c r="H13" s="41">
        <v>57.942999999999998</v>
      </c>
      <c r="I13" s="9">
        <v>41.465856100002441</v>
      </c>
    </row>
    <row r="14" spans="1:9" ht="12.75" customHeight="1" x14ac:dyDescent="0.2">
      <c r="A14" s="1" t="s">
        <v>85</v>
      </c>
      <c r="B14" s="41">
        <v>2915.172</v>
      </c>
      <c r="C14" s="9">
        <v>26.103644591251481</v>
      </c>
      <c r="D14" s="41">
        <v>692.81700000000001</v>
      </c>
      <c r="E14" s="9">
        <v>38.202415291259229</v>
      </c>
      <c r="F14" s="41">
        <v>5804.1019999999999</v>
      </c>
      <c r="G14" s="9">
        <v>22.117476462711892</v>
      </c>
      <c r="H14" s="41">
        <v>1610.2</v>
      </c>
      <c r="I14" s="9">
        <v>30.298378593583493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1" t="s">
        <v>191</v>
      </c>
      <c r="B16" s="37">
        <v>147.10400000000001</v>
      </c>
      <c r="C16" s="42">
        <v>30.14137339207673</v>
      </c>
      <c r="D16" s="39">
        <v>25.21</v>
      </c>
      <c r="E16" s="42">
        <v>47.954692176770919</v>
      </c>
      <c r="F16" s="39">
        <v>282.642</v>
      </c>
      <c r="G16" s="42">
        <v>25.686257943160555</v>
      </c>
      <c r="H16" s="39">
        <v>51.819000000000003</v>
      </c>
      <c r="I16" s="42">
        <v>42.051591326516643</v>
      </c>
    </row>
    <row r="17" spans="1:9" ht="15" customHeight="1" x14ac:dyDescent="0.2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 x14ac:dyDescent="0.2">
      <c r="A18" s="11" t="s">
        <v>191</v>
      </c>
      <c r="B18" s="37">
        <v>196.077</v>
      </c>
      <c r="C18" s="42">
        <v>17.926865940939436</v>
      </c>
      <c r="D18" s="39">
        <v>27.321000000000002</v>
      </c>
      <c r="E18" s="42">
        <v>42.62372102735435</v>
      </c>
      <c r="F18" s="39">
        <v>384.65100000000001</v>
      </c>
      <c r="G18" s="42">
        <v>10.667368675447534</v>
      </c>
      <c r="H18" s="39">
        <v>61.594000000000001</v>
      </c>
      <c r="I18" s="42">
        <v>32.428887789985168</v>
      </c>
    </row>
    <row r="19" spans="1:9" ht="12.75" customHeight="1" x14ac:dyDescent="0.2">
      <c r="A19" s="11" t="s">
        <v>150</v>
      </c>
      <c r="B19" s="41">
        <v>119.46599999999999</v>
      </c>
      <c r="C19" s="9">
        <v>18.952126812171429</v>
      </c>
      <c r="D19" s="41">
        <v>12.597</v>
      </c>
      <c r="E19" s="9">
        <v>28.279022403258665</v>
      </c>
      <c r="F19" s="41">
        <v>223.23</v>
      </c>
      <c r="G19" s="9">
        <v>19.399871630295237</v>
      </c>
      <c r="H19" s="41">
        <v>28.600999999999999</v>
      </c>
      <c r="I19" s="9">
        <v>30.520695477570399</v>
      </c>
    </row>
    <row r="20" spans="1:9" ht="12.75" customHeight="1" x14ac:dyDescent="0.2">
      <c r="A20" s="11" t="s">
        <v>151</v>
      </c>
      <c r="B20" s="41">
        <v>183.11199999999999</v>
      </c>
      <c r="C20" s="9">
        <v>20.282458041843213</v>
      </c>
      <c r="D20" s="41">
        <v>18.228999999999999</v>
      </c>
      <c r="E20" s="9">
        <v>20.022386094284968</v>
      </c>
      <c r="F20" s="41">
        <v>367.12799999999999</v>
      </c>
      <c r="G20" s="9">
        <v>18.740943903953621</v>
      </c>
      <c r="H20" s="41">
        <v>52.881999999999998</v>
      </c>
      <c r="I20" s="9">
        <v>32.257903161264522</v>
      </c>
    </row>
    <row r="21" spans="1:9" ht="12.75" customHeight="1" x14ac:dyDescent="0.2">
      <c r="A21" s="11" t="s">
        <v>152</v>
      </c>
      <c r="B21" s="41">
        <v>165.32400000000001</v>
      </c>
      <c r="C21" s="9">
        <v>15.335351815936704</v>
      </c>
      <c r="D21" s="41">
        <v>17.459</v>
      </c>
      <c r="E21" s="9">
        <v>39.895833333333343</v>
      </c>
      <c r="F21" s="41">
        <v>325.22199999999998</v>
      </c>
      <c r="G21" s="9">
        <v>10.340873235327038</v>
      </c>
      <c r="H21" s="41">
        <v>33.914999999999999</v>
      </c>
      <c r="I21" s="9">
        <v>38.428571428571445</v>
      </c>
    </row>
    <row r="22" spans="1:9" ht="12.75" customHeight="1" x14ac:dyDescent="0.2">
      <c r="A22" s="1" t="s">
        <v>103</v>
      </c>
      <c r="B22" s="41">
        <v>811.08299999999997</v>
      </c>
      <c r="C22" s="9">
        <v>20.104751426375628</v>
      </c>
      <c r="D22" s="41">
        <v>100.816</v>
      </c>
      <c r="E22" s="9">
        <v>36.823962107948915</v>
      </c>
      <c r="F22" s="41">
        <v>1582.873</v>
      </c>
      <c r="G22" s="9">
        <v>16.102586295421546</v>
      </c>
      <c r="H22" s="41">
        <v>228.81100000000001</v>
      </c>
      <c r="I22" s="9">
        <v>35.081794942941315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1" t="s">
        <v>192</v>
      </c>
      <c r="B24" s="37">
        <v>86.751999999999995</v>
      </c>
      <c r="C24" s="42">
        <v>13.683658760319744</v>
      </c>
      <c r="D24" s="39">
        <v>14.036</v>
      </c>
      <c r="E24" s="42">
        <v>10.389303971686985</v>
      </c>
      <c r="F24" s="39">
        <v>148.02699999999999</v>
      </c>
      <c r="G24" s="42">
        <v>11.859475716563523</v>
      </c>
      <c r="H24" s="39">
        <v>25.31</v>
      </c>
      <c r="I24" s="42">
        <v>14.142689636511221</v>
      </c>
    </row>
    <row r="25" spans="1:9" ht="12.75" customHeight="1" x14ac:dyDescent="0.2">
      <c r="A25" s="11" t="s">
        <v>154</v>
      </c>
      <c r="B25" s="41">
        <v>208.51900000000001</v>
      </c>
      <c r="C25" s="9">
        <v>21.508195957088503</v>
      </c>
      <c r="D25" s="41">
        <v>32.884</v>
      </c>
      <c r="E25" s="9">
        <v>33.122824062828926</v>
      </c>
      <c r="F25" s="41">
        <v>398.26299999999998</v>
      </c>
      <c r="G25" s="9">
        <v>18.379157625657655</v>
      </c>
      <c r="H25" s="41">
        <v>68.977000000000004</v>
      </c>
      <c r="I25" s="9">
        <v>31.287234245037013</v>
      </c>
    </row>
    <row r="26" spans="1:9" ht="12.75" customHeight="1" x14ac:dyDescent="0.2">
      <c r="A26" s="1" t="s">
        <v>86</v>
      </c>
      <c r="B26" s="41">
        <v>295.27100000000002</v>
      </c>
      <c r="C26" s="9">
        <v>19.099786623856986</v>
      </c>
      <c r="D26" s="41">
        <v>46.92</v>
      </c>
      <c r="E26" s="9">
        <v>25.397546569741024</v>
      </c>
      <c r="F26" s="41">
        <v>546.29</v>
      </c>
      <c r="G26" s="9">
        <v>16.538634661865387</v>
      </c>
      <c r="H26" s="41">
        <v>94.287000000000006</v>
      </c>
      <c r="I26" s="9">
        <v>26.198921205145027</v>
      </c>
    </row>
    <row r="27" spans="1:9" ht="23.1" customHeight="1" x14ac:dyDescent="0.2">
      <c r="A27" s="7" t="s">
        <v>87</v>
      </c>
      <c r="B27" s="44">
        <v>4021.5259999999998</v>
      </c>
      <c r="C27" s="16">
        <v>24.314589458475353</v>
      </c>
      <c r="D27" s="44">
        <v>840.553</v>
      </c>
      <c r="E27" s="16">
        <v>37.254207176285007</v>
      </c>
      <c r="F27" s="44">
        <v>7933.2650000000003</v>
      </c>
      <c r="G27" s="16">
        <v>20.475029031947983</v>
      </c>
      <c r="H27" s="44">
        <v>1933.298</v>
      </c>
      <c r="I27" s="16">
        <v>30.638923857964073</v>
      </c>
    </row>
    <row r="28" spans="1:9" ht="26.1" customHeight="1" x14ac:dyDescent="0.2">
      <c r="A28" s="1" t="s">
        <v>155</v>
      </c>
    </row>
    <row r="29" spans="1:9" ht="12.75" customHeight="1" x14ac:dyDescent="0.2">
      <c r="A29" s="11" t="s">
        <v>156</v>
      </c>
      <c r="B29" s="37">
        <v>246.25399999999999</v>
      </c>
      <c r="C29" s="42">
        <v>12.977134258239744</v>
      </c>
      <c r="D29" s="39">
        <v>96.466999999999999</v>
      </c>
      <c r="E29" s="42">
        <v>17.32504682445088</v>
      </c>
      <c r="F29" s="39">
        <v>455.14400000000001</v>
      </c>
      <c r="G29" s="42">
        <v>10.078554291463519</v>
      </c>
      <c r="H29" s="39">
        <v>181.749</v>
      </c>
      <c r="I29" s="42">
        <v>14.772411528454882</v>
      </c>
    </row>
    <row r="30" spans="1:9" ht="12.75" customHeight="1" x14ac:dyDescent="0.2">
      <c r="A30" s="11" t="s">
        <v>157</v>
      </c>
      <c r="B30" s="41">
        <v>424.81400000000002</v>
      </c>
      <c r="C30" s="9">
        <v>27.334692164738314</v>
      </c>
      <c r="D30" s="41">
        <v>92.391000000000005</v>
      </c>
      <c r="E30" s="9">
        <v>27.825509484082517</v>
      </c>
      <c r="F30" s="41">
        <v>739.21600000000001</v>
      </c>
      <c r="G30" s="9">
        <v>20.504372916445917</v>
      </c>
      <c r="H30" s="41">
        <v>171.77199999999999</v>
      </c>
      <c r="I30" s="9">
        <v>27.069093061103729</v>
      </c>
    </row>
    <row r="31" spans="1:9" ht="15" customHeight="1" x14ac:dyDescent="0.2">
      <c r="A31" s="1" t="s">
        <v>143</v>
      </c>
    </row>
    <row r="32" spans="1:9" ht="12.75" customHeight="1" x14ac:dyDescent="0.2">
      <c r="A32" s="11" t="s">
        <v>157</v>
      </c>
      <c r="B32" s="37">
        <v>253.148</v>
      </c>
      <c r="C32" s="42">
        <v>22.263006394528915</v>
      </c>
      <c r="D32" s="39">
        <v>58.195999999999998</v>
      </c>
      <c r="E32" s="42">
        <v>23.035940803382672</v>
      </c>
      <c r="F32" s="39">
        <v>462.78899999999999</v>
      </c>
      <c r="G32" s="42">
        <v>17.787686974581376</v>
      </c>
      <c r="H32" s="39">
        <v>101.779</v>
      </c>
      <c r="I32" s="42">
        <v>14.804746542739181</v>
      </c>
    </row>
    <row r="33" spans="1:9" ht="12.75" customHeight="1" x14ac:dyDescent="0.2">
      <c r="A33" s="11" t="s">
        <v>158</v>
      </c>
      <c r="B33" s="41">
        <v>152.20699999999999</v>
      </c>
      <c r="C33" s="9">
        <v>17.007602838187921</v>
      </c>
      <c r="D33" s="41">
        <v>36.959000000000003</v>
      </c>
      <c r="E33" s="9">
        <v>20.986643970145337</v>
      </c>
      <c r="F33" s="41">
        <v>302.89999999999998</v>
      </c>
      <c r="G33" s="9">
        <v>21.381399673003571</v>
      </c>
      <c r="H33" s="41">
        <v>78.141999999999996</v>
      </c>
      <c r="I33" s="9">
        <v>33.25034530975563</v>
      </c>
    </row>
    <row r="34" spans="1:9" ht="12.75" customHeight="1" x14ac:dyDescent="0.2">
      <c r="A34" s="1" t="s">
        <v>88</v>
      </c>
      <c r="B34" s="41">
        <v>1076.423</v>
      </c>
      <c r="C34" s="9">
        <v>21.120191555749088</v>
      </c>
      <c r="D34" s="41">
        <v>284.01299999999998</v>
      </c>
      <c r="E34" s="9">
        <v>22.23551639989843</v>
      </c>
      <c r="F34" s="41">
        <v>1960.049</v>
      </c>
      <c r="G34" s="9">
        <v>17.413762945142793</v>
      </c>
      <c r="H34" s="41">
        <v>533.44200000000001</v>
      </c>
      <c r="I34" s="9">
        <v>21.007728550267331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1" t="s">
        <v>159</v>
      </c>
      <c r="B36" s="37">
        <v>562.173</v>
      </c>
      <c r="C36" s="42">
        <v>17.196773702632768</v>
      </c>
      <c r="D36" s="39">
        <v>157.40199999999999</v>
      </c>
      <c r="E36" s="42">
        <v>28.921869752889251</v>
      </c>
      <c r="F36" s="39">
        <v>1086.4069999999999</v>
      </c>
      <c r="G36" s="42">
        <v>18.818580813941409</v>
      </c>
      <c r="H36" s="39">
        <v>322.32</v>
      </c>
      <c r="I36" s="42">
        <v>29.196729196729194</v>
      </c>
    </row>
    <row r="37" spans="1:9" ht="12.75" customHeight="1" x14ac:dyDescent="0.2">
      <c r="A37" s="11" t="s">
        <v>160</v>
      </c>
      <c r="B37" s="41">
        <v>600.52099999999996</v>
      </c>
      <c r="C37" s="9">
        <v>34.811909727444771</v>
      </c>
      <c r="D37" s="41">
        <v>118.40600000000001</v>
      </c>
      <c r="E37" s="9">
        <v>19.172277745906172</v>
      </c>
      <c r="F37" s="41">
        <v>1131.913</v>
      </c>
      <c r="G37" s="9">
        <v>30.44740445030402</v>
      </c>
      <c r="H37" s="41">
        <v>243.47399999999999</v>
      </c>
      <c r="I37" s="9">
        <v>19.28743257213128</v>
      </c>
    </row>
    <row r="38" spans="1:9" ht="15" customHeight="1" x14ac:dyDescent="0.2">
      <c r="A38" s="40" t="s">
        <v>143</v>
      </c>
    </row>
    <row r="39" spans="1:9" ht="12.75" customHeight="1" x14ac:dyDescent="0.2">
      <c r="A39" s="11" t="s">
        <v>161</v>
      </c>
      <c r="B39" s="37">
        <v>57.869</v>
      </c>
      <c r="C39" s="42">
        <v>14.104030286300187</v>
      </c>
      <c r="D39" s="39">
        <v>5.2439999999999998</v>
      </c>
      <c r="E39" s="42">
        <v>19.780721790772034</v>
      </c>
      <c r="F39" s="39">
        <v>114.661</v>
      </c>
      <c r="G39" s="42">
        <v>12.435893664381894</v>
      </c>
      <c r="H39" s="39">
        <v>12.737</v>
      </c>
      <c r="I39" s="42">
        <v>30.810311184142961</v>
      </c>
    </row>
    <row r="40" spans="1:9" ht="12.75" customHeight="1" x14ac:dyDescent="0.2">
      <c r="A40" s="11" t="s">
        <v>162</v>
      </c>
      <c r="B40" s="41">
        <v>461.017</v>
      </c>
      <c r="C40" s="9">
        <v>23.137184723004964</v>
      </c>
      <c r="D40" s="41">
        <v>90.700999999999993</v>
      </c>
      <c r="E40" s="9">
        <v>29.856686758200055</v>
      </c>
      <c r="F40" s="41">
        <v>787.22500000000002</v>
      </c>
      <c r="G40" s="9">
        <v>21.058645145813216</v>
      </c>
      <c r="H40" s="41">
        <v>151.27600000000001</v>
      </c>
      <c r="I40" s="9">
        <v>29.075085324232077</v>
      </c>
    </row>
    <row r="41" spans="1:9" ht="12.75" customHeight="1" x14ac:dyDescent="0.2">
      <c r="A41" s="1" t="s">
        <v>136</v>
      </c>
      <c r="B41" s="41">
        <v>1681.58</v>
      </c>
      <c r="C41" s="9">
        <v>24.539064449880499</v>
      </c>
      <c r="D41" s="41">
        <v>371.75299999999999</v>
      </c>
      <c r="E41" s="9">
        <v>25.731128645496895</v>
      </c>
      <c r="F41" s="41">
        <v>3120.2060000000001</v>
      </c>
      <c r="G41" s="9">
        <v>23.118075065500804</v>
      </c>
      <c r="H41" s="41">
        <v>729.80700000000002</v>
      </c>
      <c r="I41" s="9">
        <v>25.715215908386213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1" t="s">
        <v>187</v>
      </c>
      <c r="B43" s="37">
        <v>90.825000000000003</v>
      </c>
      <c r="C43" s="42">
        <v>25.046466482177522</v>
      </c>
      <c r="D43" s="39">
        <v>19.757999999999999</v>
      </c>
      <c r="E43" s="42">
        <v>12.02585473720022</v>
      </c>
      <c r="F43" s="39">
        <v>177.67500000000001</v>
      </c>
      <c r="G43" s="42">
        <v>16.486808979334938</v>
      </c>
      <c r="H43" s="39">
        <v>36.816000000000003</v>
      </c>
      <c r="I43" s="42">
        <v>-0.94705122686181653</v>
      </c>
    </row>
    <row r="44" spans="1:9" ht="15" customHeight="1" x14ac:dyDescent="0.2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 x14ac:dyDescent="0.2">
      <c r="A45" s="11" t="s">
        <v>188</v>
      </c>
      <c r="B45" s="37">
        <v>187.072</v>
      </c>
      <c r="C45" s="42">
        <v>4.5755141513916584</v>
      </c>
      <c r="D45" s="39">
        <v>23.552</v>
      </c>
      <c r="E45" s="42">
        <v>16.559437790755211</v>
      </c>
      <c r="F45" s="39">
        <v>438.88400000000001</v>
      </c>
      <c r="G45" s="42">
        <v>1.3462524304128465</v>
      </c>
      <c r="H45" s="39">
        <v>62.122</v>
      </c>
      <c r="I45" s="42">
        <v>4.9553126425518172</v>
      </c>
    </row>
    <row r="46" spans="1:9" ht="12.75" customHeight="1" x14ac:dyDescent="0.2">
      <c r="A46" s="11" t="s">
        <v>165</v>
      </c>
      <c r="B46" s="41">
        <v>66.320999999999998</v>
      </c>
      <c r="C46" s="9">
        <v>8.1185503985914806</v>
      </c>
      <c r="D46" s="41">
        <v>13.42</v>
      </c>
      <c r="E46" s="9">
        <v>20.1217329036878</v>
      </c>
      <c r="F46" s="41">
        <v>123.77</v>
      </c>
      <c r="G46" s="9">
        <v>7.9038220114381375</v>
      </c>
      <c r="H46" s="41">
        <v>24.305</v>
      </c>
      <c r="I46" s="9">
        <v>23.607791283120577</v>
      </c>
    </row>
    <row r="47" spans="1:9" ht="12.75" customHeight="1" x14ac:dyDescent="0.2">
      <c r="A47" s="11" t="s">
        <v>166</v>
      </c>
      <c r="B47" s="41">
        <v>313.31799999999998</v>
      </c>
      <c r="C47" s="9">
        <v>5.2677908473015975</v>
      </c>
      <c r="D47" s="41">
        <v>56.234000000000002</v>
      </c>
      <c r="E47" s="9">
        <v>10.527143362553559</v>
      </c>
      <c r="F47" s="41">
        <v>862.97500000000002</v>
      </c>
      <c r="G47" s="9">
        <v>1.1164137901943576</v>
      </c>
      <c r="H47" s="41">
        <v>163.29400000000001</v>
      </c>
      <c r="I47" s="9">
        <v>7.1588410932834563</v>
      </c>
    </row>
    <row r="48" spans="1:9" ht="12.75" customHeight="1" x14ac:dyDescent="0.2">
      <c r="A48" s="1" t="s">
        <v>89</v>
      </c>
      <c r="B48" s="41">
        <v>657.53599999999994</v>
      </c>
      <c r="C48" s="9">
        <v>7.7045045045045129</v>
      </c>
      <c r="D48" s="41">
        <v>112.964</v>
      </c>
      <c r="E48" s="9">
        <v>13.085000951017591</v>
      </c>
      <c r="F48" s="41">
        <v>1603.3040000000001</v>
      </c>
      <c r="G48" s="9">
        <v>3.1904452051929155</v>
      </c>
      <c r="H48" s="41">
        <v>286.53699999999998</v>
      </c>
      <c r="I48" s="9">
        <v>6.755462826698448</v>
      </c>
    </row>
    <row r="49" spans="1:9" ht="23.1" customHeight="1" x14ac:dyDescent="0.2">
      <c r="A49" s="7" t="s">
        <v>90</v>
      </c>
      <c r="B49" s="44">
        <v>3415.5390000000002</v>
      </c>
      <c r="C49" s="16">
        <v>19.865932774772531</v>
      </c>
      <c r="D49" s="44">
        <v>768.73</v>
      </c>
      <c r="E49" s="16">
        <v>22.425806040626512</v>
      </c>
      <c r="F49" s="44">
        <v>6683.5590000000002</v>
      </c>
      <c r="G49" s="16">
        <v>16.086309717659248</v>
      </c>
      <c r="H49" s="44">
        <v>1549.7860000000001</v>
      </c>
      <c r="I49" s="16">
        <v>20.160618780829338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220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206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12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5" customHeight="1" x14ac:dyDescent="0.2">
      <c r="A5" s="113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3.25" customHeight="1" x14ac:dyDescent="0.2">
      <c r="A6" s="36" t="s">
        <v>141</v>
      </c>
    </row>
    <row r="7" spans="1:9" ht="12.75" customHeight="1" x14ac:dyDescent="0.2">
      <c r="A7" s="11" t="s">
        <v>167</v>
      </c>
      <c r="B7" s="37">
        <v>604.98</v>
      </c>
      <c r="C7" s="38">
        <v>12.065915460606135</v>
      </c>
      <c r="D7" s="39">
        <v>179.322</v>
      </c>
      <c r="E7" s="38">
        <v>21.042471042471036</v>
      </c>
      <c r="F7" s="39">
        <v>1127.191</v>
      </c>
      <c r="G7" s="38">
        <v>6.3061797090514773</v>
      </c>
      <c r="H7" s="39">
        <v>331.57600000000002</v>
      </c>
      <c r="I7" s="38">
        <v>15.883395251792038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168</v>
      </c>
      <c r="B9" s="37">
        <v>751.71199999999999</v>
      </c>
      <c r="C9" s="38">
        <v>11.682581093749775</v>
      </c>
      <c r="D9" s="39">
        <v>244.16800000000001</v>
      </c>
      <c r="E9" s="38">
        <v>25.686165503325299</v>
      </c>
      <c r="F9" s="39">
        <v>1818.2809999999999</v>
      </c>
      <c r="G9" s="38">
        <v>6.0940380047367313</v>
      </c>
      <c r="H9" s="39">
        <v>552.30799999999999</v>
      </c>
      <c r="I9" s="38">
        <v>22.112608170791574</v>
      </c>
    </row>
    <row r="10" spans="1:9" ht="12.75" customHeight="1" x14ac:dyDescent="0.2">
      <c r="A10" s="11" t="s">
        <v>169</v>
      </c>
      <c r="B10" s="41">
        <v>177.95699999999999</v>
      </c>
      <c r="C10" s="9">
        <v>8.9134785455925254</v>
      </c>
      <c r="D10" s="41">
        <v>48.415999999999997</v>
      </c>
      <c r="E10" s="9">
        <v>4.3560728526780963</v>
      </c>
      <c r="F10" s="41">
        <v>393.17500000000001</v>
      </c>
      <c r="G10" s="9">
        <v>4.9603036887937435</v>
      </c>
      <c r="H10" s="41">
        <v>103.316</v>
      </c>
      <c r="I10" s="9">
        <v>9.3800287964766653</v>
      </c>
    </row>
    <row r="11" spans="1:9" ht="12.75" customHeight="1" x14ac:dyDescent="0.2">
      <c r="A11" s="11" t="s">
        <v>170</v>
      </c>
      <c r="B11" s="41">
        <v>1243.7180000000001</v>
      </c>
      <c r="C11" s="9">
        <v>10.507329434490018</v>
      </c>
      <c r="D11" s="41">
        <v>505.15800000000002</v>
      </c>
      <c r="E11" s="9">
        <v>11.812815274386935</v>
      </c>
      <c r="F11" s="41">
        <v>2309.174</v>
      </c>
      <c r="G11" s="9">
        <v>9.7902826042822113</v>
      </c>
      <c r="H11" s="41">
        <v>866.16300000000001</v>
      </c>
      <c r="I11" s="9">
        <v>13.03744672187841</v>
      </c>
    </row>
    <row r="12" spans="1:9" ht="12.75" customHeight="1" x14ac:dyDescent="0.2">
      <c r="A12" s="40" t="s">
        <v>91</v>
      </c>
      <c r="B12" s="41">
        <v>2778.3670000000002</v>
      </c>
      <c r="C12" s="9">
        <v>11.05574157888573</v>
      </c>
      <c r="D12" s="41">
        <v>977.06399999999996</v>
      </c>
      <c r="E12" s="9">
        <v>16.23411848679514</v>
      </c>
      <c r="F12" s="41">
        <v>5647.8209999999999</v>
      </c>
      <c r="G12" s="9">
        <v>7.5362284623221854</v>
      </c>
      <c r="H12" s="41">
        <v>1853.3630000000001</v>
      </c>
      <c r="I12" s="9">
        <v>15.897409921951862</v>
      </c>
    </row>
    <row r="13" spans="1:9" ht="20.100000000000001" customHeight="1" x14ac:dyDescent="0.2">
      <c r="A13" s="40" t="s">
        <v>143</v>
      </c>
    </row>
    <row r="14" spans="1:9" ht="12.75" customHeight="1" x14ac:dyDescent="0.2">
      <c r="A14" s="11" t="s">
        <v>171</v>
      </c>
      <c r="B14" s="37">
        <v>66.926000000000002</v>
      </c>
      <c r="C14" s="42">
        <v>1.0432550766211364</v>
      </c>
      <c r="D14" s="39">
        <v>11.956</v>
      </c>
      <c r="E14" s="42">
        <v>-3.0017848450430051</v>
      </c>
      <c r="F14" s="39">
        <v>132.36799999999999</v>
      </c>
      <c r="G14" s="42">
        <v>0.53469437355693117</v>
      </c>
      <c r="H14" s="39">
        <v>28.888000000000002</v>
      </c>
      <c r="I14" s="42">
        <v>-3.8860793186052689</v>
      </c>
    </row>
    <row r="15" spans="1:9" ht="12.75" customHeight="1" x14ac:dyDescent="0.2">
      <c r="A15" s="11" t="s">
        <v>172</v>
      </c>
      <c r="B15" s="41">
        <v>232.32499999999999</v>
      </c>
      <c r="C15" s="9">
        <v>18.703951603838178</v>
      </c>
      <c r="D15" s="41">
        <v>51.451999999999998</v>
      </c>
      <c r="E15" s="9">
        <v>33.599916909015377</v>
      </c>
      <c r="F15" s="41">
        <v>440.19499999999999</v>
      </c>
      <c r="G15" s="9">
        <v>16.050290788106963</v>
      </c>
      <c r="H15" s="41">
        <v>100.319</v>
      </c>
      <c r="I15" s="9">
        <v>32.535802991069062</v>
      </c>
    </row>
    <row r="16" spans="1:9" ht="12.75" customHeight="1" x14ac:dyDescent="0.2">
      <c r="A16" s="11" t="s">
        <v>173</v>
      </c>
      <c r="B16" s="41">
        <v>97.215000000000003</v>
      </c>
      <c r="C16" s="9">
        <v>15.355863018250005</v>
      </c>
      <c r="D16" s="41">
        <v>18.388000000000002</v>
      </c>
      <c r="E16" s="9">
        <v>26.752602192045231</v>
      </c>
      <c r="F16" s="41">
        <v>209.08600000000001</v>
      </c>
      <c r="G16" s="9">
        <v>12.13811449472793</v>
      </c>
      <c r="H16" s="41">
        <v>49.908999999999999</v>
      </c>
      <c r="I16" s="9">
        <v>25.20759639748124</v>
      </c>
    </row>
    <row r="17" spans="1:9" ht="12.75" customHeight="1" x14ac:dyDescent="0.2">
      <c r="A17" s="43" t="s">
        <v>92</v>
      </c>
      <c r="B17" s="41">
        <v>396.46600000000001</v>
      </c>
      <c r="C17" s="9">
        <v>14.510422352964952</v>
      </c>
      <c r="D17" s="41">
        <v>81.796000000000006</v>
      </c>
      <c r="E17" s="9">
        <v>25.175606396816889</v>
      </c>
      <c r="F17" s="41">
        <v>781.649</v>
      </c>
      <c r="G17" s="9">
        <v>12.075299097259659</v>
      </c>
      <c r="H17" s="41">
        <v>179.11600000000001</v>
      </c>
      <c r="I17" s="9">
        <v>23.011627028549071</v>
      </c>
    </row>
    <row r="18" spans="1:9" ht="20.100000000000001" customHeight="1" x14ac:dyDescent="0.2">
      <c r="A18" s="40" t="s">
        <v>143</v>
      </c>
    </row>
    <row r="19" spans="1:9" ht="12.75" customHeight="1" x14ac:dyDescent="0.2">
      <c r="A19" s="11" t="s">
        <v>174</v>
      </c>
      <c r="B19" s="37">
        <v>583.57100000000003</v>
      </c>
      <c r="C19" s="42">
        <v>7.4662954144084921</v>
      </c>
      <c r="D19" s="39">
        <v>137.565</v>
      </c>
      <c r="E19" s="42">
        <v>29.145973957697692</v>
      </c>
      <c r="F19" s="39">
        <v>1205.7739999999999</v>
      </c>
      <c r="G19" s="42">
        <v>3.6028945509785757</v>
      </c>
      <c r="H19" s="39">
        <v>248.31</v>
      </c>
      <c r="I19" s="42">
        <v>27.280369472394653</v>
      </c>
    </row>
    <row r="20" spans="1:9" ht="12.75" customHeight="1" x14ac:dyDescent="0.2">
      <c r="A20" s="11" t="s">
        <v>175</v>
      </c>
      <c r="B20" s="41">
        <v>362.44799999999998</v>
      </c>
      <c r="C20" s="9">
        <v>9.8423800879471344</v>
      </c>
      <c r="D20" s="41">
        <v>118.49299999999999</v>
      </c>
      <c r="E20" s="9">
        <v>9.6325012490516428</v>
      </c>
      <c r="F20" s="41">
        <v>736.89400000000001</v>
      </c>
      <c r="G20" s="9">
        <v>15.016583812638046</v>
      </c>
      <c r="H20" s="41">
        <v>211.059</v>
      </c>
      <c r="I20" s="9">
        <v>16.602672824807868</v>
      </c>
    </row>
    <row r="21" spans="1:9" ht="12.75" customHeight="1" x14ac:dyDescent="0.2">
      <c r="A21" s="11" t="s">
        <v>176</v>
      </c>
      <c r="B21" s="41">
        <v>215.54300000000001</v>
      </c>
      <c r="C21" s="9">
        <v>8.0448534793026454</v>
      </c>
      <c r="D21" s="41">
        <v>69.293999999999997</v>
      </c>
      <c r="E21" s="9">
        <v>21.200566701065185</v>
      </c>
      <c r="F21" s="41">
        <v>499.54300000000001</v>
      </c>
      <c r="G21" s="9">
        <v>5.2682264831638008</v>
      </c>
      <c r="H21" s="41">
        <v>157.99700000000001</v>
      </c>
      <c r="I21" s="9">
        <v>18.884123401053429</v>
      </c>
    </row>
    <row r="22" spans="1:9" ht="12.75" customHeight="1" x14ac:dyDescent="0.2">
      <c r="A22" s="1" t="s">
        <v>93</v>
      </c>
      <c r="B22" s="41">
        <v>1161.5619999999999</v>
      </c>
      <c r="C22" s="9">
        <v>8.3049570532927106</v>
      </c>
      <c r="D22" s="41">
        <v>325.35199999999998</v>
      </c>
      <c r="E22" s="9">
        <v>19.714174277156758</v>
      </c>
      <c r="F22" s="41">
        <v>2442.2109999999998</v>
      </c>
      <c r="G22" s="9">
        <v>7.1582268205891069</v>
      </c>
      <c r="H22" s="41">
        <v>617.36599999999999</v>
      </c>
      <c r="I22" s="9">
        <v>21.290933524035552</v>
      </c>
    </row>
    <row r="23" spans="1:9" ht="27" customHeight="1" x14ac:dyDescent="0.2">
      <c r="A23" s="7" t="s">
        <v>94</v>
      </c>
      <c r="B23" s="44">
        <v>4336.3950000000004</v>
      </c>
      <c r="C23" s="16">
        <v>10.608326089351962</v>
      </c>
      <c r="D23" s="44">
        <v>1384.212</v>
      </c>
      <c r="E23" s="16">
        <v>17.533299539193976</v>
      </c>
      <c r="F23" s="44">
        <v>8871.6810000000005</v>
      </c>
      <c r="G23" s="16">
        <v>7.8162546625948153</v>
      </c>
      <c r="H23" s="44">
        <v>2649.8449999999998</v>
      </c>
      <c r="I23" s="16">
        <v>17.575139345782546</v>
      </c>
    </row>
    <row r="24" spans="1:9" ht="24.95" customHeight="1" x14ac:dyDescent="0.2">
      <c r="A24" s="40" t="s">
        <v>143</v>
      </c>
    </row>
    <row r="25" spans="1:9" ht="12.75" customHeight="1" x14ac:dyDescent="0.2">
      <c r="A25" s="11" t="s">
        <v>177</v>
      </c>
      <c r="B25" s="37">
        <v>216.357</v>
      </c>
      <c r="C25" s="42">
        <v>21.300823036038665</v>
      </c>
      <c r="D25" s="39">
        <v>38.645000000000003</v>
      </c>
      <c r="E25" s="42">
        <v>33.539514150454409</v>
      </c>
      <c r="F25" s="39">
        <v>414.21100000000001</v>
      </c>
      <c r="G25" s="42">
        <v>17.062658794868838</v>
      </c>
      <c r="H25" s="39">
        <v>82.073999999999998</v>
      </c>
      <c r="I25" s="42">
        <v>35.25262845654396</v>
      </c>
    </row>
    <row r="26" spans="1:9" ht="12.75" customHeight="1" x14ac:dyDescent="0.2">
      <c r="A26" s="11" t="s">
        <v>178</v>
      </c>
      <c r="B26" s="41">
        <v>122.378</v>
      </c>
      <c r="C26" s="9">
        <v>12.318734167920994</v>
      </c>
      <c r="D26" s="41">
        <v>22.12</v>
      </c>
      <c r="E26" s="9">
        <v>25.183927560837589</v>
      </c>
      <c r="F26" s="41">
        <v>239.244</v>
      </c>
      <c r="G26" s="9">
        <v>12.075402755461042</v>
      </c>
      <c r="H26" s="41">
        <v>54.436</v>
      </c>
      <c r="I26" s="9">
        <v>19.019612130222782</v>
      </c>
    </row>
    <row r="27" spans="1:9" ht="12.75" customHeight="1" x14ac:dyDescent="0.2">
      <c r="A27" s="11" t="s">
        <v>179</v>
      </c>
      <c r="B27" s="41">
        <v>58.978000000000002</v>
      </c>
      <c r="C27" s="9">
        <v>10.360958814393456</v>
      </c>
      <c r="D27" s="41">
        <v>7.7629999999999999</v>
      </c>
      <c r="E27" s="9">
        <v>15.434944237918231</v>
      </c>
      <c r="F27" s="41">
        <v>121.71299999999999</v>
      </c>
      <c r="G27" s="9">
        <v>10.416307572280033</v>
      </c>
      <c r="H27" s="41">
        <v>22.373000000000001</v>
      </c>
      <c r="I27" s="9">
        <v>41.574384610517001</v>
      </c>
    </row>
    <row r="28" spans="1:9" ht="12.75" customHeight="1" x14ac:dyDescent="0.2">
      <c r="A28" s="1" t="s">
        <v>95</v>
      </c>
      <c r="B28" s="41">
        <v>397.71300000000002</v>
      </c>
      <c r="C28" s="9">
        <v>16.713180205481265</v>
      </c>
      <c r="D28" s="41">
        <v>68.528000000000006</v>
      </c>
      <c r="E28" s="9">
        <v>28.488393895076314</v>
      </c>
      <c r="F28" s="41">
        <v>775.16800000000001</v>
      </c>
      <c r="G28" s="9">
        <v>14.410030478130281</v>
      </c>
      <c r="H28" s="41">
        <v>158.88300000000001</v>
      </c>
      <c r="I28" s="9">
        <v>29.995418173487593</v>
      </c>
    </row>
    <row r="29" spans="1:9" ht="20.100000000000001" customHeight="1" x14ac:dyDescent="0.2">
      <c r="A29" s="40" t="s">
        <v>141</v>
      </c>
    </row>
    <row r="30" spans="1:9" ht="12.75" customHeight="1" x14ac:dyDescent="0.2">
      <c r="A30" s="11" t="s">
        <v>180</v>
      </c>
      <c r="B30" s="37">
        <v>373.63600000000002</v>
      </c>
      <c r="C30" s="42">
        <v>17.721044390042564</v>
      </c>
      <c r="D30" s="39">
        <v>106.80800000000001</v>
      </c>
      <c r="E30" s="42">
        <v>19.718436154949785</v>
      </c>
      <c r="F30" s="39">
        <v>588.62199999999996</v>
      </c>
      <c r="G30" s="42">
        <v>15.96292319664299</v>
      </c>
      <c r="H30" s="39">
        <v>167.547</v>
      </c>
      <c r="I30" s="42">
        <v>20.094184771311646</v>
      </c>
    </row>
    <row r="31" spans="1:9" ht="15" customHeight="1" x14ac:dyDescent="0.2">
      <c r="A31" s="1" t="s">
        <v>143</v>
      </c>
      <c r="B31" s="37"/>
      <c r="C31" s="42"/>
      <c r="D31" s="39"/>
      <c r="E31" s="42"/>
      <c r="F31" s="39"/>
      <c r="G31" s="42"/>
      <c r="H31" s="39"/>
      <c r="I31" s="42"/>
    </row>
    <row r="32" spans="1:9" ht="12.75" customHeight="1" x14ac:dyDescent="0.2">
      <c r="A32" s="11" t="s">
        <v>181</v>
      </c>
      <c r="B32" s="37">
        <v>175.84</v>
      </c>
      <c r="C32" s="42">
        <v>8.808514588038733</v>
      </c>
      <c r="D32" s="39">
        <v>47.576999999999998</v>
      </c>
      <c r="E32" s="42">
        <v>14.151011300655014</v>
      </c>
      <c r="F32" s="39">
        <v>312.21199999999999</v>
      </c>
      <c r="G32" s="42">
        <v>6.8545847821920489</v>
      </c>
      <c r="H32" s="39">
        <v>80.206000000000003</v>
      </c>
      <c r="I32" s="42">
        <v>18.076758873496559</v>
      </c>
    </row>
    <row r="33" spans="1:9" ht="12.75" customHeight="1" x14ac:dyDescent="0.2">
      <c r="A33" s="11" t="s">
        <v>182</v>
      </c>
      <c r="B33" s="41">
        <v>129.01599999999999</v>
      </c>
      <c r="C33" s="9">
        <v>17.040423833369616</v>
      </c>
      <c r="D33" s="41">
        <v>16.911999999999999</v>
      </c>
      <c r="E33" s="9">
        <v>19.056670186554044</v>
      </c>
      <c r="F33" s="41">
        <v>279.71899999999999</v>
      </c>
      <c r="G33" s="9">
        <v>15.329493401061271</v>
      </c>
      <c r="H33" s="41">
        <v>38.468000000000004</v>
      </c>
      <c r="I33" s="9">
        <v>18.893524957502692</v>
      </c>
    </row>
    <row r="34" spans="1:9" ht="12.75" customHeight="1" x14ac:dyDescent="0.2">
      <c r="A34" s="1" t="s">
        <v>138</v>
      </c>
      <c r="B34" s="41">
        <v>678.49199999999996</v>
      </c>
      <c r="C34" s="9">
        <v>15.149314017663798</v>
      </c>
      <c r="D34" s="41">
        <v>171.297</v>
      </c>
      <c r="E34" s="9">
        <v>18.054445210199859</v>
      </c>
      <c r="F34" s="41">
        <v>1180.5530000000001</v>
      </c>
      <c r="G34" s="9">
        <v>13.262267369459238</v>
      </c>
      <c r="H34" s="41">
        <v>286.221</v>
      </c>
      <c r="I34" s="9">
        <v>19.360703934610825</v>
      </c>
    </row>
    <row r="35" spans="1:9" ht="20.100000000000001" customHeight="1" x14ac:dyDescent="0.2">
      <c r="A35" s="1" t="s">
        <v>143</v>
      </c>
    </row>
    <row r="36" spans="1:9" ht="12.75" customHeight="1" x14ac:dyDescent="0.2">
      <c r="A36" s="11" t="s">
        <v>183</v>
      </c>
      <c r="B36" s="37">
        <v>613.29300000000001</v>
      </c>
      <c r="C36" s="42">
        <v>13.277417400555592</v>
      </c>
      <c r="D36" s="39">
        <v>104.21</v>
      </c>
      <c r="E36" s="42">
        <v>29.504896356315555</v>
      </c>
      <c r="F36" s="39">
        <v>1547.2460000000001</v>
      </c>
      <c r="G36" s="42">
        <v>5.0307643014630088</v>
      </c>
      <c r="H36" s="39">
        <v>216.60900000000001</v>
      </c>
      <c r="I36" s="42">
        <v>25.820617227298342</v>
      </c>
    </row>
    <row r="37" spans="1:9" ht="12.75" customHeight="1" x14ac:dyDescent="0.2">
      <c r="A37" s="11" t="s">
        <v>184</v>
      </c>
      <c r="B37" s="41">
        <v>245.06899999999999</v>
      </c>
      <c r="C37" s="9">
        <v>15.828603027710699</v>
      </c>
      <c r="D37" s="41">
        <v>41.433</v>
      </c>
      <c r="E37" s="9">
        <v>32.632286564870839</v>
      </c>
      <c r="F37" s="41">
        <v>463.084</v>
      </c>
      <c r="G37" s="9">
        <v>14.057289229329314</v>
      </c>
      <c r="H37" s="41">
        <v>75.992000000000004</v>
      </c>
      <c r="I37" s="9">
        <v>30.801934695423171</v>
      </c>
    </row>
    <row r="38" spans="1:9" ht="12.75" customHeight="1" x14ac:dyDescent="0.2">
      <c r="A38" s="11" t="s">
        <v>185</v>
      </c>
      <c r="B38" s="41">
        <v>101.785</v>
      </c>
      <c r="C38" s="9">
        <v>12.321919244308589</v>
      </c>
      <c r="D38" s="41">
        <v>12.872999999999999</v>
      </c>
      <c r="E38" s="9">
        <v>22.833969465648863</v>
      </c>
      <c r="F38" s="41">
        <v>199.69399999999999</v>
      </c>
      <c r="G38" s="9">
        <v>5.3760830791637346</v>
      </c>
      <c r="H38" s="41">
        <v>26.126000000000001</v>
      </c>
      <c r="I38" s="9">
        <v>29.31102751930311</v>
      </c>
    </row>
    <row r="39" spans="1:9" ht="12.75" customHeight="1" x14ac:dyDescent="0.2">
      <c r="A39" s="1" t="s">
        <v>96</v>
      </c>
      <c r="B39" s="41">
        <v>960.14700000000005</v>
      </c>
      <c r="C39" s="9">
        <v>13.814624362557865</v>
      </c>
      <c r="D39" s="41">
        <v>158.51599999999999</v>
      </c>
      <c r="E39" s="9">
        <v>29.732295579726156</v>
      </c>
      <c r="F39" s="41">
        <v>2210.0239999999999</v>
      </c>
      <c r="G39" s="9">
        <v>6.8340155811610543</v>
      </c>
      <c r="H39" s="41">
        <v>318.72699999999998</v>
      </c>
      <c r="I39" s="9">
        <v>27.257663959625972</v>
      </c>
    </row>
    <row r="40" spans="1:9" ht="27" customHeight="1" x14ac:dyDescent="0.2">
      <c r="A40" s="45" t="s">
        <v>97</v>
      </c>
      <c r="B40" s="44">
        <v>2036.3520000000001</v>
      </c>
      <c r="C40" s="16">
        <v>14.814938021363403</v>
      </c>
      <c r="D40" s="44">
        <v>398.34100000000001</v>
      </c>
      <c r="E40" s="16">
        <v>24.240458360494173</v>
      </c>
      <c r="F40" s="44">
        <v>4165.7449999999999</v>
      </c>
      <c r="G40" s="16">
        <v>9.9574898277816573</v>
      </c>
      <c r="H40" s="44">
        <v>763.83100000000002</v>
      </c>
      <c r="I40" s="16">
        <v>24.712192334381001</v>
      </c>
    </row>
    <row r="41" spans="1:9" ht="45" customHeight="1" x14ac:dyDescent="0.2">
      <c r="A41" s="7" t="s">
        <v>98</v>
      </c>
      <c r="B41" s="44">
        <v>13809.812</v>
      </c>
      <c r="C41" s="16">
        <v>17.245771878223024</v>
      </c>
      <c r="D41" s="44">
        <v>3391.8359999999998</v>
      </c>
      <c r="E41" s="16">
        <v>23.850158891516699</v>
      </c>
      <c r="F41" s="44">
        <v>27654.25</v>
      </c>
      <c r="G41" s="16">
        <v>13.525915399613851</v>
      </c>
      <c r="H41" s="44">
        <v>6896.76</v>
      </c>
      <c r="I41" s="16">
        <v>22.372762143572714</v>
      </c>
    </row>
    <row r="42" spans="1:9" ht="66" customHeight="1" x14ac:dyDescent="0.2">
      <c r="A42" s="119" t="s">
        <v>99</v>
      </c>
      <c r="B42" s="119"/>
      <c r="C42" s="119"/>
      <c r="D42" s="119"/>
      <c r="E42" s="119"/>
      <c r="F42" s="119"/>
      <c r="G42" s="119"/>
      <c r="H42" s="119"/>
      <c r="I42" s="119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 x14ac:dyDescent="0.2">
      <c r="A1" s="3" t="s">
        <v>219</v>
      </c>
      <c r="B1" s="3"/>
      <c r="C1" s="3"/>
      <c r="D1" s="3"/>
      <c r="E1" s="3"/>
      <c r="F1" s="3"/>
      <c r="G1" s="3"/>
      <c r="H1" s="3"/>
    </row>
    <row r="2" spans="1:9" s="13" customFormat="1" ht="14.85" customHeight="1" x14ac:dyDescent="0.2">
      <c r="A2" s="20" t="s">
        <v>129</v>
      </c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 x14ac:dyDescent="0.2">
      <c r="A5" s="113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 x14ac:dyDescent="0.25">
      <c r="A6" s="7" t="s">
        <v>45</v>
      </c>
      <c r="B6" s="22">
        <v>2378948</v>
      </c>
      <c r="C6" s="16">
        <v>11.294511175307889</v>
      </c>
      <c r="D6" s="17">
        <v>100</v>
      </c>
      <c r="E6" s="16" t="s">
        <v>211</v>
      </c>
      <c r="F6" s="22">
        <v>5843164</v>
      </c>
      <c r="G6" s="16">
        <v>7.0919727994390342</v>
      </c>
      <c r="H6" s="17">
        <v>100</v>
      </c>
      <c r="I6" s="16" t="s">
        <v>211</v>
      </c>
    </row>
    <row r="7" spans="1:9" ht="17.100000000000001" customHeight="1" x14ac:dyDescent="0.2">
      <c r="A7" s="19" t="s">
        <v>46</v>
      </c>
      <c r="B7" s="21">
        <v>1881975</v>
      </c>
      <c r="C7" s="9">
        <v>10.718870346598194</v>
      </c>
      <c r="D7" s="10">
        <v>79.109547581536049</v>
      </c>
      <c r="E7" s="9" t="s">
        <v>211</v>
      </c>
      <c r="F7" s="21">
        <v>4747223</v>
      </c>
      <c r="G7" s="9">
        <v>6.1604138876434149</v>
      </c>
      <c r="H7" s="10">
        <v>81.244048601066126</v>
      </c>
      <c r="I7" s="9" t="s">
        <v>211</v>
      </c>
    </row>
    <row r="8" spans="1:9" ht="17.100000000000001" customHeight="1" x14ac:dyDescent="0.2">
      <c r="A8" s="19" t="s">
        <v>47</v>
      </c>
      <c r="B8" s="21">
        <v>496973</v>
      </c>
      <c r="C8" s="9">
        <v>13.529732927924115</v>
      </c>
      <c r="D8" s="10">
        <v>20.890452418463958</v>
      </c>
      <c r="E8" s="10">
        <v>100</v>
      </c>
      <c r="F8" s="21">
        <v>1095941</v>
      </c>
      <c r="G8" s="9">
        <v>11.323397659238623</v>
      </c>
      <c r="H8" s="10">
        <v>18.755951398933863</v>
      </c>
      <c r="I8" s="10">
        <v>100</v>
      </c>
    </row>
    <row r="9" spans="1:9" ht="17.100000000000001" customHeight="1" x14ac:dyDescent="0.2">
      <c r="A9" s="19" t="s">
        <v>48</v>
      </c>
      <c r="B9" s="21">
        <v>420721</v>
      </c>
      <c r="C9" s="9">
        <v>11.215351023278203</v>
      </c>
      <c r="D9" s="9" t="s">
        <v>211</v>
      </c>
      <c r="E9" s="10">
        <v>84.656711732830559</v>
      </c>
      <c r="F9" s="21">
        <v>892942</v>
      </c>
      <c r="G9" s="9">
        <v>10.129215984450184</v>
      </c>
      <c r="H9" s="9" t="s">
        <v>211</v>
      </c>
      <c r="I9" s="10">
        <v>81.477196308925386</v>
      </c>
    </row>
    <row r="10" spans="1:9" ht="16.899999999999999" customHeight="1" x14ac:dyDescent="0.2">
      <c r="A10" s="23" t="s">
        <v>49</v>
      </c>
      <c r="B10" s="21">
        <v>20121</v>
      </c>
      <c r="C10" s="9">
        <v>15.817648074598509</v>
      </c>
      <c r="D10" s="9" t="s">
        <v>211</v>
      </c>
      <c r="E10" s="10">
        <v>4.048710895762949</v>
      </c>
      <c r="F10" s="21">
        <v>41909</v>
      </c>
      <c r="G10" s="9">
        <v>11.870695638246758</v>
      </c>
      <c r="H10" s="9" t="s">
        <v>211</v>
      </c>
      <c r="I10" s="10">
        <v>3.824019723689505</v>
      </c>
    </row>
    <row r="11" spans="1:9" ht="16.899999999999999" customHeight="1" x14ac:dyDescent="0.2">
      <c r="A11" s="23" t="s">
        <v>139</v>
      </c>
      <c r="B11" s="21">
        <v>1295</v>
      </c>
      <c r="C11" s="9">
        <v>25.850340136054427</v>
      </c>
      <c r="D11" s="9" t="s">
        <v>211</v>
      </c>
      <c r="E11" s="10">
        <v>0.26057753640539832</v>
      </c>
      <c r="F11" s="21">
        <v>5447</v>
      </c>
      <c r="G11" s="9">
        <v>10.509231081355239</v>
      </c>
      <c r="H11" s="9" t="s">
        <v>211</v>
      </c>
      <c r="I11" s="10">
        <v>0.49701580650783211</v>
      </c>
    </row>
    <row r="12" spans="1:9" ht="16.899999999999999" customHeight="1" x14ac:dyDescent="0.2">
      <c r="A12" s="23" t="s">
        <v>50</v>
      </c>
      <c r="B12" s="21">
        <v>5471</v>
      </c>
      <c r="C12" s="9">
        <v>23.415294383036311</v>
      </c>
      <c r="D12" s="9" t="s">
        <v>211</v>
      </c>
      <c r="E12" s="10">
        <v>1.1008646344972461</v>
      </c>
      <c r="F12" s="21">
        <v>10940</v>
      </c>
      <c r="G12" s="9">
        <v>29.728447764733772</v>
      </c>
      <c r="H12" s="9" t="s">
        <v>211</v>
      </c>
      <c r="I12" s="10">
        <v>0.99822891925751467</v>
      </c>
    </row>
    <row r="13" spans="1:9" ht="16.899999999999999" customHeight="1" x14ac:dyDescent="0.2">
      <c r="A13" s="23" t="s">
        <v>114</v>
      </c>
      <c r="B13" s="21">
        <v>437</v>
      </c>
      <c r="C13" s="9">
        <v>10.632911392405049</v>
      </c>
      <c r="D13" s="9" t="s">
        <v>211</v>
      </c>
      <c r="E13" s="10">
        <v>8.7932342400895022E-2</v>
      </c>
      <c r="F13" s="21">
        <v>774</v>
      </c>
      <c r="G13" s="9">
        <v>-11.340206185567013</v>
      </c>
      <c r="H13" s="9" t="s">
        <v>211</v>
      </c>
      <c r="I13" s="10">
        <v>7.0624239808529832E-2</v>
      </c>
    </row>
    <row r="14" spans="1:9" ht="16.899999999999999" customHeight="1" x14ac:dyDescent="0.2">
      <c r="A14" s="23" t="s">
        <v>51</v>
      </c>
      <c r="B14" s="21">
        <v>1808</v>
      </c>
      <c r="C14" s="9">
        <v>0.55617352614014237</v>
      </c>
      <c r="D14" s="9" t="s">
        <v>211</v>
      </c>
      <c r="E14" s="10">
        <v>0.3638024600934055</v>
      </c>
      <c r="F14" s="21">
        <v>4390</v>
      </c>
      <c r="G14" s="9">
        <v>10.914603335017688</v>
      </c>
      <c r="H14" s="9" t="s">
        <v>211</v>
      </c>
      <c r="I14" s="10">
        <v>0.40056900873313439</v>
      </c>
    </row>
    <row r="15" spans="1:9" ht="16.899999999999999" customHeight="1" x14ac:dyDescent="0.2">
      <c r="A15" s="23" t="s">
        <v>52</v>
      </c>
      <c r="B15" s="21">
        <v>44465</v>
      </c>
      <c r="C15" s="9">
        <v>14.630059293632371</v>
      </c>
      <c r="D15" s="9" t="s">
        <v>211</v>
      </c>
      <c r="E15" s="10">
        <v>8.9471661438347763</v>
      </c>
      <c r="F15" s="21">
        <v>77667</v>
      </c>
      <c r="G15" s="9">
        <v>8.9237630427465575</v>
      </c>
      <c r="H15" s="9" t="s">
        <v>211</v>
      </c>
      <c r="I15" s="10">
        <v>7.0867866062132912</v>
      </c>
    </row>
    <row r="16" spans="1:9" ht="16.899999999999999" customHeight="1" x14ac:dyDescent="0.2">
      <c r="A16" s="23" t="s">
        <v>53</v>
      </c>
      <c r="B16" s="21">
        <v>1219</v>
      </c>
      <c r="C16" s="9">
        <v>9.819819819819827</v>
      </c>
      <c r="D16" s="9" t="s">
        <v>211</v>
      </c>
      <c r="E16" s="10">
        <v>0.2452849551182861</v>
      </c>
      <c r="F16" s="21">
        <v>3562</v>
      </c>
      <c r="G16" s="9">
        <v>0.16872890888639347</v>
      </c>
      <c r="H16" s="9" t="s">
        <v>211</v>
      </c>
      <c r="I16" s="10">
        <v>0.32501749637982336</v>
      </c>
    </row>
    <row r="17" spans="1:9" ht="16.899999999999999" customHeight="1" x14ac:dyDescent="0.2">
      <c r="A17" s="23" t="s">
        <v>54</v>
      </c>
      <c r="B17" s="21">
        <v>1527</v>
      </c>
      <c r="C17" s="9">
        <v>15.506807866868371</v>
      </c>
      <c r="D17" s="9" t="s">
        <v>211</v>
      </c>
      <c r="E17" s="10">
        <v>0.30726015296605647</v>
      </c>
      <c r="F17" s="21">
        <v>3625</v>
      </c>
      <c r="G17" s="9">
        <v>26.043115438108487</v>
      </c>
      <c r="H17" s="9" t="s">
        <v>211</v>
      </c>
      <c r="I17" s="10">
        <v>0.33076598101540139</v>
      </c>
    </row>
    <row r="18" spans="1:9" ht="16.899999999999999" customHeight="1" x14ac:dyDescent="0.2">
      <c r="A18" s="23" t="s">
        <v>55</v>
      </c>
      <c r="B18" s="21">
        <v>267</v>
      </c>
      <c r="C18" s="9">
        <v>-22.608695652173921</v>
      </c>
      <c r="D18" s="9" t="s">
        <v>211</v>
      </c>
      <c r="E18" s="10">
        <v>5.3725252679723043E-2</v>
      </c>
      <c r="F18" s="21">
        <v>807</v>
      </c>
      <c r="G18" s="9">
        <v>1.7654476670870167</v>
      </c>
      <c r="H18" s="9" t="s">
        <v>211</v>
      </c>
      <c r="I18" s="10">
        <v>7.3635350808118311E-2</v>
      </c>
    </row>
    <row r="19" spans="1:9" ht="16.899999999999999" customHeight="1" x14ac:dyDescent="0.2">
      <c r="A19" s="23" t="s">
        <v>56</v>
      </c>
      <c r="B19" s="21">
        <v>18202</v>
      </c>
      <c r="C19" s="9">
        <v>15.560916767189383</v>
      </c>
      <c r="D19" s="9" t="s">
        <v>211</v>
      </c>
      <c r="E19" s="10">
        <v>3.6625732182633666</v>
      </c>
      <c r="F19" s="21">
        <v>37922</v>
      </c>
      <c r="G19" s="9">
        <v>10.844148252075286</v>
      </c>
      <c r="H19" s="9" t="s">
        <v>211</v>
      </c>
      <c r="I19" s="10">
        <v>3.4602227674664969</v>
      </c>
    </row>
    <row r="20" spans="1:9" ht="16.899999999999999" customHeight="1" x14ac:dyDescent="0.2">
      <c r="A20" s="23" t="s">
        <v>205</v>
      </c>
      <c r="B20" s="21">
        <v>1766</v>
      </c>
      <c r="C20" s="9">
        <v>0.85665334094801437</v>
      </c>
      <c r="D20" s="9" t="s">
        <v>211</v>
      </c>
      <c r="E20" s="10">
        <v>0.35535129675052768</v>
      </c>
      <c r="F20" s="21">
        <v>9679</v>
      </c>
      <c r="G20" s="9">
        <v>30.16406670252826</v>
      </c>
      <c r="H20" s="9" t="s">
        <v>211</v>
      </c>
      <c r="I20" s="10">
        <v>0.88316798075808822</v>
      </c>
    </row>
    <row r="21" spans="1:9" ht="16.899999999999999" customHeight="1" x14ac:dyDescent="0.2">
      <c r="A21" s="23" t="s">
        <v>115</v>
      </c>
      <c r="B21" s="21">
        <v>513</v>
      </c>
      <c r="C21" s="9">
        <v>20.705882352941174</v>
      </c>
      <c r="D21" s="9" t="s">
        <v>211</v>
      </c>
      <c r="E21" s="10">
        <v>0.1032249236880072</v>
      </c>
      <c r="F21" s="21">
        <v>1480</v>
      </c>
      <c r="G21" s="9">
        <v>58.798283261802567</v>
      </c>
      <c r="H21" s="9" t="s">
        <v>211</v>
      </c>
      <c r="I21" s="10">
        <v>0.13504376604215007</v>
      </c>
    </row>
    <row r="22" spans="1:9" ht="16.899999999999999" customHeight="1" x14ac:dyDescent="0.2">
      <c r="A22" s="23" t="s">
        <v>116</v>
      </c>
      <c r="B22" s="21">
        <v>871</v>
      </c>
      <c r="C22" s="9">
        <v>10.392902408111524</v>
      </c>
      <c r="D22" s="9" t="s">
        <v>211</v>
      </c>
      <c r="E22" s="10">
        <v>0.17526103027729875</v>
      </c>
      <c r="F22" s="21">
        <v>2900</v>
      </c>
      <c r="G22" s="9">
        <v>53.927813163481972</v>
      </c>
      <c r="H22" s="9" t="s">
        <v>211</v>
      </c>
      <c r="I22" s="10">
        <v>0.26461278481232109</v>
      </c>
    </row>
    <row r="23" spans="1:9" ht="16.899999999999999" customHeight="1" x14ac:dyDescent="0.2">
      <c r="A23" s="23" t="s">
        <v>57</v>
      </c>
      <c r="B23" s="21">
        <v>6641</v>
      </c>
      <c r="C23" s="9">
        <v>4.0745964582353764</v>
      </c>
      <c r="D23" s="9" t="s">
        <v>211</v>
      </c>
      <c r="E23" s="10">
        <v>1.3362898990488417</v>
      </c>
      <c r="F23" s="21">
        <v>16207</v>
      </c>
      <c r="G23" s="9">
        <v>4.1380196620189054</v>
      </c>
      <c r="H23" s="9" t="s">
        <v>211</v>
      </c>
      <c r="I23" s="10">
        <v>1.4788204839494097</v>
      </c>
    </row>
    <row r="24" spans="1:9" ht="16.899999999999999" customHeight="1" x14ac:dyDescent="0.2">
      <c r="A24" s="23" t="s">
        <v>117</v>
      </c>
      <c r="B24" s="21">
        <v>394</v>
      </c>
      <c r="C24" s="9">
        <v>50.381679389312978</v>
      </c>
      <c r="D24" s="9" t="s">
        <v>211</v>
      </c>
      <c r="E24" s="10">
        <v>7.9279960883186812E-2</v>
      </c>
      <c r="F24" s="21">
        <v>1021</v>
      </c>
      <c r="G24" s="9">
        <v>16.685714285714283</v>
      </c>
      <c r="H24" s="9" t="s">
        <v>211</v>
      </c>
      <c r="I24" s="10">
        <v>9.3161949411510292E-2</v>
      </c>
    </row>
    <row r="25" spans="1:9" ht="16.899999999999999" customHeight="1" x14ac:dyDescent="0.2">
      <c r="A25" s="23" t="s">
        <v>58</v>
      </c>
      <c r="B25" s="21">
        <v>69727</v>
      </c>
      <c r="C25" s="9">
        <v>3.8995678736402937</v>
      </c>
      <c r="D25" s="9" t="s">
        <v>211</v>
      </c>
      <c r="E25" s="10">
        <v>14.030339676400933</v>
      </c>
      <c r="F25" s="21">
        <v>137028</v>
      </c>
      <c r="G25" s="9">
        <v>7.4704124608832672</v>
      </c>
      <c r="H25" s="9" t="s">
        <v>211</v>
      </c>
      <c r="I25" s="10">
        <v>12.503227819745771</v>
      </c>
    </row>
    <row r="26" spans="1:9" ht="16.899999999999999" customHeight="1" x14ac:dyDescent="0.2">
      <c r="A26" s="23" t="s">
        <v>59</v>
      </c>
      <c r="B26" s="21">
        <v>1931</v>
      </c>
      <c r="C26" s="9">
        <v>13.78903948143784</v>
      </c>
      <c r="D26" s="9" t="s">
        <v>211</v>
      </c>
      <c r="E26" s="10">
        <v>0.38855229559754756</v>
      </c>
      <c r="F26" s="21">
        <v>3818</v>
      </c>
      <c r="G26" s="9">
        <v>18.204334365325067</v>
      </c>
      <c r="H26" s="9" t="s">
        <v>211</v>
      </c>
      <c r="I26" s="10">
        <v>0.3483764180736007</v>
      </c>
    </row>
    <row r="27" spans="1:9" ht="16.899999999999999" customHeight="1" x14ac:dyDescent="0.2">
      <c r="A27" s="23" t="s">
        <v>60</v>
      </c>
      <c r="B27" s="21">
        <v>25314</v>
      </c>
      <c r="C27" s="9">
        <v>10.963047385262797</v>
      </c>
      <c r="D27" s="9" t="s">
        <v>211</v>
      </c>
      <c r="E27" s="10">
        <v>5.093636877657338</v>
      </c>
      <c r="F27" s="21">
        <v>54040</v>
      </c>
      <c r="G27" s="9">
        <v>6.5499428210891608</v>
      </c>
      <c r="H27" s="9" t="s">
        <v>211</v>
      </c>
      <c r="I27" s="10">
        <v>4.9309223762958041</v>
      </c>
    </row>
    <row r="28" spans="1:9" ht="16.899999999999999" customHeight="1" x14ac:dyDescent="0.2">
      <c r="A28" s="23" t="s">
        <v>61</v>
      </c>
      <c r="B28" s="21">
        <v>10544</v>
      </c>
      <c r="C28" s="9">
        <v>19.316510127871453</v>
      </c>
      <c r="D28" s="9" t="s">
        <v>211</v>
      </c>
      <c r="E28" s="10">
        <v>2.1216444354119841</v>
      </c>
      <c r="F28" s="21">
        <v>37353</v>
      </c>
      <c r="G28" s="9">
        <v>9.994405017815609</v>
      </c>
      <c r="H28" s="9" t="s">
        <v>211</v>
      </c>
      <c r="I28" s="10">
        <v>3.408303914170562</v>
      </c>
    </row>
    <row r="29" spans="1:9" ht="16.899999999999999" customHeight="1" x14ac:dyDescent="0.2">
      <c r="A29" s="23" t="s">
        <v>62</v>
      </c>
      <c r="B29" s="21">
        <v>1610</v>
      </c>
      <c r="C29" s="9">
        <v>12.038970076548367</v>
      </c>
      <c r="D29" s="9" t="s">
        <v>211</v>
      </c>
      <c r="E29" s="10">
        <v>0.32396126147698162</v>
      </c>
      <c r="F29" s="21">
        <v>3975</v>
      </c>
      <c r="G29" s="9">
        <v>-13.190652981000213</v>
      </c>
      <c r="H29" s="9" t="s">
        <v>211</v>
      </c>
      <c r="I29" s="10">
        <v>0.36270200676861253</v>
      </c>
    </row>
    <row r="30" spans="1:9" ht="16.899999999999999" customHeight="1" x14ac:dyDescent="0.2">
      <c r="A30" s="23" t="s">
        <v>140</v>
      </c>
      <c r="B30" s="21">
        <v>4390</v>
      </c>
      <c r="C30" s="9">
        <v>20.043751709051122</v>
      </c>
      <c r="D30" s="9" t="s">
        <v>211</v>
      </c>
      <c r="E30" s="10">
        <v>0.88334778750555865</v>
      </c>
      <c r="F30" s="21">
        <v>18307</v>
      </c>
      <c r="G30" s="9">
        <v>9.806861804222649</v>
      </c>
      <c r="H30" s="9" t="s">
        <v>211</v>
      </c>
      <c r="I30" s="10">
        <v>1.6704366384686766</v>
      </c>
    </row>
    <row r="31" spans="1:9" ht="16.899999999999999" customHeight="1" x14ac:dyDescent="0.2">
      <c r="A31" s="23" t="s">
        <v>100</v>
      </c>
      <c r="B31" s="21">
        <v>841</v>
      </c>
      <c r="C31" s="9">
        <v>-27.749140893470795</v>
      </c>
      <c r="D31" s="9" t="s">
        <v>211</v>
      </c>
      <c r="E31" s="10">
        <v>0.16922448503238607</v>
      </c>
      <c r="F31" s="21">
        <v>2528</v>
      </c>
      <c r="G31" s="9">
        <v>-25.973645680819914</v>
      </c>
      <c r="H31" s="9" t="s">
        <v>211</v>
      </c>
      <c r="I31" s="10">
        <v>0.23066935172605094</v>
      </c>
    </row>
    <row r="32" spans="1:9" ht="16.899999999999999" customHeight="1" x14ac:dyDescent="0.2">
      <c r="A32" s="23" t="s">
        <v>63</v>
      </c>
      <c r="B32" s="21">
        <v>4108</v>
      </c>
      <c r="C32" s="9">
        <v>-1.1787346644214551</v>
      </c>
      <c r="D32" s="9" t="s">
        <v>211</v>
      </c>
      <c r="E32" s="10">
        <v>0.82660426220337924</v>
      </c>
      <c r="F32" s="21">
        <v>7864</v>
      </c>
      <c r="G32" s="9">
        <v>5.8269411923025132</v>
      </c>
      <c r="H32" s="9" t="s">
        <v>211</v>
      </c>
      <c r="I32" s="10">
        <v>0.71755687578072169</v>
      </c>
    </row>
    <row r="33" spans="1:9" ht="16.899999999999999" customHeight="1" x14ac:dyDescent="0.2">
      <c r="A33" s="23" t="s">
        <v>64</v>
      </c>
      <c r="B33" s="21">
        <v>136431</v>
      </c>
      <c r="C33" s="9">
        <v>10.63976449789557</v>
      </c>
      <c r="D33" s="9" t="s">
        <v>211</v>
      </c>
      <c r="E33" s="10">
        <v>27.452396810289493</v>
      </c>
      <c r="F33" s="21">
        <v>259926</v>
      </c>
      <c r="G33" s="9">
        <v>10.42449062823934</v>
      </c>
      <c r="H33" s="9" t="s">
        <v>211</v>
      </c>
      <c r="I33" s="10">
        <v>23.717152656940474</v>
      </c>
    </row>
    <row r="34" spans="1:9" ht="16.899999999999999" customHeight="1" x14ac:dyDescent="0.2">
      <c r="A34" s="23" t="s">
        <v>118</v>
      </c>
      <c r="B34" s="21">
        <v>2091</v>
      </c>
      <c r="C34" s="9">
        <v>16.231239577543093</v>
      </c>
      <c r="D34" s="9" t="s">
        <v>211</v>
      </c>
      <c r="E34" s="10">
        <v>0.42074720357041528</v>
      </c>
      <c r="F34" s="21">
        <v>10896</v>
      </c>
      <c r="G34" s="9">
        <v>27.617709065354873</v>
      </c>
      <c r="H34" s="9" t="s">
        <v>211</v>
      </c>
      <c r="I34" s="10">
        <v>0.99421410459139681</v>
      </c>
    </row>
    <row r="35" spans="1:9" ht="16.899999999999999" customHeight="1" x14ac:dyDescent="0.2">
      <c r="A35" s="23" t="s">
        <v>119</v>
      </c>
      <c r="B35" s="21">
        <v>1501</v>
      </c>
      <c r="C35" s="9">
        <v>3.2324621733149854</v>
      </c>
      <c r="D35" s="9" t="s">
        <v>211</v>
      </c>
      <c r="E35" s="10">
        <v>0.30202848042046548</v>
      </c>
      <c r="F35" s="21">
        <v>6243</v>
      </c>
      <c r="G35" s="9">
        <v>-3.0590062111801331</v>
      </c>
      <c r="H35" s="9" t="s">
        <v>211</v>
      </c>
      <c r="I35" s="10">
        <v>0.56964745364942093</v>
      </c>
    </row>
    <row r="36" spans="1:9" ht="16.899999999999999" customHeight="1" x14ac:dyDescent="0.2">
      <c r="A36" s="23" t="s">
        <v>65</v>
      </c>
      <c r="B36" s="21">
        <v>12005</v>
      </c>
      <c r="C36" s="9">
        <v>19.82233755863858</v>
      </c>
      <c r="D36" s="9" t="s">
        <v>211</v>
      </c>
      <c r="E36" s="10">
        <v>2.4156241888392325</v>
      </c>
      <c r="F36" s="21">
        <v>26285</v>
      </c>
      <c r="G36" s="9">
        <v>17.501117568171651</v>
      </c>
      <c r="H36" s="9" t="s">
        <v>211</v>
      </c>
      <c r="I36" s="10">
        <v>2.3983955340661587</v>
      </c>
    </row>
    <row r="37" spans="1:9" ht="16.899999999999999" customHeight="1" x14ac:dyDescent="0.2">
      <c r="A37" s="23" t="s">
        <v>66</v>
      </c>
      <c r="B37" s="21">
        <v>5667</v>
      </c>
      <c r="C37" s="9">
        <v>14.484848484848484</v>
      </c>
      <c r="D37" s="9" t="s">
        <v>211</v>
      </c>
      <c r="E37" s="10">
        <v>1.1403033967640093</v>
      </c>
      <c r="F37" s="21">
        <v>12955</v>
      </c>
      <c r="G37" s="9">
        <v>15.669642857142847</v>
      </c>
      <c r="H37" s="9" t="s">
        <v>211</v>
      </c>
      <c r="I37" s="10">
        <v>1.1820891818081447</v>
      </c>
    </row>
    <row r="38" spans="1:9" ht="16.899999999999999" customHeight="1" x14ac:dyDescent="0.2">
      <c r="A38" s="23" t="s">
        <v>67</v>
      </c>
      <c r="B38" s="21">
        <v>3003</v>
      </c>
      <c r="C38" s="9">
        <v>6.2632696390658253</v>
      </c>
      <c r="D38" s="9" t="s">
        <v>211</v>
      </c>
      <c r="E38" s="10">
        <v>0.6042581790157614</v>
      </c>
      <c r="F38" s="21">
        <v>8384</v>
      </c>
      <c r="G38" s="9">
        <v>13.174946004319651</v>
      </c>
      <c r="H38" s="9" t="s">
        <v>211</v>
      </c>
      <c r="I38" s="10">
        <v>0.76500468547120692</v>
      </c>
    </row>
    <row r="39" spans="1:9" ht="16.899999999999999" customHeight="1" x14ac:dyDescent="0.2">
      <c r="A39" s="23" t="s">
        <v>120</v>
      </c>
      <c r="B39" s="21">
        <v>1840</v>
      </c>
      <c r="C39" s="9">
        <v>-5.4470709146968233</v>
      </c>
      <c r="D39" s="9" t="s">
        <v>211</v>
      </c>
      <c r="E39" s="10">
        <v>0.37024144168797907</v>
      </c>
      <c r="F39" s="21">
        <v>3714</v>
      </c>
      <c r="G39" s="9">
        <v>-8.5672082717872939</v>
      </c>
      <c r="H39" s="9" t="s">
        <v>211</v>
      </c>
      <c r="I39" s="10">
        <v>0.33888685613550362</v>
      </c>
    </row>
    <row r="40" spans="1:9" ht="16.899999999999999" customHeight="1" x14ac:dyDescent="0.2">
      <c r="A40" s="23" t="s">
        <v>68</v>
      </c>
      <c r="B40" s="21">
        <v>3247</v>
      </c>
      <c r="C40" s="9">
        <v>3.0139593908629507</v>
      </c>
      <c r="D40" s="9" t="s">
        <v>211</v>
      </c>
      <c r="E40" s="10">
        <v>0.65335541367438477</v>
      </c>
      <c r="F40" s="21">
        <v>10732</v>
      </c>
      <c r="G40" s="9">
        <v>-4.4855820576717633</v>
      </c>
      <c r="H40" s="9" t="s">
        <v>211</v>
      </c>
      <c r="I40" s="10">
        <v>0.97924979538132084</v>
      </c>
    </row>
    <row r="41" spans="1:9" ht="16.899999999999999" customHeight="1" x14ac:dyDescent="0.2">
      <c r="A41" s="23" t="s">
        <v>130</v>
      </c>
      <c r="B41" s="21">
        <v>22846</v>
      </c>
      <c r="C41" s="9">
        <v>23.378517038397149</v>
      </c>
      <c r="D41" s="9" t="s">
        <v>211</v>
      </c>
      <c r="E41" s="10">
        <v>4.5970304221758527</v>
      </c>
      <c r="F41" s="21">
        <v>47334</v>
      </c>
      <c r="G41" s="9">
        <v>19.271279544423734</v>
      </c>
      <c r="H41" s="9" t="s">
        <v>211</v>
      </c>
      <c r="I41" s="10">
        <v>4.3190281228642782</v>
      </c>
    </row>
    <row r="42" spans="1:9" ht="16.899999999999999" customHeight="1" x14ac:dyDescent="0.2">
      <c r="A42" s="23" t="s">
        <v>121</v>
      </c>
      <c r="B42" s="21">
        <v>186</v>
      </c>
      <c r="C42" s="9">
        <v>-34.275618374558306</v>
      </c>
      <c r="D42" s="9" t="s">
        <v>211</v>
      </c>
      <c r="E42" s="10">
        <v>3.7426580518458749E-2</v>
      </c>
      <c r="F42" s="21">
        <v>495</v>
      </c>
      <c r="G42" s="9">
        <v>-24.427480916030532</v>
      </c>
      <c r="H42" s="9" t="s">
        <v>211</v>
      </c>
      <c r="I42" s="10">
        <v>4.5166664993827224E-2</v>
      </c>
    </row>
    <row r="43" spans="1:9" ht="16.899999999999999" customHeight="1" x14ac:dyDescent="0.2">
      <c r="A43" s="23" t="s">
        <v>131</v>
      </c>
      <c r="B43" s="21">
        <v>8442</v>
      </c>
      <c r="C43" s="9">
        <v>17.071141311884631</v>
      </c>
      <c r="D43" s="9" t="s">
        <v>211</v>
      </c>
      <c r="E43" s="10">
        <v>1.6986838319184343</v>
      </c>
      <c r="F43" s="21">
        <v>22735</v>
      </c>
      <c r="G43" s="9">
        <v>7.0537269859207896</v>
      </c>
      <c r="H43" s="9" t="s">
        <v>211</v>
      </c>
      <c r="I43" s="10">
        <v>2.074472987140731</v>
      </c>
    </row>
    <row r="44" spans="1:9" ht="15.75" customHeight="1" x14ac:dyDescent="0.2">
      <c r="A44" s="14"/>
      <c r="B44" s="14"/>
      <c r="C44" s="14"/>
      <c r="D44" s="14"/>
      <c r="E44" s="14"/>
      <c r="F44" s="14"/>
      <c r="G44" s="14"/>
      <c r="H44" s="14"/>
    </row>
    <row r="45" spans="1:9" ht="15.75" customHeight="1" x14ac:dyDescent="0.2">
      <c r="A45" s="14"/>
      <c r="B45" s="14"/>
      <c r="C45" s="14"/>
      <c r="D45" s="14"/>
      <c r="E45" s="14"/>
      <c r="F45" s="14"/>
      <c r="G45" s="14"/>
      <c r="H45" s="14"/>
    </row>
    <row r="46" spans="1:9" ht="12.75" customHeight="1" x14ac:dyDescent="0.2">
      <c r="A46" s="14"/>
      <c r="B46" s="14"/>
      <c r="C46" s="14"/>
      <c r="D46" s="14"/>
      <c r="E46" s="14"/>
      <c r="F46" s="14"/>
      <c r="G46" s="14"/>
      <c r="H46" s="14"/>
    </row>
    <row r="47" spans="1:9" ht="27" customHeight="1" x14ac:dyDescent="0.2">
      <c r="A47" s="14"/>
      <c r="B47" s="14"/>
      <c r="C47" s="14"/>
      <c r="D47" s="14"/>
      <c r="E47" s="14"/>
      <c r="F47" s="14"/>
      <c r="G47" s="14"/>
      <c r="H47" s="14"/>
    </row>
    <row r="48" spans="1:9" ht="14.85" customHeight="1" x14ac:dyDescent="0.2">
      <c r="A48" s="14"/>
      <c r="B48" s="14"/>
      <c r="C48" s="14"/>
      <c r="D48" s="14"/>
      <c r="E48" s="14"/>
      <c r="F48" s="14"/>
      <c r="G48" s="14"/>
      <c r="H48" s="14"/>
    </row>
    <row r="49" spans="1:8" ht="14.85" customHeight="1" x14ac:dyDescent="0.2">
      <c r="A49" s="14"/>
      <c r="B49" s="14"/>
      <c r="C49" s="14"/>
      <c r="D49" s="14"/>
      <c r="E49" s="14"/>
      <c r="F49" s="14"/>
      <c r="G49" s="14"/>
      <c r="H49" s="14"/>
    </row>
    <row r="50" spans="1:8" ht="14.85" customHeight="1" x14ac:dyDescent="0.2">
      <c r="A50" s="14"/>
      <c r="B50" s="14"/>
      <c r="C50" s="14"/>
      <c r="D50" s="14"/>
      <c r="E50" s="14"/>
      <c r="F50" s="14"/>
      <c r="G50" s="14"/>
      <c r="H50" s="14"/>
    </row>
    <row r="51" spans="1:8" ht="14.85" customHeight="1" x14ac:dyDescent="0.2">
      <c r="A51" s="14"/>
      <c r="B51" s="14"/>
      <c r="C51" s="14"/>
      <c r="D51" s="14"/>
      <c r="E51" s="14"/>
      <c r="F51" s="14"/>
      <c r="G51" s="14"/>
      <c r="H51" s="14"/>
    </row>
    <row r="52" spans="1:8" ht="14.85" customHeight="1" x14ac:dyDescent="0.2">
      <c r="A52" s="14"/>
      <c r="B52" s="14"/>
      <c r="C52" s="14"/>
      <c r="D52" s="14"/>
      <c r="E52" s="14"/>
      <c r="F52" s="14"/>
      <c r="G52" s="14"/>
      <c r="H52" s="14"/>
    </row>
    <row r="53" spans="1:8" ht="14.85" customHeight="1" x14ac:dyDescent="0.2">
      <c r="A53" s="14"/>
      <c r="B53" s="14"/>
      <c r="C53" s="14"/>
      <c r="D53" s="14"/>
      <c r="E53" s="14"/>
      <c r="F53" s="14"/>
      <c r="G53" s="14"/>
      <c r="H53" s="14"/>
    </row>
    <row r="54" spans="1:8" ht="14.85" customHeight="1" x14ac:dyDescent="0.2">
      <c r="A54" s="14"/>
      <c r="B54" s="14"/>
      <c r="C54" s="14"/>
      <c r="D54" s="14"/>
      <c r="E54" s="14"/>
      <c r="F54" s="14"/>
      <c r="G54" s="14"/>
      <c r="H54" s="14"/>
    </row>
    <row r="55" spans="1:8" ht="14.85" customHeight="1" x14ac:dyDescent="0.2">
      <c r="A55" s="14"/>
      <c r="B55" s="14"/>
      <c r="C55" s="14"/>
      <c r="D55" s="14"/>
      <c r="E55" s="14"/>
      <c r="F55" s="14"/>
      <c r="G55" s="14"/>
      <c r="H55" s="14"/>
    </row>
    <row r="56" spans="1:8" ht="14.85" customHeight="1" x14ac:dyDescent="0.2">
      <c r="A56" s="14"/>
      <c r="B56" s="14"/>
      <c r="C56" s="14"/>
      <c r="D56" s="14"/>
      <c r="E56" s="14"/>
      <c r="F56" s="14"/>
      <c r="G56" s="14"/>
      <c r="H56" s="14"/>
    </row>
    <row r="57" spans="1:8" ht="14.85" customHeight="1" x14ac:dyDescent="0.2">
      <c r="A57" s="14"/>
    </row>
    <row r="58" spans="1:8" ht="14.85" customHeight="1" x14ac:dyDescent="0.2">
      <c r="A58" s="14"/>
    </row>
    <row r="59" spans="1:8" ht="14.85" customHeight="1" x14ac:dyDescent="0.2">
      <c r="A59" s="14"/>
    </row>
    <row r="60" spans="1:8" ht="14.85" customHeight="1" x14ac:dyDescent="0.2">
      <c r="A60" s="14"/>
    </row>
    <row r="61" spans="1:8" ht="14.85" customHeight="1" x14ac:dyDescent="0.2">
      <c r="A61" s="14"/>
    </row>
    <row r="62" spans="1:8" ht="14.85" customHeight="1" x14ac:dyDescent="0.2">
      <c r="A62" s="14"/>
    </row>
    <row r="63" spans="1:8" ht="14.85" customHeight="1" x14ac:dyDescent="0.2">
      <c r="A63" s="14"/>
    </row>
    <row r="64" spans="1:8" ht="14.85" customHeight="1" x14ac:dyDescent="0.2">
      <c r="A64" s="14"/>
    </row>
    <row r="65" spans="1:1" ht="14.85" customHeight="1" x14ac:dyDescent="0.2">
      <c r="A65" s="14"/>
    </row>
    <row r="66" spans="1:1" ht="14.85" customHeight="1" x14ac:dyDescent="0.2">
      <c r="A66" s="14"/>
    </row>
    <row r="67" spans="1:1" ht="14.85" customHeight="1" x14ac:dyDescent="0.2">
      <c r="A67" s="14"/>
    </row>
    <row r="68" spans="1:1" x14ac:dyDescent="0.2">
      <c r="A68" s="14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218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 x14ac:dyDescent="0.2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 x14ac:dyDescent="0.2">
      <c r="A5" s="113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 x14ac:dyDescent="0.2">
      <c r="A6" s="7" t="s">
        <v>82</v>
      </c>
      <c r="B6" s="21">
        <v>1967</v>
      </c>
      <c r="C6" s="9">
        <v>-1.0065425264217396</v>
      </c>
      <c r="D6" s="9" t="s">
        <v>211</v>
      </c>
      <c r="E6" s="10">
        <v>0.39579614989144285</v>
      </c>
      <c r="F6" s="21">
        <v>6195</v>
      </c>
      <c r="G6" s="9">
        <v>-11.27184187911773</v>
      </c>
      <c r="H6" s="9" t="s">
        <v>211</v>
      </c>
      <c r="I6" s="10">
        <v>0.56526765583183769</v>
      </c>
    </row>
    <row r="7" spans="1:9" ht="17.100000000000001" customHeight="1" x14ac:dyDescent="0.2">
      <c r="A7" s="11" t="s">
        <v>69</v>
      </c>
      <c r="B7" s="21">
        <v>485</v>
      </c>
      <c r="C7" s="9">
        <v>13.053613053613049</v>
      </c>
      <c r="D7" s="9" t="s">
        <v>211</v>
      </c>
      <c r="E7" s="10">
        <v>9.7590814792755345E-2</v>
      </c>
      <c r="F7" s="21">
        <v>1397</v>
      </c>
      <c r="G7" s="9">
        <v>5.9939301972685968</v>
      </c>
      <c r="H7" s="9" t="s">
        <v>211</v>
      </c>
      <c r="I7" s="10">
        <v>0.12747036564924571</v>
      </c>
    </row>
    <row r="8" spans="1:9" ht="17.100000000000001" customHeight="1" x14ac:dyDescent="0.2">
      <c r="A8" s="11" t="s">
        <v>132</v>
      </c>
      <c r="B8" s="21">
        <v>1482</v>
      </c>
      <c r="C8" s="9">
        <v>-4.8780487804878021</v>
      </c>
      <c r="D8" s="9" t="s">
        <v>211</v>
      </c>
      <c r="E8" s="10">
        <v>0.29820533509868746</v>
      </c>
      <c r="F8" s="21">
        <v>4798</v>
      </c>
      <c r="G8" s="9">
        <v>-15.289548022598879</v>
      </c>
      <c r="H8" s="9" t="s">
        <v>211</v>
      </c>
      <c r="I8" s="10">
        <v>0.43779729018259195</v>
      </c>
    </row>
    <row r="9" spans="1:9" ht="30" customHeight="1" x14ac:dyDescent="0.2">
      <c r="A9" s="7" t="s">
        <v>76</v>
      </c>
      <c r="B9" s="21">
        <v>40259</v>
      </c>
      <c r="C9" s="9">
        <v>17.792146995143071</v>
      </c>
      <c r="D9" s="9" t="s">
        <v>211</v>
      </c>
      <c r="E9" s="10">
        <v>8.1008425004980147</v>
      </c>
      <c r="F9" s="21">
        <v>104316</v>
      </c>
      <c r="G9" s="9">
        <v>15.389975996371803</v>
      </c>
      <c r="H9" s="9" t="s">
        <v>211</v>
      </c>
      <c r="I9" s="10">
        <v>9.5183956070627893</v>
      </c>
    </row>
    <row r="10" spans="1:9" ht="17.100000000000001" customHeight="1" x14ac:dyDescent="0.2">
      <c r="A10" s="11" t="s">
        <v>77</v>
      </c>
      <c r="B10" s="21">
        <v>2999</v>
      </c>
      <c r="C10" s="9">
        <v>25.849769198489298</v>
      </c>
      <c r="D10" s="9" t="s">
        <v>211</v>
      </c>
      <c r="E10" s="10">
        <v>0.60345330631643967</v>
      </c>
      <c r="F10" s="21">
        <v>7029</v>
      </c>
      <c r="G10" s="9">
        <v>20.071745814827466</v>
      </c>
      <c r="H10" s="9" t="s">
        <v>211</v>
      </c>
      <c r="I10" s="10">
        <v>0.64136664291234657</v>
      </c>
    </row>
    <row r="11" spans="1:9" ht="17.100000000000001" customHeight="1" x14ac:dyDescent="0.2">
      <c r="A11" s="11" t="s">
        <v>78</v>
      </c>
      <c r="B11" s="21">
        <v>31981</v>
      </c>
      <c r="C11" s="9">
        <v>19.873308594774926</v>
      </c>
      <c r="D11" s="9" t="s">
        <v>211</v>
      </c>
      <c r="E11" s="10">
        <v>6.4351584492517695</v>
      </c>
      <c r="F11" s="21">
        <v>83348</v>
      </c>
      <c r="G11" s="9">
        <v>16.874666965813162</v>
      </c>
      <c r="H11" s="9" t="s">
        <v>211</v>
      </c>
      <c r="I11" s="10">
        <v>7.6051539270818411</v>
      </c>
    </row>
    <row r="12" spans="1:9" ht="17.100000000000001" customHeight="1" x14ac:dyDescent="0.2">
      <c r="A12" s="11" t="s">
        <v>207</v>
      </c>
      <c r="B12" s="21">
        <v>143</v>
      </c>
      <c r="C12" s="9">
        <v>-38.626609442060087</v>
      </c>
      <c r="D12" s="9" t="s">
        <v>211</v>
      </c>
      <c r="E12" s="10">
        <v>2.8774199000750546E-2</v>
      </c>
      <c r="F12" s="21">
        <v>322</v>
      </c>
      <c r="G12" s="9">
        <v>-55.027932960893857</v>
      </c>
      <c r="H12" s="9" t="s">
        <v>211</v>
      </c>
      <c r="I12" s="10">
        <v>2.9381143692954272E-2</v>
      </c>
    </row>
    <row r="13" spans="1:9" ht="17.100000000000001" customHeight="1" x14ac:dyDescent="0.2">
      <c r="A13" s="11" t="s">
        <v>79</v>
      </c>
      <c r="B13" s="21">
        <v>1440</v>
      </c>
      <c r="C13" s="9">
        <v>6.824925816023736</v>
      </c>
      <c r="D13" s="9" t="s">
        <v>211</v>
      </c>
      <c r="E13" s="10">
        <v>0.2897541717558097</v>
      </c>
      <c r="F13" s="21">
        <v>4095</v>
      </c>
      <c r="G13" s="9">
        <v>19.006102877070632</v>
      </c>
      <c r="H13" s="9" t="s">
        <v>211</v>
      </c>
      <c r="I13" s="10">
        <v>0.37365150131257063</v>
      </c>
    </row>
    <row r="14" spans="1:9" ht="17.100000000000001" customHeight="1" x14ac:dyDescent="0.2">
      <c r="A14" s="11" t="s">
        <v>80</v>
      </c>
      <c r="B14" s="21">
        <v>1932</v>
      </c>
      <c r="C14" s="9">
        <v>6.8584070796460281</v>
      </c>
      <c r="D14" s="9" t="s">
        <v>211</v>
      </c>
      <c r="E14" s="10">
        <v>0.38875351377237793</v>
      </c>
      <c r="F14" s="21">
        <v>5375</v>
      </c>
      <c r="G14" s="9">
        <v>7.5</v>
      </c>
      <c r="H14" s="9" t="s">
        <v>211</v>
      </c>
      <c r="I14" s="10">
        <v>0.4904461097814572</v>
      </c>
    </row>
    <row r="15" spans="1:9" ht="17.100000000000001" customHeight="1" x14ac:dyDescent="0.2">
      <c r="A15" s="11" t="s">
        <v>133</v>
      </c>
      <c r="B15" s="21">
        <v>1764</v>
      </c>
      <c r="C15" s="9">
        <v>2.1424435437174196</v>
      </c>
      <c r="D15" s="9" t="s">
        <v>211</v>
      </c>
      <c r="E15" s="10">
        <v>0.35494886040086687</v>
      </c>
      <c r="F15" s="21">
        <v>4147</v>
      </c>
      <c r="G15" s="9">
        <v>1.6920058852378617</v>
      </c>
      <c r="H15" s="9" t="s">
        <v>211</v>
      </c>
      <c r="I15" s="10">
        <v>0.37839628228161915</v>
      </c>
    </row>
    <row r="16" spans="1:9" ht="30" customHeight="1" x14ac:dyDescent="0.2">
      <c r="A16" s="7" t="s">
        <v>70</v>
      </c>
      <c r="B16" s="21">
        <v>30177</v>
      </c>
      <c r="C16" s="9">
        <v>45.648921279984535</v>
      </c>
      <c r="D16" s="9" t="s">
        <v>211</v>
      </c>
      <c r="E16" s="10">
        <v>6.0721608618576868</v>
      </c>
      <c r="F16" s="21">
        <v>83747</v>
      </c>
      <c r="G16" s="9">
        <v>18.908135737611815</v>
      </c>
      <c r="H16" s="9" t="s">
        <v>211</v>
      </c>
      <c r="I16" s="10">
        <v>7.6415609964405027</v>
      </c>
    </row>
    <row r="17" spans="1:9" ht="17.100000000000001" customHeight="1" x14ac:dyDescent="0.2">
      <c r="A17" s="11" t="s">
        <v>71</v>
      </c>
      <c r="B17" s="21">
        <v>3397</v>
      </c>
      <c r="C17" s="9">
        <v>-7.5897714907508202</v>
      </c>
      <c r="D17" s="9" t="s">
        <v>211</v>
      </c>
      <c r="E17" s="10">
        <v>0.68353813989894829</v>
      </c>
      <c r="F17" s="21">
        <v>10385</v>
      </c>
      <c r="G17" s="9">
        <v>-5.7708011977134532</v>
      </c>
      <c r="H17" s="9" t="s">
        <v>211</v>
      </c>
      <c r="I17" s="10">
        <v>0.94758750699170846</v>
      </c>
    </row>
    <row r="18" spans="1:9" ht="17.100000000000001" customHeight="1" x14ac:dyDescent="0.2">
      <c r="A18" s="11" t="s">
        <v>102</v>
      </c>
      <c r="B18" s="21">
        <v>7296</v>
      </c>
      <c r="C18" s="9">
        <v>275.3086419753086</v>
      </c>
      <c r="D18" s="9" t="s">
        <v>211</v>
      </c>
      <c r="E18" s="10">
        <v>1.4680878035627689</v>
      </c>
      <c r="F18" s="21">
        <v>15909</v>
      </c>
      <c r="G18" s="9">
        <v>206.00115406809005</v>
      </c>
      <c r="H18" s="9" t="s">
        <v>211</v>
      </c>
      <c r="I18" s="10">
        <v>1.451629239165247</v>
      </c>
    </row>
    <row r="19" spans="1:9" ht="17.100000000000001" customHeight="1" x14ac:dyDescent="0.2">
      <c r="A19" s="11" t="s">
        <v>122</v>
      </c>
      <c r="B19" s="21">
        <v>3922</v>
      </c>
      <c r="C19" s="9">
        <v>29.824561403508767</v>
      </c>
      <c r="D19" s="9" t="s">
        <v>211</v>
      </c>
      <c r="E19" s="10">
        <v>0.78917768168492042</v>
      </c>
      <c r="F19" s="21">
        <v>20305</v>
      </c>
      <c r="G19" s="9">
        <v>1.2162903145406432</v>
      </c>
      <c r="H19" s="9" t="s">
        <v>211</v>
      </c>
      <c r="I19" s="10">
        <v>1.8527457226255792</v>
      </c>
    </row>
    <row r="20" spans="1:9" ht="17.100000000000001" customHeight="1" x14ac:dyDescent="0.2">
      <c r="A20" s="11" t="s">
        <v>72</v>
      </c>
      <c r="B20" s="21">
        <v>4094</v>
      </c>
      <c r="C20" s="9">
        <v>10.648648648648646</v>
      </c>
      <c r="D20" s="9" t="s">
        <v>211</v>
      </c>
      <c r="E20" s="10">
        <v>0.82378720775575331</v>
      </c>
      <c r="F20" s="21">
        <v>11228</v>
      </c>
      <c r="G20" s="9">
        <v>7.0454762131757036</v>
      </c>
      <c r="H20" s="9" t="s">
        <v>211</v>
      </c>
      <c r="I20" s="10">
        <v>1.0245077061630141</v>
      </c>
    </row>
    <row r="21" spans="1:9" ht="17.100000000000001" customHeight="1" x14ac:dyDescent="0.2">
      <c r="A21" s="11" t="s">
        <v>73</v>
      </c>
      <c r="B21" s="21">
        <v>2304</v>
      </c>
      <c r="C21" s="9">
        <v>34.815681685196012</v>
      </c>
      <c r="D21" s="9" t="s">
        <v>211</v>
      </c>
      <c r="E21" s="10">
        <v>0.46360667480929552</v>
      </c>
      <c r="F21" s="21">
        <v>5946</v>
      </c>
      <c r="G21" s="9">
        <v>5.9893048128342201</v>
      </c>
      <c r="H21" s="9" t="s">
        <v>211</v>
      </c>
      <c r="I21" s="10">
        <v>0.54254745465312459</v>
      </c>
    </row>
    <row r="22" spans="1:9" ht="17.100000000000001" customHeight="1" x14ac:dyDescent="0.2">
      <c r="A22" s="11" t="s">
        <v>74</v>
      </c>
      <c r="B22" s="21">
        <v>1943</v>
      </c>
      <c r="C22" s="9">
        <v>48.207475209763544</v>
      </c>
      <c r="D22" s="9" t="s">
        <v>211</v>
      </c>
      <c r="E22" s="10">
        <v>0.39096691369551262</v>
      </c>
      <c r="F22" s="21">
        <v>3913</v>
      </c>
      <c r="G22" s="9">
        <v>27.58395826540594</v>
      </c>
      <c r="H22" s="9" t="s">
        <v>211</v>
      </c>
      <c r="I22" s="10">
        <v>0.35704476792090084</v>
      </c>
    </row>
    <row r="23" spans="1:9" ht="17.100000000000001" customHeight="1" x14ac:dyDescent="0.2">
      <c r="A23" s="11" t="s">
        <v>75</v>
      </c>
      <c r="B23" s="21">
        <v>1733</v>
      </c>
      <c r="C23" s="9">
        <v>184.09836065573774</v>
      </c>
      <c r="D23" s="9" t="s">
        <v>211</v>
      </c>
      <c r="E23" s="10">
        <v>0.34871109698112374</v>
      </c>
      <c r="F23" s="21">
        <v>3051</v>
      </c>
      <c r="G23" s="9">
        <v>113.95511921458626</v>
      </c>
      <c r="H23" s="9" t="s">
        <v>211</v>
      </c>
      <c r="I23" s="10">
        <v>0.27839089878013507</v>
      </c>
    </row>
    <row r="24" spans="1:9" ht="17.100000000000001" customHeight="1" x14ac:dyDescent="0.2">
      <c r="A24" s="11" t="s">
        <v>134</v>
      </c>
      <c r="B24" s="21">
        <v>5488</v>
      </c>
      <c r="C24" s="9">
        <v>15.585509688289804</v>
      </c>
      <c r="D24" s="9" t="s">
        <v>211</v>
      </c>
      <c r="E24" s="10">
        <v>1.1042853434693636</v>
      </c>
      <c r="F24" s="21">
        <v>13010</v>
      </c>
      <c r="G24" s="9">
        <v>-4.0348159622335231</v>
      </c>
      <c r="H24" s="9" t="s">
        <v>211</v>
      </c>
      <c r="I24" s="10">
        <v>1.1871077001407924</v>
      </c>
    </row>
    <row r="25" spans="1:9" ht="30" customHeight="1" x14ac:dyDescent="0.2">
      <c r="A25" s="7" t="s">
        <v>137</v>
      </c>
      <c r="B25" s="21">
        <v>3769</v>
      </c>
      <c r="C25" s="9">
        <v>55.166735282009057</v>
      </c>
      <c r="D25" s="9" t="s">
        <v>211</v>
      </c>
      <c r="E25" s="10">
        <v>0.75839130093586571</v>
      </c>
      <c r="F25" s="21">
        <v>8196</v>
      </c>
      <c r="G25" s="9">
        <v>46.278779225414951</v>
      </c>
      <c r="H25" s="9" t="s">
        <v>211</v>
      </c>
      <c r="I25" s="10">
        <v>0.74785047735233923</v>
      </c>
    </row>
    <row r="26" spans="1:9" ht="17.100000000000001" customHeight="1" x14ac:dyDescent="0.2">
      <c r="A26" s="11" t="s">
        <v>123</v>
      </c>
      <c r="B26" s="21">
        <v>3133</v>
      </c>
      <c r="C26" s="9">
        <v>55.252725470763153</v>
      </c>
      <c r="D26" s="9" t="s">
        <v>211</v>
      </c>
      <c r="E26" s="10">
        <v>0.63041654174371642</v>
      </c>
      <c r="F26" s="21">
        <v>6901</v>
      </c>
      <c r="G26" s="9">
        <v>49.534127843986994</v>
      </c>
      <c r="H26" s="9" t="s">
        <v>211</v>
      </c>
      <c r="I26" s="10">
        <v>0.62968718206545793</v>
      </c>
    </row>
    <row r="27" spans="1:9" ht="17.100000000000001" customHeight="1" x14ac:dyDescent="0.2">
      <c r="A27" s="11" t="s">
        <v>124</v>
      </c>
      <c r="B27" s="21">
        <v>636</v>
      </c>
      <c r="C27" s="9">
        <v>54.744525547445278</v>
      </c>
      <c r="D27" s="9" t="s">
        <v>211</v>
      </c>
      <c r="E27" s="10">
        <v>0.12797475919214926</v>
      </c>
      <c r="F27" s="21">
        <v>1295</v>
      </c>
      <c r="G27" s="9">
        <v>31.072874493927117</v>
      </c>
      <c r="H27" s="9" t="s">
        <v>211</v>
      </c>
      <c r="I27" s="10">
        <v>0.11816329528688131</v>
      </c>
    </row>
    <row r="28" spans="1:9" ht="27" customHeight="1" x14ac:dyDescent="0.2">
      <c r="A28" s="1" t="s">
        <v>81</v>
      </c>
      <c r="B28" s="21">
        <v>80</v>
      </c>
      <c r="C28" s="9">
        <v>-42.857142857142861</v>
      </c>
      <c r="D28" s="9" t="s">
        <v>211</v>
      </c>
      <c r="E28" s="10">
        <v>1.609745398643387E-2</v>
      </c>
      <c r="F28" s="21">
        <v>545</v>
      </c>
      <c r="G28" s="9">
        <v>131.91489361702128</v>
      </c>
      <c r="H28" s="9" t="s">
        <v>211</v>
      </c>
      <c r="I28" s="10">
        <v>4.9728954387143101E-2</v>
      </c>
    </row>
    <row r="29" spans="1:9" ht="14.85" customHeight="1" x14ac:dyDescent="0.2">
      <c r="A29" s="14"/>
    </row>
    <row r="30" spans="1:9" ht="14.85" customHeight="1" x14ac:dyDescent="0.2">
      <c r="A30" s="14"/>
    </row>
    <row r="31" spans="1:9" ht="14.85" customHeight="1" x14ac:dyDescent="0.2">
      <c r="A31" s="14"/>
    </row>
    <row r="32" spans="1:9" ht="14.85" customHeight="1" x14ac:dyDescent="0.2">
      <c r="A32" s="14"/>
    </row>
    <row r="33" spans="1:1" ht="14.85" customHeight="1" x14ac:dyDescent="0.2">
      <c r="A33" s="14"/>
    </row>
    <row r="34" spans="1:1" ht="14.85" customHeight="1" x14ac:dyDescent="0.2">
      <c r="A34" s="14"/>
    </row>
    <row r="35" spans="1:1" ht="14.85" customHeight="1" x14ac:dyDescent="0.2">
      <c r="A35" s="14"/>
    </row>
    <row r="36" spans="1:1" x14ac:dyDescent="0.2">
      <c r="A36" s="14"/>
    </row>
    <row r="37" spans="1:1" x14ac:dyDescent="0.2">
      <c r="A37" s="14"/>
    </row>
    <row r="38" spans="1:1" x14ac:dyDescent="0.2">
      <c r="A38" s="14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218</v>
      </c>
      <c r="B1" s="3"/>
      <c r="C1" s="3"/>
      <c r="D1" s="3"/>
      <c r="E1" s="3"/>
      <c r="F1" s="3"/>
      <c r="G1" s="3"/>
      <c r="H1" s="3"/>
    </row>
    <row r="2" spans="1:9" s="13" customFormat="1" ht="14.85" customHeight="1" x14ac:dyDescent="0.2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 x14ac:dyDescent="0.2">
      <c r="A5" s="113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 x14ac:dyDescent="0.25">
      <c r="A6" s="19" t="s">
        <v>45</v>
      </c>
      <c r="B6" s="22">
        <v>1856840</v>
      </c>
      <c r="C6" s="16">
        <v>10.134622559198746</v>
      </c>
      <c r="D6" s="17">
        <v>100</v>
      </c>
      <c r="E6" s="16" t="s">
        <v>211</v>
      </c>
      <c r="F6" s="22">
        <v>3735268</v>
      </c>
      <c r="G6" s="16">
        <v>6.3707370749605019</v>
      </c>
      <c r="H6" s="17">
        <v>100</v>
      </c>
      <c r="I6" s="16" t="s">
        <v>211</v>
      </c>
    </row>
    <row r="7" spans="1:9" ht="17.100000000000001" customHeight="1" x14ac:dyDescent="0.2">
      <c r="A7" s="19" t="s">
        <v>46</v>
      </c>
      <c r="B7" s="21">
        <v>1432133</v>
      </c>
      <c r="C7" s="9">
        <v>9.7136601505971356</v>
      </c>
      <c r="D7" s="10">
        <v>77.127431550375903</v>
      </c>
      <c r="E7" s="9" t="s">
        <v>211</v>
      </c>
      <c r="F7" s="21">
        <v>2872632</v>
      </c>
      <c r="G7" s="9">
        <v>5.6357823528503133</v>
      </c>
      <c r="H7" s="10">
        <v>76.905646395385816</v>
      </c>
      <c r="I7" s="9" t="s">
        <v>211</v>
      </c>
    </row>
    <row r="8" spans="1:9" ht="17.100000000000001" customHeight="1" x14ac:dyDescent="0.2">
      <c r="A8" s="19" t="s">
        <v>47</v>
      </c>
      <c r="B8" s="21">
        <v>424707</v>
      </c>
      <c r="C8" s="9">
        <v>11.578253239315245</v>
      </c>
      <c r="D8" s="10">
        <v>22.872568449624094</v>
      </c>
      <c r="E8" s="10">
        <v>100</v>
      </c>
      <c r="F8" s="21">
        <v>862636</v>
      </c>
      <c r="G8" s="9">
        <v>8.8936633248420236</v>
      </c>
      <c r="H8" s="10">
        <v>23.094353604614177</v>
      </c>
      <c r="I8" s="10">
        <v>100</v>
      </c>
    </row>
    <row r="9" spans="1:9" ht="17.100000000000001" customHeight="1" x14ac:dyDescent="0.2">
      <c r="A9" s="19" t="s">
        <v>48</v>
      </c>
      <c r="B9" s="21">
        <v>352063</v>
      </c>
      <c r="C9" s="9">
        <v>8.6319147885759406</v>
      </c>
      <c r="D9" s="9" t="s">
        <v>211</v>
      </c>
      <c r="E9" s="10">
        <v>82.895502075548549</v>
      </c>
      <c r="F9" s="21">
        <v>679407</v>
      </c>
      <c r="G9" s="9">
        <v>6.9083750849719365</v>
      </c>
      <c r="H9" s="9" t="s">
        <v>211</v>
      </c>
      <c r="I9" s="10">
        <v>78.759407212312027</v>
      </c>
    </row>
    <row r="10" spans="1:9" ht="16.899999999999999" customHeight="1" x14ac:dyDescent="0.2">
      <c r="A10" s="11" t="s">
        <v>49</v>
      </c>
      <c r="B10" s="21">
        <v>16990</v>
      </c>
      <c r="C10" s="9">
        <v>15.444723788815651</v>
      </c>
      <c r="D10" s="9" t="s">
        <v>211</v>
      </c>
      <c r="E10" s="10">
        <v>4.0004049850838346</v>
      </c>
      <c r="F10" s="21">
        <v>32647</v>
      </c>
      <c r="G10" s="9">
        <v>9.3995040546880091</v>
      </c>
      <c r="H10" s="9" t="s">
        <v>211</v>
      </c>
      <c r="I10" s="10">
        <v>3.7845626660607721</v>
      </c>
    </row>
    <row r="11" spans="1:9" ht="16.899999999999999" customHeight="1" x14ac:dyDescent="0.2">
      <c r="A11" s="11" t="s">
        <v>139</v>
      </c>
      <c r="B11" s="21">
        <v>1170</v>
      </c>
      <c r="C11" s="9">
        <v>25.133689839572185</v>
      </c>
      <c r="D11" s="9" t="s">
        <v>211</v>
      </c>
      <c r="E11" s="10">
        <v>0.27548403958493739</v>
      </c>
      <c r="F11" s="21">
        <v>4115</v>
      </c>
      <c r="G11" s="9">
        <v>-5.140617796219459</v>
      </c>
      <c r="H11" s="9" t="s">
        <v>211</v>
      </c>
      <c r="I11" s="10">
        <v>0.47702623122614868</v>
      </c>
    </row>
    <row r="12" spans="1:9" ht="16.899999999999999" customHeight="1" x14ac:dyDescent="0.2">
      <c r="A12" s="11" t="s">
        <v>50</v>
      </c>
      <c r="B12" s="21">
        <v>4480</v>
      </c>
      <c r="C12" s="9">
        <v>16.303219106957428</v>
      </c>
      <c r="D12" s="9" t="s">
        <v>211</v>
      </c>
      <c r="E12" s="10">
        <v>1.0548448695218116</v>
      </c>
      <c r="F12" s="21">
        <v>7857</v>
      </c>
      <c r="G12" s="9">
        <v>11.827497865072573</v>
      </c>
      <c r="H12" s="9" t="s">
        <v>211</v>
      </c>
      <c r="I12" s="10">
        <v>0.91081290370445944</v>
      </c>
    </row>
    <row r="13" spans="1:9" ht="16.899999999999999" customHeight="1" x14ac:dyDescent="0.2">
      <c r="A13" s="11" t="s">
        <v>114</v>
      </c>
      <c r="B13" s="21">
        <v>404</v>
      </c>
      <c r="C13" s="9">
        <v>9.4850948509484994</v>
      </c>
      <c r="D13" s="9" t="s">
        <v>211</v>
      </c>
      <c r="E13" s="10">
        <v>9.5124403412234798E-2</v>
      </c>
      <c r="F13" s="21">
        <v>710</v>
      </c>
      <c r="G13" s="9">
        <v>-9.323116219667952</v>
      </c>
      <c r="H13" s="9" t="s">
        <v>211</v>
      </c>
      <c r="I13" s="10">
        <v>8.2305862495884702E-2</v>
      </c>
    </row>
    <row r="14" spans="1:9" ht="16.899999999999999" customHeight="1" x14ac:dyDescent="0.2">
      <c r="A14" s="11" t="s">
        <v>51</v>
      </c>
      <c r="B14" s="21">
        <v>1609</v>
      </c>
      <c r="C14" s="9">
        <v>-2.8968014484007227</v>
      </c>
      <c r="D14" s="9" t="s">
        <v>211</v>
      </c>
      <c r="E14" s="10">
        <v>0.37884941854031134</v>
      </c>
      <c r="F14" s="21">
        <v>3444</v>
      </c>
      <c r="G14" s="9">
        <v>-7.2947510094212618</v>
      </c>
      <c r="H14" s="9" t="s">
        <v>211</v>
      </c>
      <c r="I14" s="10">
        <v>0.39924139498003791</v>
      </c>
    </row>
    <row r="15" spans="1:9" ht="16.899999999999999" customHeight="1" x14ac:dyDescent="0.2">
      <c r="A15" s="11" t="s">
        <v>52</v>
      </c>
      <c r="B15" s="21">
        <v>39622</v>
      </c>
      <c r="C15" s="9">
        <v>13.598440322256948</v>
      </c>
      <c r="D15" s="9" t="s">
        <v>211</v>
      </c>
      <c r="E15" s="10">
        <v>9.3292552277216991</v>
      </c>
      <c r="F15" s="21">
        <v>67508</v>
      </c>
      <c r="G15" s="9">
        <v>10.410022406489688</v>
      </c>
      <c r="H15" s="9" t="s">
        <v>211</v>
      </c>
      <c r="I15" s="10">
        <v>7.8257805146087112</v>
      </c>
    </row>
    <row r="16" spans="1:9" ht="16.899999999999999" customHeight="1" x14ac:dyDescent="0.2">
      <c r="A16" s="11" t="s">
        <v>53</v>
      </c>
      <c r="B16" s="21">
        <v>1179</v>
      </c>
      <c r="C16" s="9">
        <v>11.016949152542367</v>
      </c>
      <c r="D16" s="9" t="s">
        <v>211</v>
      </c>
      <c r="E16" s="10">
        <v>0.27760314758174459</v>
      </c>
      <c r="F16" s="21">
        <v>3210</v>
      </c>
      <c r="G16" s="9">
        <v>0.595424631776865</v>
      </c>
      <c r="H16" s="9" t="s">
        <v>211</v>
      </c>
      <c r="I16" s="10">
        <v>0.37211523748139419</v>
      </c>
    </row>
    <row r="17" spans="1:9" ht="16.899999999999999" customHeight="1" x14ac:dyDescent="0.2">
      <c r="A17" s="11" t="s">
        <v>54</v>
      </c>
      <c r="B17" s="21">
        <v>1287</v>
      </c>
      <c r="C17" s="9">
        <v>10.000000000000014</v>
      </c>
      <c r="D17" s="9" t="s">
        <v>211</v>
      </c>
      <c r="E17" s="10">
        <v>0.30303244354343112</v>
      </c>
      <c r="F17" s="21">
        <v>2835</v>
      </c>
      <c r="G17" s="9">
        <v>18.668899120971119</v>
      </c>
      <c r="H17" s="9" t="s">
        <v>211</v>
      </c>
      <c r="I17" s="10">
        <v>0.32864383123356783</v>
      </c>
    </row>
    <row r="18" spans="1:9" ht="16.899999999999999" customHeight="1" x14ac:dyDescent="0.2">
      <c r="A18" s="11" t="s">
        <v>55</v>
      </c>
      <c r="B18" s="21">
        <v>238</v>
      </c>
      <c r="C18" s="9">
        <v>-23.71794871794873</v>
      </c>
      <c r="D18" s="9" t="s">
        <v>211</v>
      </c>
      <c r="E18" s="10">
        <v>5.6038633693346232E-2</v>
      </c>
      <c r="F18" s="21">
        <v>739</v>
      </c>
      <c r="G18" s="9">
        <v>6.1781609195402183</v>
      </c>
      <c r="H18" s="9" t="s">
        <v>211</v>
      </c>
      <c r="I18" s="10">
        <v>8.5667651245716611E-2</v>
      </c>
    </row>
    <row r="19" spans="1:9" ht="16.899999999999999" customHeight="1" x14ac:dyDescent="0.2">
      <c r="A19" s="11" t="s">
        <v>56</v>
      </c>
      <c r="B19" s="21">
        <v>16497</v>
      </c>
      <c r="C19" s="9">
        <v>13.101604278074873</v>
      </c>
      <c r="D19" s="9" t="s">
        <v>211</v>
      </c>
      <c r="E19" s="10">
        <v>3.8843249581476167</v>
      </c>
      <c r="F19" s="21">
        <v>33061</v>
      </c>
      <c r="G19" s="9">
        <v>8.3647448293945956</v>
      </c>
      <c r="H19" s="9" t="s">
        <v>211</v>
      </c>
      <c r="I19" s="10">
        <v>3.8325550985583727</v>
      </c>
    </row>
    <row r="20" spans="1:9" ht="16.899999999999999" customHeight="1" x14ac:dyDescent="0.2">
      <c r="A20" s="11" t="s">
        <v>205</v>
      </c>
      <c r="B20" s="21">
        <v>1583</v>
      </c>
      <c r="C20" s="9">
        <v>-0.12618296529967665</v>
      </c>
      <c r="D20" s="9" t="s">
        <v>211</v>
      </c>
      <c r="E20" s="10">
        <v>0.37272755099397936</v>
      </c>
      <c r="F20" s="21">
        <v>6877</v>
      </c>
      <c r="G20" s="9">
        <v>40.089631289468315</v>
      </c>
      <c r="H20" s="9" t="s">
        <v>211</v>
      </c>
      <c r="I20" s="10">
        <v>0.79720762871013962</v>
      </c>
    </row>
    <row r="21" spans="1:9" ht="16.899999999999999" customHeight="1" x14ac:dyDescent="0.2">
      <c r="A21" s="11" t="s">
        <v>115</v>
      </c>
      <c r="B21" s="21">
        <v>470</v>
      </c>
      <c r="C21" s="9">
        <v>17.794486215538853</v>
      </c>
      <c r="D21" s="9" t="s">
        <v>211</v>
      </c>
      <c r="E21" s="10">
        <v>0.11066452872215432</v>
      </c>
      <c r="F21" s="21">
        <v>941</v>
      </c>
      <c r="G21" s="9">
        <v>23.978919631093561</v>
      </c>
      <c r="H21" s="9" t="s">
        <v>211</v>
      </c>
      <c r="I21" s="10">
        <v>0.10908424874454579</v>
      </c>
    </row>
    <row r="22" spans="1:9" ht="16.899999999999999" customHeight="1" x14ac:dyDescent="0.2">
      <c r="A22" s="11" t="s">
        <v>116</v>
      </c>
      <c r="B22" s="21">
        <v>789</v>
      </c>
      <c r="C22" s="9">
        <v>8.5281980742778529</v>
      </c>
      <c r="D22" s="9" t="s">
        <v>211</v>
      </c>
      <c r="E22" s="10">
        <v>0.18577513438676546</v>
      </c>
      <c r="F22" s="21">
        <v>2054</v>
      </c>
      <c r="G22" s="9">
        <v>39.443312966734567</v>
      </c>
      <c r="H22" s="9" t="s">
        <v>211</v>
      </c>
      <c r="I22" s="10">
        <v>0.23810738248809463</v>
      </c>
    </row>
    <row r="23" spans="1:9" ht="16.899999999999999" customHeight="1" x14ac:dyDescent="0.2">
      <c r="A23" s="11" t="s">
        <v>57</v>
      </c>
      <c r="B23" s="21">
        <v>6080</v>
      </c>
      <c r="C23" s="9">
        <v>4.1630974815830086</v>
      </c>
      <c r="D23" s="9" t="s">
        <v>211</v>
      </c>
      <c r="E23" s="10">
        <v>1.4315751800653156</v>
      </c>
      <c r="F23" s="21">
        <v>14476</v>
      </c>
      <c r="G23" s="9">
        <v>3.8003728667718377</v>
      </c>
      <c r="H23" s="9" t="s">
        <v>211</v>
      </c>
      <c r="I23" s="10">
        <v>1.6781122049160946</v>
      </c>
    </row>
    <row r="24" spans="1:9" ht="16.899999999999999" customHeight="1" x14ac:dyDescent="0.2">
      <c r="A24" s="11" t="s">
        <v>117</v>
      </c>
      <c r="B24" s="21">
        <v>347</v>
      </c>
      <c r="C24" s="9">
        <v>40.485829959514177</v>
      </c>
      <c r="D24" s="9" t="s">
        <v>211</v>
      </c>
      <c r="E24" s="10">
        <v>8.1703386099122449E-2</v>
      </c>
      <c r="F24" s="21">
        <v>911</v>
      </c>
      <c r="G24" s="9">
        <v>13.167701863354026</v>
      </c>
      <c r="H24" s="9" t="s">
        <v>211</v>
      </c>
      <c r="I24" s="10">
        <v>0.10560653624471968</v>
      </c>
    </row>
    <row r="25" spans="1:9" ht="16.899999999999999" customHeight="1" x14ac:dyDescent="0.2">
      <c r="A25" s="11" t="s">
        <v>58</v>
      </c>
      <c r="B25" s="21">
        <v>51043</v>
      </c>
      <c r="C25" s="9">
        <v>-0.68682387734455119</v>
      </c>
      <c r="D25" s="9" t="s">
        <v>211</v>
      </c>
      <c r="E25" s="10">
        <v>12.01840327567005</v>
      </c>
      <c r="F25" s="21">
        <v>83428</v>
      </c>
      <c r="G25" s="9">
        <v>1.5470379882420247</v>
      </c>
      <c r="H25" s="9" t="s">
        <v>211</v>
      </c>
      <c r="I25" s="10">
        <v>9.6712866145164362</v>
      </c>
    </row>
    <row r="26" spans="1:9" ht="16.899999999999999" customHeight="1" x14ac:dyDescent="0.2">
      <c r="A26" s="11" t="s">
        <v>59</v>
      </c>
      <c r="B26" s="21">
        <v>1720</v>
      </c>
      <c r="C26" s="9">
        <v>10.468850353243411</v>
      </c>
      <c r="D26" s="9" t="s">
        <v>211</v>
      </c>
      <c r="E26" s="10">
        <v>0.40498508383426696</v>
      </c>
      <c r="F26" s="21">
        <v>3428</v>
      </c>
      <c r="G26" s="9">
        <v>18.411053540587233</v>
      </c>
      <c r="H26" s="9" t="s">
        <v>211</v>
      </c>
      <c r="I26" s="10">
        <v>0.39738661498013061</v>
      </c>
    </row>
    <row r="27" spans="1:9" ht="16.899999999999999" customHeight="1" x14ac:dyDescent="0.2">
      <c r="A27" s="11" t="s">
        <v>60</v>
      </c>
      <c r="B27" s="21">
        <v>22288</v>
      </c>
      <c r="C27" s="9">
        <v>7.5001205807167395</v>
      </c>
      <c r="D27" s="9" t="s">
        <v>211</v>
      </c>
      <c r="E27" s="10">
        <v>5.2478532258710127</v>
      </c>
      <c r="F27" s="21">
        <v>44536</v>
      </c>
      <c r="G27" s="9">
        <v>3.2958367157601742</v>
      </c>
      <c r="H27" s="9" t="s">
        <v>211</v>
      </c>
      <c r="I27" s="10">
        <v>5.1627801297418614</v>
      </c>
    </row>
    <row r="28" spans="1:9" ht="16.899999999999999" customHeight="1" x14ac:dyDescent="0.2">
      <c r="A28" s="11" t="s">
        <v>61</v>
      </c>
      <c r="B28" s="21">
        <v>9409</v>
      </c>
      <c r="C28" s="9">
        <v>20.535485523955927</v>
      </c>
      <c r="D28" s="9" t="s">
        <v>211</v>
      </c>
      <c r="E28" s="10">
        <v>2.2154096824398941</v>
      </c>
      <c r="F28" s="21">
        <v>28487</v>
      </c>
      <c r="G28" s="9">
        <v>11.030128230112652</v>
      </c>
      <c r="H28" s="9" t="s">
        <v>211</v>
      </c>
      <c r="I28" s="10">
        <v>3.3023198660848836</v>
      </c>
    </row>
    <row r="29" spans="1:9" ht="16.899999999999999" customHeight="1" x14ac:dyDescent="0.2">
      <c r="A29" s="11" t="s">
        <v>62</v>
      </c>
      <c r="B29" s="21">
        <v>1448</v>
      </c>
      <c r="C29" s="9">
        <v>7.8986587183308359</v>
      </c>
      <c r="D29" s="9" t="s">
        <v>211</v>
      </c>
      <c r="E29" s="10">
        <v>0.34094093104187123</v>
      </c>
      <c r="F29" s="21">
        <v>3260</v>
      </c>
      <c r="G29" s="9">
        <v>-10.341034103410337</v>
      </c>
      <c r="H29" s="9" t="s">
        <v>211</v>
      </c>
      <c r="I29" s="10">
        <v>0.37791142498110442</v>
      </c>
    </row>
    <row r="30" spans="1:9" ht="16.899999999999999" customHeight="1" x14ac:dyDescent="0.2">
      <c r="A30" s="11" t="s">
        <v>140</v>
      </c>
      <c r="B30" s="21">
        <v>4052</v>
      </c>
      <c r="C30" s="9">
        <v>17.996505532906241</v>
      </c>
      <c r="D30" s="9" t="s">
        <v>211</v>
      </c>
      <c r="E30" s="10">
        <v>0.95406951145142416</v>
      </c>
      <c r="F30" s="21">
        <v>13934</v>
      </c>
      <c r="G30" s="9">
        <v>4.2729925914839555</v>
      </c>
      <c r="H30" s="9" t="s">
        <v>211</v>
      </c>
      <c r="I30" s="10">
        <v>1.6152815324192358</v>
      </c>
    </row>
    <row r="31" spans="1:9" ht="16.899999999999999" customHeight="1" x14ac:dyDescent="0.2">
      <c r="A31" s="11" t="s">
        <v>100</v>
      </c>
      <c r="B31" s="21">
        <v>788</v>
      </c>
      <c r="C31" s="9">
        <v>-27.104532839962999</v>
      </c>
      <c r="D31" s="9" t="s">
        <v>211</v>
      </c>
      <c r="E31" s="10">
        <v>0.18553967794267578</v>
      </c>
      <c r="F31" s="21">
        <v>2082</v>
      </c>
      <c r="G31" s="9">
        <v>-25.456498388829218</v>
      </c>
      <c r="H31" s="9" t="s">
        <v>211</v>
      </c>
      <c r="I31" s="10">
        <v>0.24135324748793233</v>
      </c>
    </row>
    <row r="32" spans="1:9" ht="16.899999999999999" customHeight="1" x14ac:dyDescent="0.2">
      <c r="A32" s="11" t="s">
        <v>63</v>
      </c>
      <c r="B32" s="21">
        <v>3596</v>
      </c>
      <c r="C32" s="9">
        <v>-3.9529914529914549</v>
      </c>
      <c r="D32" s="9" t="s">
        <v>211</v>
      </c>
      <c r="E32" s="10">
        <v>0.84670137294652548</v>
      </c>
      <c r="F32" s="21">
        <v>6990</v>
      </c>
      <c r="G32" s="9">
        <v>3.9405204460966559</v>
      </c>
      <c r="H32" s="9" t="s">
        <v>211</v>
      </c>
      <c r="I32" s="10">
        <v>0.81030701245948467</v>
      </c>
    </row>
    <row r="33" spans="1:9" ht="16.899999999999999" customHeight="1" x14ac:dyDescent="0.2">
      <c r="A33" s="11" t="s">
        <v>64</v>
      </c>
      <c r="B33" s="21">
        <v>112029</v>
      </c>
      <c r="C33" s="9">
        <v>7.6001767259595141</v>
      </c>
      <c r="D33" s="9" t="s">
        <v>211</v>
      </c>
      <c r="E33" s="10">
        <v>26.377949974923887</v>
      </c>
      <c r="F33" s="21">
        <v>192485</v>
      </c>
      <c r="G33" s="9">
        <v>5.9466867751718695</v>
      </c>
      <c r="H33" s="9" t="s">
        <v>211</v>
      </c>
      <c r="I33" s="10">
        <v>22.313583017634318</v>
      </c>
    </row>
    <row r="34" spans="1:9" ht="16.899999999999999" customHeight="1" x14ac:dyDescent="0.2">
      <c r="A34" s="11" t="s">
        <v>118</v>
      </c>
      <c r="B34" s="21">
        <v>1752</v>
      </c>
      <c r="C34" s="9">
        <v>12.307692307692307</v>
      </c>
      <c r="D34" s="9" t="s">
        <v>211</v>
      </c>
      <c r="E34" s="10">
        <v>0.412519690045137</v>
      </c>
      <c r="F34" s="21">
        <v>7660</v>
      </c>
      <c r="G34" s="9">
        <v>33.240563576274127</v>
      </c>
      <c r="H34" s="9" t="s">
        <v>211</v>
      </c>
      <c r="I34" s="10">
        <v>0.88797592495560118</v>
      </c>
    </row>
    <row r="35" spans="1:9" ht="16.899999999999999" customHeight="1" x14ac:dyDescent="0.2">
      <c r="A35" s="11" t="s">
        <v>119</v>
      </c>
      <c r="B35" s="21">
        <v>1267</v>
      </c>
      <c r="C35" s="9">
        <v>-1.7067494181536063</v>
      </c>
      <c r="D35" s="9" t="s">
        <v>211</v>
      </c>
      <c r="E35" s="10">
        <v>0.29832331466163731</v>
      </c>
      <c r="F35" s="21">
        <v>4520</v>
      </c>
      <c r="G35" s="9">
        <v>14.372469635627525</v>
      </c>
      <c r="H35" s="9" t="s">
        <v>211</v>
      </c>
      <c r="I35" s="10">
        <v>0.52397534997380124</v>
      </c>
    </row>
    <row r="36" spans="1:9" ht="16.899999999999999" customHeight="1" x14ac:dyDescent="0.2">
      <c r="A36" s="11" t="s">
        <v>65</v>
      </c>
      <c r="B36" s="21">
        <v>10639</v>
      </c>
      <c r="C36" s="9">
        <v>16.298644512461749</v>
      </c>
      <c r="D36" s="9" t="s">
        <v>211</v>
      </c>
      <c r="E36" s="10">
        <v>2.5050211086702125</v>
      </c>
      <c r="F36" s="21">
        <v>22681</v>
      </c>
      <c r="G36" s="9">
        <v>16.318785578747622</v>
      </c>
      <c r="H36" s="9" t="s">
        <v>211</v>
      </c>
      <c r="I36" s="10">
        <v>2.6292665736185366</v>
      </c>
    </row>
    <row r="37" spans="1:9" ht="16.899999999999999" customHeight="1" x14ac:dyDescent="0.2">
      <c r="A37" s="11" t="s">
        <v>66</v>
      </c>
      <c r="B37" s="21">
        <v>4965</v>
      </c>
      <c r="C37" s="9">
        <v>8.6195580835703396</v>
      </c>
      <c r="D37" s="9" t="s">
        <v>211</v>
      </c>
      <c r="E37" s="10">
        <v>1.1690412449053111</v>
      </c>
      <c r="F37" s="21">
        <v>11012</v>
      </c>
      <c r="G37" s="9">
        <v>9.4305873000099467</v>
      </c>
      <c r="H37" s="9" t="s">
        <v>211</v>
      </c>
      <c r="I37" s="10">
        <v>1.2765523349361725</v>
      </c>
    </row>
    <row r="38" spans="1:9" ht="16.899999999999999" customHeight="1" x14ac:dyDescent="0.2">
      <c r="A38" s="11" t="s">
        <v>67</v>
      </c>
      <c r="B38" s="21">
        <v>2895</v>
      </c>
      <c r="C38" s="9">
        <v>5.3110221898872396</v>
      </c>
      <c r="D38" s="9" t="s">
        <v>211</v>
      </c>
      <c r="E38" s="10">
        <v>0.68164640563965273</v>
      </c>
      <c r="F38" s="21">
        <v>6893</v>
      </c>
      <c r="G38" s="9">
        <v>-0.3613761202659731</v>
      </c>
      <c r="H38" s="9" t="s">
        <v>211</v>
      </c>
      <c r="I38" s="10">
        <v>0.79906240871004697</v>
      </c>
    </row>
    <row r="39" spans="1:9" ht="16.899999999999999" customHeight="1" x14ac:dyDescent="0.2">
      <c r="A39" s="11" t="s">
        <v>120</v>
      </c>
      <c r="B39" s="21">
        <v>1722</v>
      </c>
      <c r="C39" s="9">
        <v>-4.5454545454545467</v>
      </c>
      <c r="D39" s="9" t="s">
        <v>211</v>
      </c>
      <c r="E39" s="10">
        <v>0.40545599672244631</v>
      </c>
      <c r="F39" s="21">
        <v>3177</v>
      </c>
      <c r="G39" s="9">
        <v>-11.033323998879865</v>
      </c>
      <c r="H39" s="9" t="s">
        <v>211</v>
      </c>
      <c r="I39" s="10">
        <v>0.36828975373158551</v>
      </c>
    </row>
    <row r="40" spans="1:9" ht="16.899999999999999" customHeight="1" x14ac:dyDescent="0.2">
      <c r="A40" s="11" t="s">
        <v>68</v>
      </c>
      <c r="B40" s="21">
        <v>3039</v>
      </c>
      <c r="C40" s="9">
        <v>4.2538593481989722</v>
      </c>
      <c r="D40" s="9" t="s">
        <v>211</v>
      </c>
      <c r="E40" s="10">
        <v>0.71555213358856806</v>
      </c>
      <c r="F40" s="21">
        <v>9475</v>
      </c>
      <c r="G40" s="9">
        <v>-5.420243561589146</v>
      </c>
      <c r="H40" s="9" t="s">
        <v>211</v>
      </c>
      <c r="I40" s="10">
        <v>1.0983775311950812</v>
      </c>
    </row>
    <row r="41" spans="1:9" ht="16.899999999999999" customHeight="1" x14ac:dyDescent="0.2">
      <c r="A41" s="11" t="s">
        <v>130</v>
      </c>
      <c r="B41" s="21">
        <v>19565</v>
      </c>
      <c r="C41" s="9">
        <v>20.119106090373279</v>
      </c>
      <c r="D41" s="9" t="s">
        <v>211</v>
      </c>
      <c r="E41" s="10">
        <v>4.6067053286147859</v>
      </c>
      <c r="F41" s="21">
        <v>38991</v>
      </c>
      <c r="G41" s="9">
        <v>15.156974511946601</v>
      </c>
      <c r="H41" s="9" t="s">
        <v>211</v>
      </c>
      <c r="I41" s="10">
        <v>4.5199829360240011</v>
      </c>
    </row>
    <row r="42" spans="1:9" ht="16.899999999999999" customHeight="1" x14ac:dyDescent="0.2">
      <c r="A42" s="11" t="s">
        <v>121</v>
      </c>
      <c r="B42" s="21">
        <v>176</v>
      </c>
      <c r="C42" s="9">
        <v>-36.462093862815884</v>
      </c>
      <c r="D42" s="9" t="s">
        <v>211</v>
      </c>
      <c r="E42" s="10">
        <v>4.1440334159785451E-2</v>
      </c>
      <c r="F42" s="21">
        <v>402</v>
      </c>
      <c r="G42" s="9">
        <v>-31.86440677966101</v>
      </c>
      <c r="H42" s="9" t="s">
        <v>211</v>
      </c>
      <c r="I42" s="10">
        <v>4.6601347497669934E-2</v>
      </c>
    </row>
    <row r="43" spans="1:9" ht="16.899999999999999" customHeight="1" x14ac:dyDescent="0.2">
      <c r="A43" s="11" t="s">
        <v>131</v>
      </c>
      <c r="B43" s="21">
        <v>6925</v>
      </c>
      <c r="C43" s="9">
        <v>16.504037685060567</v>
      </c>
      <c r="D43" s="9" t="s">
        <v>211</v>
      </c>
      <c r="E43" s="10">
        <v>1.6305358753211037</v>
      </c>
      <c r="F43" s="21">
        <v>14581</v>
      </c>
      <c r="G43" s="9">
        <v>6.1285391949923707</v>
      </c>
      <c r="H43" s="9" t="s">
        <v>211</v>
      </c>
      <c r="I43" s="10">
        <v>1.6902841986654857</v>
      </c>
    </row>
    <row r="44" spans="1:9" ht="27" customHeight="1" x14ac:dyDescent="0.2">
      <c r="A44" s="14"/>
      <c r="B44" s="14"/>
      <c r="C44" s="14"/>
      <c r="D44" s="14"/>
      <c r="E44" s="14"/>
      <c r="F44" s="14"/>
      <c r="G44" s="14"/>
      <c r="H44" s="14"/>
    </row>
    <row r="45" spans="1:9" ht="14.85" customHeight="1" x14ac:dyDescent="0.2">
      <c r="A45" s="14"/>
      <c r="B45" s="14"/>
      <c r="C45" s="14"/>
      <c r="D45" s="14"/>
      <c r="E45" s="14"/>
      <c r="F45" s="14"/>
      <c r="G45" s="14"/>
      <c r="H45" s="14"/>
    </row>
    <row r="46" spans="1:9" ht="14.85" customHeight="1" x14ac:dyDescent="0.2">
      <c r="A46" s="14"/>
      <c r="B46" s="14"/>
      <c r="C46" s="14"/>
      <c r="D46" s="14"/>
      <c r="E46" s="14"/>
      <c r="F46" s="14"/>
      <c r="G46" s="14"/>
      <c r="H46" s="14"/>
    </row>
    <row r="47" spans="1:9" ht="14.85" customHeight="1" x14ac:dyDescent="0.2">
      <c r="A47" s="14"/>
      <c r="B47" s="14"/>
      <c r="C47" s="14"/>
      <c r="D47" s="14"/>
      <c r="E47" s="14"/>
      <c r="F47" s="14"/>
      <c r="G47" s="14"/>
      <c r="H47" s="14"/>
    </row>
    <row r="48" spans="1:9" ht="14.85" customHeight="1" x14ac:dyDescent="0.2">
      <c r="A48" s="14"/>
      <c r="B48" s="14"/>
      <c r="C48" s="14"/>
      <c r="D48" s="14"/>
      <c r="E48" s="14"/>
      <c r="F48" s="14"/>
      <c r="G48" s="14"/>
      <c r="H48" s="14"/>
    </row>
    <row r="49" spans="1:8" ht="14.85" customHeight="1" x14ac:dyDescent="0.2">
      <c r="A49" s="14"/>
      <c r="B49" s="14"/>
      <c r="C49" s="14"/>
      <c r="D49" s="14"/>
      <c r="E49" s="14"/>
      <c r="F49" s="14"/>
      <c r="G49" s="14"/>
      <c r="H49" s="14"/>
    </row>
    <row r="50" spans="1:8" ht="14.85" customHeight="1" x14ac:dyDescent="0.2">
      <c r="A50" s="14"/>
      <c r="B50" s="14"/>
      <c r="C50" s="14"/>
      <c r="D50" s="14"/>
      <c r="E50" s="14"/>
      <c r="F50" s="14"/>
      <c r="G50" s="14"/>
      <c r="H50" s="14"/>
    </row>
    <row r="51" spans="1:8" ht="14.85" customHeight="1" x14ac:dyDescent="0.2">
      <c r="A51" s="14"/>
      <c r="B51" s="14"/>
      <c r="C51" s="14"/>
      <c r="D51" s="14"/>
      <c r="E51" s="14"/>
      <c r="F51" s="14"/>
      <c r="G51" s="14"/>
      <c r="H51" s="14"/>
    </row>
    <row r="52" spans="1:8" ht="14.85" customHeight="1" x14ac:dyDescent="0.2">
      <c r="A52" s="14"/>
      <c r="B52" s="14"/>
      <c r="C52" s="14"/>
      <c r="D52" s="14"/>
      <c r="E52" s="14"/>
      <c r="F52" s="14"/>
      <c r="G52" s="14"/>
      <c r="H52" s="14"/>
    </row>
    <row r="53" spans="1:8" ht="14.85" customHeight="1" x14ac:dyDescent="0.2">
      <c r="A53" s="14"/>
      <c r="B53" s="14"/>
      <c r="C53" s="14"/>
      <c r="D53" s="14"/>
      <c r="E53" s="14"/>
      <c r="F53" s="14"/>
      <c r="G53" s="14"/>
      <c r="H53" s="14"/>
    </row>
    <row r="54" spans="1:8" ht="14.85" customHeight="1" x14ac:dyDescent="0.2">
      <c r="A54" s="14"/>
      <c r="B54" s="14"/>
      <c r="C54" s="14"/>
      <c r="D54" s="14"/>
      <c r="E54" s="14"/>
      <c r="F54" s="14"/>
      <c r="G54" s="14"/>
      <c r="H54" s="14"/>
    </row>
    <row r="55" spans="1:8" ht="14.85" customHeight="1" x14ac:dyDescent="0.2">
      <c r="A55" s="14"/>
      <c r="B55" s="14"/>
      <c r="C55" s="14"/>
      <c r="D55" s="14"/>
      <c r="E55" s="14"/>
      <c r="F55" s="14"/>
      <c r="G55" s="14"/>
      <c r="H55" s="14"/>
    </row>
    <row r="56" spans="1:8" ht="14.85" customHeight="1" x14ac:dyDescent="0.2">
      <c r="A56" s="14"/>
      <c r="B56" s="14"/>
      <c r="C56" s="14"/>
      <c r="D56" s="14"/>
      <c r="E56" s="14"/>
      <c r="F56" s="14"/>
      <c r="G56" s="14"/>
      <c r="H56" s="14"/>
    </row>
    <row r="57" spans="1:8" ht="14.85" customHeight="1" x14ac:dyDescent="0.2">
      <c r="A57" s="14"/>
    </row>
    <row r="58" spans="1:8" ht="14.85" customHeight="1" x14ac:dyDescent="0.2">
      <c r="A58" s="14"/>
    </row>
    <row r="59" spans="1:8" ht="14.85" customHeight="1" x14ac:dyDescent="0.2">
      <c r="A59" s="14"/>
    </row>
    <row r="60" spans="1:8" ht="14.85" customHeight="1" x14ac:dyDescent="0.2">
      <c r="A60" s="14"/>
    </row>
    <row r="61" spans="1:8" ht="14.85" customHeight="1" x14ac:dyDescent="0.2">
      <c r="A61" s="14"/>
    </row>
    <row r="62" spans="1:8" ht="14.85" customHeight="1" x14ac:dyDescent="0.2">
      <c r="A62" s="14"/>
    </row>
    <row r="63" spans="1:8" ht="14.85" customHeight="1" x14ac:dyDescent="0.2">
      <c r="A63" s="14"/>
    </row>
    <row r="64" spans="1:8" ht="14.85" customHeight="1" x14ac:dyDescent="0.2">
      <c r="A64" s="14"/>
    </row>
    <row r="65" spans="1:1" x14ac:dyDescent="0.2">
      <c r="A65" s="14"/>
    </row>
    <row r="66" spans="1:1" x14ac:dyDescent="0.2">
      <c r="A66" s="14"/>
    </row>
    <row r="67" spans="1:1" x14ac:dyDescent="0.2">
      <c r="A67" s="14"/>
    </row>
    <row r="68" spans="1:1" x14ac:dyDescent="0.2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875" style="12" customWidth="1"/>
    <col min="2" max="2" width="7.25" style="12" customWidth="1"/>
    <col min="3" max="3" width="8.125" style="12" customWidth="1"/>
    <col min="4" max="5" width="7" style="12" customWidth="1"/>
    <col min="6" max="6" width="6.125" style="12" bestFit="1" customWidth="1"/>
    <col min="7" max="7" width="6.75" style="12" customWidth="1"/>
    <col min="8" max="9" width="7" style="12" customWidth="1"/>
    <col min="10" max="16384" width="11" style="12"/>
  </cols>
  <sheetData>
    <row r="1" spans="1:9" ht="16.5" customHeight="1" x14ac:dyDescent="0.2">
      <c r="A1" s="3" t="s">
        <v>230</v>
      </c>
      <c r="B1" s="2"/>
      <c r="C1" s="2"/>
      <c r="D1" s="2"/>
      <c r="E1" s="3"/>
      <c r="G1" s="14"/>
      <c r="H1" s="14"/>
      <c r="I1" s="14"/>
    </row>
    <row r="2" spans="1:9" s="13" customFormat="1" ht="14.85" customHeight="1" x14ac:dyDescent="0.2">
      <c r="A2" s="54" t="s">
        <v>106</v>
      </c>
      <c r="B2" s="55"/>
      <c r="C2" s="55"/>
      <c r="D2" s="55"/>
      <c r="E2" s="54"/>
    </row>
    <row r="3" spans="1:9" ht="15" customHeight="1" x14ac:dyDescent="0.2">
      <c r="A3" s="97" t="s">
        <v>19</v>
      </c>
      <c r="B3" s="100" t="s">
        <v>111</v>
      </c>
      <c r="C3" s="103"/>
      <c r="D3" s="103"/>
      <c r="E3" s="103"/>
      <c r="F3" s="109" t="s">
        <v>126</v>
      </c>
      <c r="G3" s="103"/>
      <c r="H3" s="103"/>
      <c r="I3" s="103"/>
    </row>
    <row r="4" spans="1:9" ht="33" customHeight="1" x14ac:dyDescent="0.2">
      <c r="A4" s="112"/>
      <c r="B4" s="115" t="s">
        <v>20</v>
      </c>
      <c r="C4" s="110" t="s">
        <v>127</v>
      </c>
      <c r="D4" s="104" t="s">
        <v>107</v>
      </c>
      <c r="E4" s="105"/>
      <c r="F4" s="110" t="s">
        <v>20</v>
      </c>
      <c r="G4" s="110" t="s">
        <v>110</v>
      </c>
      <c r="H4" s="104" t="s">
        <v>108</v>
      </c>
      <c r="I4" s="105"/>
    </row>
    <row r="5" spans="1:9" ht="40.5" customHeight="1" x14ac:dyDescent="0.2">
      <c r="A5" s="112"/>
      <c r="B5" s="116"/>
      <c r="C5" s="111"/>
      <c r="D5" s="56" t="s">
        <v>232</v>
      </c>
      <c r="E5" s="57" t="s">
        <v>233</v>
      </c>
      <c r="F5" s="111"/>
      <c r="G5" s="111"/>
      <c r="H5" s="56" t="s">
        <v>232</v>
      </c>
      <c r="I5" s="57" t="s">
        <v>233</v>
      </c>
    </row>
    <row r="6" spans="1:9" ht="14.1" customHeight="1" x14ac:dyDescent="0.2">
      <c r="A6" s="113"/>
      <c r="B6" s="114" t="s">
        <v>21</v>
      </c>
      <c r="C6" s="107"/>
      <c r="D6" s="106" t="s">
        <v>5</v>
      </c>
      <c r="E6" s="108"/>
      <c r="F6" s="106" t="s">
        <v>21</v>
      </c>
      <c r="G6" s="107"/>
      <c r="H6" s="106" t="s">
        <v>5</v>
      </c>
      <c r="I6" s="108"/>
    </row>
    <row r="7" spans="1:9" s="18" customFormat="1" ht="30.95" customHeight="1" x14ac:dyDescent="0.25">
      <c r="A7" s="45" t="s">
        <v>22</v>
      </c>
      <c r="B7" s="58">
        <v>6228</v>
      </c>
      <c r="C7" s="58">
        <v>440323</v>
      </c>
      <c r="D7" s="59">
        <v>44.7</v>
      </c>
      <c r="E7" s="59">
        <v>40.200000000000003</v>
      </c>
      <c r="F7" s="58">
        <v>4131</v>
      </c>
      <c r="G7" s="58">
        <v>246671</v>
      </c>
      <c r="H7" s="59">
        <v>50.9</v>
      </c>
      <c r="I7" s="59">
        <v>42.7</v>
      </c>
    </row>
    <row r="8" spans="1:9" ht="18" customHeight="1" x14ac:dyDescent="0.2">
      <c r="A8" s="1" t="s">
        <v>23</v>
      </c>
      <c r="B8" s="63">
        <v>1656</v>
      </c>
      <c r="C8" s="63">
        <v>140189</v>
      </c>
      <c r="D8" s="65">
        <v>53.4</v>
      </c>
      <c r="E8" s="65">
        <v>44.7</v>
      </c>
      <c r="F8" s="63">
        <v>1656</v>
      </c>
      <c r="G8" s="63">
        <v>140189</v>
      </c>
      <c r="H8" s="65">
        <v>53.4</v>
      </c>
      <c r="I8" s="65">
        <v>44.7</v>
      </c>
    </row>
    <row r="9" spans="1:9" ht="18" customHeight="1" x14ac:dyDescent="0.2">
      <c r="A9" s="1" t="s">
        <v>26</v>
      </c>
      <c r="B9" s="63">
        <v>995</v>
      </c>
      <c r="C9" s="63">
        <v>68661</v>
      </c>
      <c r="D9" s="65">
        <v>50.9</v>
      </c>
      <c r="E9" s="65">
        <v>43.9</v>
      </c>
      <c r="F9" s="63">
        <v>995</v>
      </c>
      <c r="G9" s="63">
        <v>68661</v>
      </c>
      <c r="H9" s="65">
        <v>50.9</v>
      </c>
      <c r="I9" s="65">
        <v>43.9</v>
      </c>
    </row>
    <row r="10" spans="1:9" ht="18" customHeight="1" x14ac:dyDescent="0.2">
      <c r="A10" s="1" t="s">
        <v>24</v>
      </c>
      <c r="B10" s="63">
        <v>1056</v>
      </c>
      <c r="C10" s="63">
        <v>26865</v>
      </c>
      <c r="D10" s="65">
        <v>39.5</v>
      </c>
      <c r="E10" s="65">
        <v>31.2</v>
      </c>
      <c r="F10" s="63">
        <v>1056</v>
      </c>
      <c r="G10" s="63">
        <v>26865</v>
      </c>
      <c r="H10" s="65">
        <v>39.5</v>
      </c>
      <c r="I10" s="65">
        <v>31.2</v>
      </c>
    </row>
    <row r="11" spans="1:9" ht="18" customHeight="1" x14ac:dyDescent="0.2">
      <c r="A11" s="1" t="s">
        <v>25</v>
      </c>
      <c r="B11" s="63">
        <v>424</v>
      </c>
      <c r="C11" s="63">
        <v>10956</v>
      </c>
      <c r="D11" s="65">
        <v>45.7</v>
      </c>
      <c r="E11" s="65">
        <v>38.6</v>
      </c>
      <c r="F11" s="63">
        <v>424</v>
      </c>
      <c r="G11" s="63">
        <v>10956</v>
      </c>
      <c r="H11" s="65">
        <v>45.7</v>
      </c>
      <c r="I11" s="65">
        <v>38.6</v>
      </c>
    </row>
    <row r="12" spans="1:9" ht="18" customHeight="1" x14ac:dyDescent="0.2">
      <c r="A12" s="1" t="s">
        <v>194</v>
      </c>
      <c r="B12" s="63">
        <v>263</v>
      </c>
      <c r="C12" s="63">
        <v>16742</v>
      </c>
      <c r="D12" s="65">
        <v>31.8</v>
      </c>
      <c r="E12" s="65">
        <v>30</v>
      </c>
      <c r="F12" s="83" t="s">
        <v>113</v>
      </c>
      <c r="G12" s="83" t="s">
        <v>113</v>
      </c>
      <c r="H12" s="83" t="s">
        <v>113</v>
      </c>
      <c r="I12" s="83" t="s">
        <v>113</v>
      </c>
    </row>
    <row r="13" spans="1:9" ht="27" customHeight="1" x14ac:dyDescent="0.2">
      <c r="A13" s="1" t="s">
        <v>213</v>
      </c>
      <c r="B13" s="63">
        <v>913</v>
      </c>
      <c r="C13" s="63">
        <v>32857</v>
      </c>
      <c r="D13" s="65">
        <v>44.929733310708727</v>
      </c>
      <c r="E13" s="65">
        <v>43.242204249580254</v>
      </c>
      <c r="F13" s="83" t="s">
        <v>113</v>
      </c>
      <c r="G13" s="83" t="s">
        <v>113</v>
      </c>
      <c r="H13" s="83" t="s">
        <v>113</v>
      </c>
      <c r="I13" s="83" t="s">
        <v>113</v>
      </c>
    </row>
    <row r="14" spans="1:9" ht="18" customHeight="1" x14ac:dyDescent="0.2">
      <c r="A14" s="1" t="s">
        <v>105</v>
      </c>
      <c r="B14" s="63">
        <v>294</v>
      </c>
      <c r="C14" s="63">
        <v>15505</v>
      </c>
      <c r="D14" s="65">
        <v>33.799999999999997</v>
      </c>
      <c r="E14" s="65">
        <v>29.7</v>
      </c>
      <c r="F14" s="83" t="s">
        <v>113</v>
      </c>
      <c r="G14" s="83" t="s">
        <v>113</v>
      </c>
      <c r="H14" s="83" t="s">
        <v>113</v>
      </c>
      <c r="I14" s="83" t="s">
        <v>113</v>
      </c>
    </row>
    <row r="15" spans="1:9" ht="18" customHeight="1" x14ac:dyDescent="0.2">
      <c r="A15" s="1" t="s">
        <v>104</v>
      </c>
      <c r="B15" s="63">
        <v>382</v>
      </c>
      <c r="C15" s="63">
        <v>96112</v>
      </c>
      <c r="D15" s="65">
        <v>23.8</v>
      </c>
      <c r="E15" s="65">
        <v>23.6</v>
      </c>
      <c r="F15" s="83" t="s">
        <v>113</v>
      </c>
      <c r="G15" s="83" t="s">
        <v>113</v>
      </c>
      <c r="H15" s="83" t="s">
        <v>113</v>
      </c>
      <c r="I15" s="83" t="s">
        <v>113</v>
      </c>
    </row>
    <row r="16" spans="1:9" ht="18" customHeight="1" x14ac:dyDescent="0.2">
      <c r="A16" s="1" t="s">
        <v>27</v>
      </c>
      <c r="B16" s="63">
        <v>122</v>
      </c>
      <c r="C16" s="63">
        <v>21635</v>
      </c>
      <c r="D16" s="65">
        <v>85.2</v>
      </c>
      <c r="E16" s="65">
        <v>82.8</v>
      </c>
      <c r="F16" s="83" t="s">
        <v>113</v>
      </c>
      <c r="G16" s="83" t="s">
        <v>113</v>
      </c>
      <c r="H16" s="83" t="s">
        <v>113</v>
      </c>
      <c r="I16" s="83" t="s">
        <v>113</v>
      </c>
    </row>
    <row r="17" spans="1:9" ht="18" customHeight="1" x14ac:dyDescent="0.2">
      <c r="A17" s="1" t="s">
        <v>193</v>
      </c>
      <c r="B17" s="63">
        <v>123</v>
      </c>
      <c r="C17" s="63">
        <v>10801</v>
      </c>
      <c r="D17" s="65">
        <v>39.299999999999997</v>
      </c>
      <c r="E17" s="65">
        <v>35.799999999999997</v>
      </c>
      <c r="F17" s="83" t="s">
        <v>113</v>
      </c>
      <c r="G17" s="83" t="s">
        <v>113</v>
      </c>
      <c r="H17" s="83" t="s">
        <v>113</v>
      </c>
      <c r="I17" s="83" t="s">
        <v>113</v>
      </c>
    </row>
    <row r="18" spans="1:9" s="18" customFormat="1" ht="30.95" customHeight="1" x14ac:dyDescent="0.25">
      <c r="A18" s="7" t="s">
        <v>28</v>
      </c>
      <c r="B18" s="58">
        <v>6228</v>
      </c>
      <c r="C18" s="58">
        <v>440323</v>
      </c>
      <c r="D18" s="59">
        <v>44.7</v>
      </c>
      <c r="E18" s="59">
        <v>40.200000000000003</v>
      </c>
      <c r="F18" s="58">
        <v>4131</v>
      </c>
      <c r="G18" s="58">
        <v>246671</v>
      </c>
      <c r="H18" s="59">
        <v>50.9</v>
      </c>
      <c r="I18" s="59">
        <v>42.7</v>
      </c>
    </row>
    <row r="19" spans="1:9" ht="18" customHeight="1" x14ac:dyDescent="0.2">
      <c r="A19" s="1" t="s">
        <v>29</v>
      </c>
      <c r="B19" s="63">
        <v>486</v>
      </c>
      <c r="C19" s="63">
        <v>39087</v>
      </c>
      <c r="D19" s="65">
        <v>53</v>
      </c>
      <c r="E19" s="65">
        <v>46.9</v>
      </c>
      <c r="F19" s="63">
        <v>288</v>
      </c>
      <c r="G19" s="63">
        <v>15235</v>
      </c>
      <c r="H19" s="65">
        <v>52.2</v>
      </c>
      <c r="I19" s="65">
        <v>42.3</v>
      </c>
    </row>
    <row r="20" spans="1:9" ht="18" customHeight="1" x14ac:dyDescent="0.2">
      <c r="A20" s="1" t="s">
        <v>30</v>
      </c>
      <c r="B20" s="63">
        <v>398</v>
      </c>
      <c r="C20" s="63">
        <v>25646</v>
      </c>
      <c r="D20" s="65">
        <v>49.3</v>
      </c>
      <c r="E20" s="65">
        <v>44.8</v>
      </c>
      <c r="F20" s="63">
        <v>222</v>
      </c>
      <c r="G20" s="63">
        <v>9994</v>
      </c>
      <c r="H20" s="65">
        <v>55.2</v>
      </c>
      <c r="I20" s="65">
        <v>45.8</v>
      </c>
    </row>
    <row r="21" spans="1:9" ht="18" customHeight="1" x14ac:dyDescent="0.2">
      <c r="A21" s="1" t="s">
        <v>31</v>
      </c>
      <c r="B21" s="63">
        <v>152</v>
      </c>
      <c r="C21" s="63">
        <v>10961</v>
      </c>
      <c r="D21" s="65">
        <v>59.2</v>
      </c>
      <c r="E21" s="65">
        <v>52.3</v>
      </c>
      <c r="F21" s="63">
        <v>102</v>
      </c>
      <c r="G21" s="63">
        <v>5943</v>
      </c>
      <c r="H21" s="65">
        <v>66.099999999999994</v>
      </c>
      <c r="I21" s="65">
        <v>55.2</v>
      </c>
    </row>
    <row r="22" spans="1:9" ht="18" customHeight="1" x14ac:dyDescent="0.2">
      <c r="A22" s="1" t="s">
        <v>32</v>
      </c>
      <c r="B22" s="63">
        <v>1036</v>
      </c>
      <c r="C22" s="63">
        <v>75694</v>
      </c>
      <c r="D22" s="65">
        <v>52.7</v>
      </c>
      <c r="E22" s="65">
        <v>46.9</v>
      </c>
      <c r="F22" s="63">
        <v>612</v>
      </c>
      <c r="G22" s="63">
        <v>31172</v>
      </c>
      <c r="H22" s="65">
        <v>55.8</v>
      </c>
      <c r="I22" s="65">
        <v>45.8</v>
      </c>
    </row>
    <row r="23" spans="1:9" ht="18" customHeight="1" x14ac:dyDescent="0.2">
      <c r="A23" s="1" t="s">
        <v>33</v>
      </c>
      <c r="B23" s="63">
        <v>771</v>
      </c>
      <c r="C23" s="63">
        <v>41767</v>
      </c>
      <c r="D23" s="65">
        <v>36.299999999999997</v>
      </c>
      <c r="E23" s="65">
        <v>33.4</v>
      </c>
      <c r="F23" s="63">
        <v>407</v>
      </c>
      <c r="G23" s="63">
        <v>16195</v>
      </c>
      <c r="H23" s="65">
        <v>46.4</v>
      </c>
      <c r="I23" s="65">
        <v>38.799999999999997</v>
      </c>
    </row>
    <row r="24" spans="1:9" ht="18" customHeight="1" x14ac:dyDescent="0.2">
      <c r="A24" s="1" t="s">
        <v>34</v>
      </c>
      <c r="B24" s="63">
        <v>1310</v>
      </c>
      <c r="C24" s="63">
        <v>82377</v>
      </c>
      <c r="D24" s="65">
        <v>41.9</v>
      </c>
      <c r="E24" s="65">
        <v>38.799999999999997</v>
      </c>
      <c r="F24" s="63">
        <v>746</v>
      </c>
      <c r="G24" s="63">
        <v>35281</v>
      </c>
      <c r="H24" s="65">
        <v>54</v>
      </c>
      <c r="I24" s="65">
        <v>44.6</v>
      </c>
    </row>
    <row r="25" spans="1:9" ht="18" customHeight="1" x14ac:dyDescent="0.2">
      <c r="A25" s="1" t="s">
        <v>35</v>
      </c>
      <c r="B25" s="63">
        <v>3111</v>
      </c>
      <c r="C25" s="63">
        <v>240485</v>
      </c>
      <c r="D25" s="65">
        <v>44.5</v>
      </c>
      <c r="E25" s="65">
        <v>39.6</v>
      </c>
      <c r="F25" s="63">
        <v>2366</v>
      </c>
      <c r="G25" s="63">
        <v>164023</v>
      </c>
      <c r="H25" s="65">
        <v>49.7</v>
      </c>
      <c r="I25" s="65">
        <v>42.1</v>
      </c>
    </row>
    <row r="26" spans="1:9" s="18" customFormat="1" ht="30.95" customHeight="1" x14ac:dyDescent="0.25">
      <c r="A26" s="7" t="s">
        <v>36</v>
      </c>
      <c r="B26" s="58">
        <v>6228</v>
      </c>
      <c r="C26" s="58">
        <v>440323</v>
      </c>
      <c r="D26" s="59">
        <v>44.7</v>
      </c>
      <c r="E26" s="59">
        <v>40.200000000000003</v>
      </c>
      <c r="F26" s="58">
        <v>4131</v>
      </c>
      <c r="G26" s="58">
        <v>246671</v>
      </c>
      <c r="H26" s="59">
        <v>50.9</v>
      </c>
      <c r="I26" s="59">
        <v>42.7</v>
      </c>
    </row>
    <row r="27" spans="1:9" ht="18" customHeight="1" x14ac:dyDescent="0.2">
      <c r="A27" s="1" t="s">
        <v>83</v>
      </c>
      <c r="B27" s="63">
        <v>707</v>
      </c>
      <c r="C27" s="63">
        <v>49916</v>
      </c>
      <c r="D27" s="65">
        <v>43</v>
      </c>
      <c r="E27" s="65">
        <v>38.700000000000003</v>
      </c>
      <c r="F27" s="63">
        <v>485</v>
      </c>
      <c r="G27" s="63">
        <v>29608</v>
      </c>
      <c r="H27" s="65">
        <v>48.9</v>
      </c>
      <c r="I27" s="65">
        <v>42.1</v>
      </c>
    </row>
    <row r="28" spans="1:9" ht="18" customHeight="1" x14ac:dyDescent="0.2">
      <c r="A28" s="1" t="s">
        <v>37</v>
      </c>
      <c r="B28" s="63">
        <v>779</v>
      </c>
      <c r="C28" s="63">
        <v>50512</v>
      </c>
      <c r="D28" s="65">
        <v>42.3</v>
      </c>
      <c r="E28" s="65">
        <v>38.5</v>
      </c>
      <c r="F28" s="63">
        <v>445</v>
      </c>
      <c r="G28" s="63">
        <v>26359</v>
      </c>
      <c r="H28" s="65">
        <v>50.6</v>
      </c>
      <c r="I28" s="65">
        <v>43.2</v>
      </c>
    </row>
    <row r="29" spans="1:9" ht="18" customHeight="1" x14ac:dyDescent="0.2">
      <c r="A29" s="1" t="s">
        <v>38</v>
      </c>
      <c r="B29" s="63">
        <v>1270</v>
      </c>
      <c r="C29" s="63">
        <v>75555</v>
      </c>
      <c r="D29" s="65">
        <v>47.3</v>
      </c>
      <c r="E29" s="65">
        <v>41.6</v>
      </c>
      <c r="F29" s="63">
        <v>783</v>
      </c>
      <c r="G29" s="63">
        <v>37946</v>
      </c>
      <c r="H29" s="65">
        <v>54.9</v>
      </c>
      <c r="I29" s="65">
        <v>45.8</v>
      </c>
    </row>
    <row r="30" spans="1:9" s="18" customFormat="1" ht="18.75" customHeight="1" x14ac:dyDescent="0.25">
      <c r="A30" s="7" t="s">
        <v>39</v>
      </c>
      <c r="B30" s="63">
        <v>2756</v>
      </c>
      <c r="C30" s="63">
        <v>175983</v>
      </c>
      <c r="D30" s="65">
        <v>44.6</v>
      </c>
      <c r="E30" s="65">
        <v>39.9</v>
      </c>
      <c r="F30" s="63">
        <v>1713</v>
      </c>
      <c r="G30" s="63">
        <v>93913</v>
      </c>
      <c r="H30" s="65">
        <v>51.8</v>
      </c>
      <c r="I30" s="65">
        <v>43.9</v>
      </c>
    </row>
    <row r="31" spans="1:9" ht="23.1" customHeight="1" x14ac:dyDescent="0.2">
      <c r="A31" s="1" t="s">
        <v>195</v>
      </c>
      <c r="B31" s="63">
        <v>1014</v>
      </c>
      <c r="C31" s="63">
        <v>77061</v>
      </c>
      <c r="D31" s="65">
        <v>43.1</v>
      </c>
      <c r="E31" s="65">
        <v>38.299999999999997</v>
      </c>
      <c r="F31" s="63">
        <v>727</v>
      </c>
      <c r="G31" s="63">
        <v>45496</v>
      </c>
      <c r="H31" s="65">
        <v>50.1</v>
      </c>
      <c r="I31" s="65">
        <v>41.6</v>
      </c>
    </row>
    <row r="32" spans="1:9" ht="18" customHeight="1" x14ac:dyDescent="0.2">
      <c r="A32" s="1" t="s">
        <v>85</v>
      </c>
      <c r="B32" s="63">
        <v>788</v>
      </c>
      <c r="C32" s="63">
        <v>64558</v>
      </c>
      <c r="D32" s="65">
        <v>44.2</v>
      </c>
      <c r="E32" s="65">
        <v>38.5</v>
      </c>
      <c r="F32" s="63">
        <v>633</v>
      </c>
      <c r="G32" s="63">
        <v>53931</v>
      </c>
      <c r="H32" s="65">
        <v>46.8</v>
      </c>
      <c r="I32" s="65">
        <v>40</v>
      </c>
    </row>
    <row r="33" spans="1:9" ht="18" customHeight="1" x14ac:dyDescent="0.2">
      <c r="A33" s="1" t="s">
        <v>40</v>
      </c>
      <c r="B33" s="63">
        <v>733</v>
      </c>
      <c r="C33" s="63">
        <v>45012</v>
      </c>
      <c r="D33" s="65">
        <v>36.299999999999997</v>
      </c>
      <c r="E33" s="65">
        <v>33.1</v>
      </c>
      <c r="F33" s="63">
        <v>486</v>
      </c>
      <c r="G33" s="63">
        <v>24050</v>
      </c>
      <c r="H33" s="65">
        <v>45.3</v>
      </c>
      <c r="I33" s="65">
        <v>38.799999999999997</v>
      </c>
    </row>
    <row r="34" spans="1:9" ht="23.1" customHeight="1" x14ac:dyDescent="0.2">
      <c r="A34" s="1" t="s">
        <v>41</v>
      </c>
      <c r="B34" s="63">
        <v>298</v>
      </c>
      <c r="C34" s="63">
        <v>29054</v>
      </c>
      <c r="D34" s="65">
        <v>51.1</v>
      </c>
      <c r="E34" s="65">
        <v>50</v>
      </c>
      <c r="F34" s="63">
        <v>171</v>
      </c>
      <c r="G34" s="63">
        <v>8265</v>
      </c>
      <c r="H34" s="65">
        <v>48.9</v>
      </c>
      <c r="I34" s="65">
        <v>39.700000000000003</v>
      </c>
    </row>
    <row r="35" spans="1:9" ht="18" customHeight="1" x14ac:dyDescent="0.2">
      <c r="A35" s="1" t="s">
        <v>42</v>
      </c>
      <c r="B35" s="63">
        <v>573</v>
      </c>
      <c r="C35" s="63">
        <v>42727</v>
      </c>
      <c r="D35" s="65">
        <v>53.1</v>
      </c>
      <c r="E35" s="65">
        <v>49.4</v>
      </c>
      <c r="F35" s="63">
        <v>353</v>
      </c>
      <c r="G35" s="63">
        <v>18831</v>
      </c>
      <c r="H35" s="65">
        <v>67.8</v>
      </c>
      <c r="I35" s="65">
        <v>55.3</v>
      </c>
    </row>
    <row r="36" spans="1:9" ht="18" customHeight="1" x14ac:dyDescent="0.2">
      <c r="A36" s="1" t="s">
        <v>43</v>
      </c>
      <c r="B36" s="63">
        <v>66</v>
      </c>
      <c r="C36" s="63">
        <v>5928</v>
      </c>
      <c r="D36" s="65">
        <v>40.4</v>
      </c>
      <c r="E36" s="65">
        <v>39.4</v>
      </c>
      <c r="F36" s="63">
        <v>48</v>
      </c>
      <c r="G36" s="63">
        <v>2185</v>
      </c>
      <c r="H36" s="65">
        <v>49.4</v>
      </c>
      <c r="I36" s="65">
        <v>40.200000000000003</v>
      </c>
    </row>
    <row r="37" spans="1:9" ht="18.75" customHeight="1" x14ac:dyDescent="0.2">
      <c r="A37" s="7" t="s">
        <v>196</v>
      </c>
      <c r="B37" s="63">
        <v>937</v>
      </c>
      <c r="C37" s="63">
        <v>77709</v>
      </c>
      <c r="D37" s="65">
        <v>51.4</v>
      </c>
      <c r="E37" s="65">
        <v>48.8</v>
      </c>
      <c r="F37" s="63">
        <v>572</v>
      </c>
      <c r="G37" s="63">
        <v>29281</v>
      </c>
      <c r="H37" s="65">
        <v>61.2</v>
      </c>
      <c r="I37" s="65">
        <v>49.5</v>
      </c>
    </row>
    <row r="38" spans="1:9" ht="12.75" customHeight="1" x14ac:dyDescent="0.2">
      <c r="A38" s="14"/>
      <c r="B38" s="14"/>
      <c r="C38" s="14"/>
      <c r="D38" s="14"/>
      <c r="E38" s="14"/>
      <c r="H38" s="14"/>
    </row>
    <row r="39" spans="1:9" ht="12.75" customHeight="1" x14ac:dyDescent="0.2">
      <c r="A39" s="14"/>
      <c r="B39" s="84"/>
      <c r="C39" s="84"/>
      <c r="D39" s="14"/>
      <c r="E39" s="14"/>
      <c r="G39" s="14"/>
      <c r="H39" s="14"/>
      <c r="I39" s="41"/>
    </row>
    <row r="40" spans="1:9" ht="12.75" customHeight="1" x14ac:dyDescent="0.2">
      <c r="A40" s="14"/>
      <c r="B40" s="14"/>
      <c r="C40" s="14"/>
      <c r="D40" s="14"/>
      <c r="E40" s="14"/>
      <c r="F40" s="63"/>
      <c r="G40" s="14"/>
      <c r="H40" s="14"/>
      <c r="I40" s="41"/>
    </row>
    <row r="41" spans="1:9" ht="12.75" customHeight="1" x14ac:dyDescent="0.2">
      <c r="A41" s="14"/>
      <c r="B41" s="14"/>
      <c r="C41" s="14"/>
      <c r="D41" s="14"/>
      <c r="E41" s="14"/>
      <c r="F41" s="63"/>
      <c r="G41" s="14"/>
      <c r="H41" s="14"/>
      <c r="I41" s="41"/>
    </row>
    <row r="42" spans="1:9" ht="12.75" customHeight="1" x14ac:dyDescent="0.2">
      <c r="A42" s="14"/>
      <c r="B42" s="14"/>
      <c r="C42" s="14"/>
      <c r="D42" s="14"/>
      <c r="E42" s="14"/>
      <c r="F42" s="63"/>
      <c r="G42" s="14"/>
      <c r="H42" s="14"/>
      <c r="I42" s="41"/>
    </row>
    <row r="43" spans="1:9" ht="12.75" customHeight="1" x14ac:dyDescent="0.2">
      <c r="A43" s="14"/>
      <c r="B43" s="14"/>
      <c r="C43" s="14"/>
      <c r="D43" s="14"/>
      <c r="E43" s="14"/>
      <c r="F43" s="63"/>
      <c r="G43" s="14"/>
      <c r="H43" s="14"/>
      <c r="I43" s="41"/>
    </row>
    <row r="44" spans="1:9" ht="12.75" customHeight="1" x14ac:dyDescent="0.2">
      <c r="A44" s="14"/>
      <c r="B44" s="14"/>
      <c r="C44" s="14"/>
      <c r="D44" s="14"/>
      <c r="E44" s="14"/>
      <c r="F44" s="63"/>
      <c r="G44" s="14"/>
      <c r="H44" s="14"/>
      <c r="I44" s="41"/>
    </row>
    <row r="45" spans="1:9" ht="12.75" customHeight="1" x14ac:dyDescent="0.2">
      <c r="A45" s="14"/>
      <c r="B45" s="14"/>
      <c r="C45" s="14"/>
      <c r="D45" s="14"/>
      <c r="E45" s="14"/>
      <c r="F45" s="14"/>
      <c r="G45" s="14"/>
      <c r="H45" s="14"/>
      <c r="I45" s="41"/>
    </row>
    <row r="46" spans="1:9" ht="12.75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 x14ac:dyDescent="0.2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 x14ac:dyDescent="0.2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 x14ac:dyDescent="0.2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 x14ac:dyDescent="0.2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 x14ac:dyDescent="0.2">
      <c r="A67" s="79"/>
      <c r="B67" s="3"/>
      <c r="C67" s="3"/>
      <c r="D67" s="3"/>
      <c r="E67" s="3"/>
      <c r="F67" s="14"/>
      <c r="G67" s="14"/>
      <c r="H67" s="14"/>
      <c r="I67" s="14"/>
    </row>
    <row r="68" spans="1:9" ht="14.85" customHeight="1" x14ac:dyDescent="0.2">
      <c r="A68" s="24"/>
      <c r="B68" s="3"/>
      <c r="C68" s="3"/>
      <c r="D68" s="3"/>
      <c r="E68" s="3"/>
      <c r="H68" s="14"/>
      <c r="I68" s="14"/>
    </row>
    <row r="69" spans="1:9" x14ac:dyDescent="0.2">
      <c r="A69" s="2"/>
      <c r="B69" s="2"/>
      <c r="C69" s="2"/>
      <c r="D69" s="2"/>
      <c r="E69" s="2"/>
      <c r="H69" s="14"/>
      <c r="I69" s="14"/>
    </row>
    <row r="70" spans="1:9" x14ac:dyDescent="0.2">
      <c r="A70" s="2"/>
      <c r="B70" s="2"/>
      <c r="C70" s="2"/>
      <c r="D70" s="2"/>
      <c r="E70" s="2"/>
      <c r="G70" s="46"/>
      <c r="H70" s="46"/>
      <c r="I70" s="46"/>
    </row>
    <row r="71" spans="1:9" x14ac:dyDescent="0.2">
      <c r="A71" s="2"/>
      <c r="B71" s="2"/>
      <c r="C71" s="2"/>
      <c r="D71" s="2"/>
      <c r="E71" s="2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9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218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 x14ac:dyDescent="0.2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 x14ac:dyDescent="0.2">
      <c r="A5" s="113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 x14ac:dyDescent="0.2">
      <c r="A6" s="19" t="s">
        <v>82</v>
      </c>
      <c r="B6" s="21">
        <v>1842</v>
      </c>
      <c r="C6" s="9">
        <v>0.93150684931507044</v>
      </c>
      <c r="D6" s="9" t="s">
        <v>211</v>
      </c>
      <c r="E6" s="10">
        <v>0.43371077001320912</v>
      </c>
      <c r="F6" s="21">
        <v>5170</v>
      </c>
      <c r="G6" s="9">
        <v>-15.00904159132007</v>
      </c>
      <c r="H6" s="9" t="s">
        <v>211</v>
      </c>
      <c r="I6" s="10">
        <v>0.59932578747003373</v>
      </c>
    </row>
    <row r="7" spans="1:9" ht="17.100000000000001" customHeight="1" x14ac:dyDescent="0.2">
      <c r="A7" s="11" t="s">
        <v>69</v>
      </c>
      <c r="B7" s="21">
        <v>474</v>
      </c>
      <c r="C7" s="9">
        <v>20.304568527918775</v>
      </c>
      <c r="D7" s="9" t="s">
        <v>211</v>
      </c>
      <c r="E7" s="10">
        <v>0.11160635449851308</v>
      </c>
      <c r="F7" s="21">
        <v>1367</v>
      </c>
      <c r="G7" s="9">
        <v>15.164279696714416</v>
      </c>
      <c r="H7" s="9" t="s">
        <v>211</v>
      </c>
      <c r="I7" s="10">
        <v>0.15846776624207662</v>
      </c>
    </row>
    <row r="8" spans="1:9" ht="17.100000000000001" customHeight="1" x14ac:dyDescent="0.2">
      <c r="A8" s="11" t="s">
        <v>132</v>
      </c>
      <c r="B8" s="21">
        <v>1368</v>
      </c>
      <c r="C8" s="9">
        <v>-4.4025157232704402</v>
      </c>
      <c r="D8" s="9" t="s">
        <v>211</v>
      </c>
      <c r="E8" s="10">
        <v>0.32210441551469599</v>
      </c>
      <c r="F8" s="21">
        <v>3803</v>
      </c>
      <c r="G8" s="9">
        <v>-22.324346405228752</v>
      </c>
      <c r="H8" s="9" t="s">
        <v>211</v>
      </c>
      <c r="I8" s="10">
        <v>0.44085802122795714</v>
      </c>
    </row>
    <row r="9" spans="1:9" ht="30" customHeight="1" x14ac:dyDescent="0.2">
      <c r="A9" s="19" t="s">
        <v>76</v>
      </c>
      <c r="B9" s="21">
        <v>38859</v>
      </c>
      <c r="C9" s="9">
        <v>17.622665496261774</v>
      </c>
      <c r="D9" s="9" t="s">
        <v>211</v>
      </c>
      <c r="E9" s="10">
        <v>9.1496019608812666</v>
      </c>
      <c r="F9" s="21">
        <v>97823</v>
      </c>
      <c r="G9" s="9">
        <v>14.907437861203789</v>
      </c>
      <c r="H9" s="9" t="s">
        <v>211</v>
      </c>
      <c r="I9" s="10">
        <v>11.340008995683</v>
      </c>
    </row>
    <row r="10" spans="1:9" ht="17.100000000000001" customHeight="1" x14ac:dyDescent="0.2">
      <c r="A10" s="11" t="s">
        <v>77</v>
      </c>
      <c r="B10" s="21">
        <v>2785</v>
      </c>
      <c r="C10" s="9">
        <v>26.590909090909093</v>
      </c>
      <c r="D10" s="9" t="s">
        <v>211</v>
      </c>
      <c r="E10" s="10">
        <v>0.65574619678978685</v>
      </c>
      <c r="F10" s="21">
        <v>5800</v>
      </c>
      <c r="G10" s="9">
        <v>18.319053447572415</v>
      </c>
      <c r="H10" s="9" t="s">
        <v>211</v>
      </c>
      <c r="I10" s="10">
        <v>0.67235774996638209</v>
      </c>
    </row>
    <row r="11" spans="1:9" ht="17.100000000000001" customHeight="1" x14ac:dyDescent="0.2">
      <c r="A11" s="11" t="s">
        <v>78</v>
      </c>
      <c r="B11" s="21">
        <v>31075</v>
      </c>
      <c r="C11" s="9">
        <v>19.588223975370411</v>
      </c>
      <c r="D11" s="9" t="s">
        <v>211</v>
      </c>
      <c r="E11" s="10">
        <v>7.316809000087118</v>
      </c>
      <c r="F11" s="21">
        <v>79215</v>
      </c>
      <c r="G11" s="9">
        <v>16.863861678272158</v>
      </c>
      <c r="H11" s="9" t="s">
        <v>211</v>
      </c>
      <c r="I11" s="10">
        <v>9.1828998557908541</v>
      </c>
    </row>
    <row r="12" spans="1:9" ht="17.100000000000001" customHeight="1" x14ac:dyDescent="0.2">
      <c r="A12" s="11" t="s">
        <v>207</v>
      </c>
      <c r="B12" s="21">
        <v>136</v>
      </c>
      <c r="C12" s="9">
        <v>-40.869565217391305</v>
      </c>
      <c r="D12" s="9" t="s">
        <v>211</v>
      </c>
      <c r="E12" s="10">
        <v>3.2022076396197849E-2</v>
      </c>
      <c r="F12" s="21">
        <v>302</v>
      </c>
      <c r="G12" s="9">
        <v>-57.04125177809388</v>
      </c>
      <c r="H12" s="9" t="s">
        <v>211</v>
      </c>
      <c r="I12" s="10">
        <v>3.5008972498249552E-2</v>
      </c>
    </row>
    <row r="13" spans="1:9" ht="17.100000000000001" customHeight="1" x14ac:dyDescent="0.2">
      <c r="A13" s="11" t="s">
        <v>79</v>
      </c>
      <c r="B13" s="21">
        <v>1368</v>
      </c>
      <c r="C13" s="9">
        <v>5.0691244239631175</v>
      </c>
      <c r="D13" s="9" t="s">
        <v>211</v>
      </c>
      <c r="E13" s="10">
        <v>0.32210441551469599</v>
      </c>
      <c r="F13" s="21">
        <v>3852</v>
      </c>
      <c r="G13" s="9">
        <v>16.059053931907215</v>
      </c>
      <c r="H13" s="9" t="s">
        <v>211</v>
      </c>
      <c r="I13" s="10">
        <v>0.44653828497767312</v>
      </c>
    </row>
    <row r="14" spans="1:9" ht="17.100000000000001" customHeight="1" x14ac:dyDescent="0.2">
      <c r="A14" s="11" t="s">
        <v>80</v>
      </c>
      <c r="B14" s="21">
        <v>1863</v>
      </c>
      <c r="C14" s="9">
        <v>7.4394463667819934</v>
      </c>
      <c r="D14" s="9" t="s">
        <v>211</v>
      </c>
      <c r="E14" s="10">
        <v>0.43865535533909256</v>
      </c>
      <c r="F14" s="21">
        <v>5101</v>
      </c>
      <c r="G14" s="9">
        <v>6.6708490171476313</v>
      </c>
      <c r="H14" s="9" t="s">
        <v>211</v>
      </c>
      <c r="I14" s="10">
        <v>0.59132704872043362</v>
      </c>
    </row>
    <row r="15" spans="1:9" ht="17.100000000000001" customHeight="1" x14ac:dyDescent="0.2">
      <c r="A15" s="11" t="s">
        <v>133</v>
      </c>
      <c r="B15" s="21">
        <v>1632</v>
      </c>
      <c r="C15" s="9">
        <v>2.9003783102143643</v>
      </c>
      <c r="D15" s="9" t="s">
        <v>211</v>
      </c>
      <c r="E15" s="10">
        <v>0.38426491675437419</v>
      </c>
      <c r="F15" s="21">
        <v>3553</v>
      </c>
      <c r="G15" s="9">
        <v>-2.4437122460186629</v>
      </c>
      <c r="H15" s="9" t="s">
        <v>211</v>
      </c>
      <c r="I15" s="10">
        <v>0.41187708372940612</v>
      </c>
    </row>
    <row r="16" spans="1:9" ht="30" customHeight="1" x14ac:dyDescent="0.2">
      <c r="A16" s="19" t="s">
        <v>70</v>
      </c>
      <c r="B16" s="21">
        <v>28599</v>
      </c>
      <c r="C16" s="9">
        <v>47.767903275808635</v>
      </c>
      <c r="D16" s="9" t="s">
        <v>211</v>
      </c>
      <c r="E16" s="10">
        <v>6.7338188445210463</v>
      </c>
      <c r="F16" s="21">
        <v>72644</v>
      </c>
      <c r="G16" s="9">
        <v>20.725242218270651</v>
      </c>
      <c r="H16" s="9" t="s">
        <v>211</v>
      </c>
      <c r="I16" s="10">
        <v>8.4211648945789417</v>
      </c>
    </row>
    <row r="17" spans="1:9" ht="17.100000000000001" customHeight="1" x14ac:dyDescent="0.2">
      <c r="A17" s="11" t="s">
        <v>71</v>
      </c>
      <c r="B17" s="21">
        <v>3231</v>
      </c>
      <c r="C17" s="9">
        <v>-6.1846689895470348</v>
      </c>
      <c r="D17" s="9" t="s">
        <v>211</v>
      </c>
      <c r="E17" s="10">
        <v>0.76075977085378865</v>
      </c>
      <c r="F17" s="21">
        <v>8828</v>
      </c>
      <c r="G17" s="9">
        <v>-4.8194070080862446</v>
      </c>
      <c r="H17" s="9" t="s">
        <v>211</v>
      </c>
      <c r="I17" s="10">
        <v>1.0233748649488312</v>
      </c>
    </row>
    <row r="18" spans="1:9" ht="17.100000000000001" customHeight="1" x14ac:dyDescent="0.2">
      <c r="A18" s="11" t="s">
        <v>102</v>
      </c>
      <c r="B18" s="21">
        <v>7110</v>
      </c>
      <c r="C18" s="9">
        <v>276.58898305084745</v>
      </c>
      <c r="D18" s="9" t="s">
        <v>211</v>
      </c>
      <c r="E18" s="10">
        <v>1.6740953174776962</v>
      </c>
      <c r="F18" s="21">
        <v>14525</v>
      </c>
      <c r="G18" s="9">
        <v>192.31233648621452</v>
      </c>
      <c r="H18" s="9" t="s">
        <v>211</v>
      </c>
      <c r="I18" s="10">
        <v>1.6837924686658103</v>
      </c>
    </row>
    <row r="19" spans="1:9" ht="17.100000000000001" customHeight="1" x14ac:dyDescent="0.2">
      <c r="A19" s="11" t="s">
        <v>122</v>
      </c>
      <c r="B19" s="21">
        <v>3686</v>
      </c>
      <c r="C19" s="9">
        <v>33.550724637681157</v>
      </c>
      <c r="D19" s="9" t="s">
        <v>211</v>
      </c>
      <c r="E19" s="10">
        <v>0.8678924529145976</v>
      </c>
      <c r="F19" s="21">
        <v>16736</v>
      </c>
      <c r="G19" s="9">
        <v>6.5851483887402935</v>
      </c>
      <c r="H19" s="9" t="s">
        <v>211</v>
      </c>
      <c r="I19" s="10">
        <v>1.9400998799029949</v>
      </c>
    </row>
    <row r="20" spans="1:9" ht="17.100000000000001" customHeight="1" x14ac:dyDescent="0.2">
      <c r="A20" s="11" t="s">
        <v>72</v>
      </c>
      <c r="B20" s="21">
        <v>3497</v>
      </c>
      <c r="C20" s="9">
        <v>8.4677419354838719</v>
      </c>
      <c r="D20" s="9" t="s">
        <v>211</v>
      </c>
      <c r="E20" s="10">
        <v>0.82339118498164621</v>
      </c>
      <c r="F20" s="21">
        <v>8865</v>
      </c>
      <c r="G20" s="9">
        <v>3.4181054596360383</v>
      </c>
      <c r="H20" s="9" t="s">
        <v>211</v>
      </c>
      <c r="I20" s="10">
        <v>1.0276640436986169</v>
      </c>
    </row>
    <row r="21" spans="1:9" ht="17.100000000000001" customHeight="1" x14ac:dyDescent="0.2">
      <c r="A21" s="11" t="s">
        <v>73</v>
      </c>
      <c r="B21" s="21">
        <v>2173</v>
      </c>
      <c r="C21" s="9">
        <v>34.717916924984479</v>
      </c>
      <c r="D21" s="9" t="s">
        <v>211</v>
      </c>
      <c r="E21" s="10">
        <v>0.5116468530068965</v>
      </c>
      <c r="F21" s="21">
        <v>5008</v>
      </c>
      <c r="G21" s="9">
        <v>3.9219755135920309</v>
      </c>
      <c r="H21" s="9" t="s">
        <v>211</v>
      </c>
      <c r="I21" s="10">
        <v>0.58054613997097271</v>
      </c>
    </row>
    <row r="22" spans="1:9" ht="17.100000000000001" customHeight="1" x14ac:dyDescent="0.2">
      <c r="A22" s="11" t="s">
        <v>74</v>
      </c>
      <c r="B22" s="21">
        <v>1888</v>
      </c>
      <c r="C22" s="9">
        <v>49.367088607594923</v>
      </c>
      <c r="D22" s="9" t="s">
        <v>211</v>
      </c>
      <c r="E22" s="10">
        <v>0.44454176644133481</v>
      </c>
      <c r="F22" s="21">
        <v>3701</v>
      </c>
      <c r="G22" s="9">
        <v>27.664711969644713</v>
      </c>
      <c r="H22" s="9" t="s">
        <v>211</v>
      </c>
      <c r="I22" s="10">
        <v>0.42903379872854835</v>
      </c>
    </row>
    <row r="23" spans="1:9" ht="17.100000000000001" customHeight="1" x14ac:dyDescent="0.2">
      <c r="A23" s="11" t="s">
        <v>75</v>
      </c>
      <c r="B23" s="21">
        <v>1694</v>
      </c>
      <c r="C23" s="9">
        <v>196.67250437828375</v>
      </c>
      <c r="D23" s="9" t="s">
        <v>211</v>
      </c>
      <c r="E23" s="10">
        <v>0.39886321628793497</v>
      </c>
      <c r="F23" s="21">
        <v>2799</v>
      </c>
      <c r="G23" s="9">
        <v>125.90799031476996</v>
      </c>
      <c r="H23" s="9" t="s">
        <v>211</v>
      </c>
      <c r="I23" s="10">
        <v>0.32447057623377645</v>
      </c>
    </row>
    <row r="24" spans="1:9" ht="17.100000000000001" customHeight="1" x14ac:dyDescent="0.2">
      <c r="A24" s="11" t="s">
        <v>134</v>
      </c>
      <c r="B24" s="21">
        <v>5320</v>
      </c>
      <c r="C24" s="9">
        <v>15.904139433551194</v>
      </c>
      <c r="D24" s="9" t="s">
        <v>211</v>
      </c>
      <c r="E24" s="10">
        <v>1.2526282825571511</v>
      </c>
      <c r="F24" s="21">
        <v>12182</v>
      </c>
      <c r="G24" s="9">
        <v>-4.0636320680422102</v>
      </c>
      <c r="H24" s="9" t="s">
        <v>211</v>
      </c>
      <c r="I24" s="10">
        <v>1.4121831224293908</v>
      </c>
    </row>
    <row r="25" spans="1:9" ht="30" customHeight="1" x14ac:dyDescent="0.2">
      <c r="A25" s="7" t="s">
        <v>137</v>
      </c>
      <c r="B25" s="21">
        <v>3301</v>
      </c>
      <c r="C25" s="9">
        <v>48.359550561797761</v>
      </c>
      <c r="D25" s="9" t="s">
        <v>211</v>
      </c>
      <c r="E25" s="10">
        <v>0.77724172194006691</v>
      </c>
      <c r="F25" s="21">
        <v>7084</v>
      </c>
      <c r="G25" s="9">
        <v>38.657271481698956</v>
      </c>
      <c r="H25" s="9" t="s">
        <v>211</v>
      </c>
      <c r="I25" s="10">
        <v>0.82120384495893983</v>
      </c>
    </row>
    <row r="26" spans="1:9" ht="17.100000000000001" customHeight="1" x14ac:dyDescent="0.2">
      <c r="A26" s="11" t="s">
        <v>123</v>
      </c>
      <c r="B26" s="21">
        <v>2785</v>
      </c>
      <c r="C26" s="9">
        <v>51.936715766502999</v>
      </c>
      <c r="D26" s="9" t="s">
        <v>211</v>
      </c>
      <c r="E26" s="10">
        <v>0.65574619678978685</v>
      </c>
      <c r="F26" s="21">
        <v>6035</v>
      </c>
      <c r="G26" s="9">
        <v>45.176810199663208</v>
      </c>
      <c r="H26" s="9" t="s">
        <v>211</v>
      </c>
      <c r="I26" s="10">
        <v>0.69959983121502001</v>
      </c>
    </row>
    <row r="27" spans="1:9" ht="17.100000000000001" customHeight="1" x14ac:dyDescent="0.2">
      <c r="A27" s="11" t="s">
        <v>124</v>
      </c>
      <c r="B27" s="21">
        <v>516</v>
      </c>
      <c r="C27" s="9">
        <v>31.632653061224488</v>
      </c>
      <c r="D27" s="9" t="s">
        <v>211</v>
      </c>
      <c r="E27" s="10">
        <v>0.12149552515028007</v>
      </c>
      <c r="F27" s="21">
        <v>1049</v>
      </c>
      <c r="G27" s="9">
        <v>10.189075630252105</v>
      </c>
      <c r="H27" s="9" t="s">
        <v>211</v>
      </c>
      <c r="I27" s="10">
        <v>0.12160401374391981</v>
      </c>
    </row>
    <row r="28" spans="1:9" ht="27" customHeight="1" x14ac:dyDescent="0.2">
      <c r="A28" s="1" t="s">
        <v>81</v>
      </c>
      <c r="B28" s="21">
        <v>43</v>
      </c>
      <c r="C28" s="9">
        <v>-59.813084112149532</v>
      </c>
      <c r="D28" s="9" t="s">
        <v>211</v>
      </c>
      <c r="E28" s="10">
        <v>1.0124627095856672E-2</v>
      </c>
      <c r="F28" s="21">
        <v>508</v>
      </c>
      <c r="G28" s="9">
        <v>180.66298342541438</v>
      </c>
      <c r="H28" s="9" t="s">
        <v>211</v>
      </c>
      <c r="I28" s="10">
        <v>5.8889264997055539E-2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 x14ac:dyDescent="0.2">
      <c r="A1" s="3" t="s">
        <v>217</v>
      </c>
      <c r="B1" s="3"/>
      <c r="C1" s="3"/>
      <c r="D1" s="3"/>
      <c r="E1" s="3"/>
      <c r="F1" s="3"/>
      <c r="G1" s="3"/>
      <c r="H1" s="3"/>
    </row>
    <row r="2" spans="1:9" s="13" customFormat="1" ht="14.85" customHeight="1" x14ac:dyDescent="0.2">
      <c r="A2" s="20" t="s">
        <v>129</v>
      </c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 x14ac:dyDescent="0.2">
      <c r="A5" s="113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 x14ac:dyDescent="0.25">
      <c r="A6" s="19" t="s">
        <v>45</v>
      </c>
      <c r="B6" s="15">
        <v>17625789</v>
      </c>
      <c r="C6" s="16">
        <v>16.112177062847181</v>
      </c>
      <c r="D6" s="17">
        <v>100</v>
      </c>
      <c r="E6" s="16" t="s">
        <v>211</v>
      </c>
      <c r="F6" s="15">
        <v>44627684</v>
      </c>
      <c r="G6" s="16">
        <v>11.692582834684615</v>
      </c>
      <c r="H6" s="17">
        <v>100</v>
      </c>
      <c r="I6" s="16" t="s">
        <v>211</v>
      </c>
    </row>
    <row r="7" spans="1:9" ht="17.100000000000001" customHeight="1" x14ac:dyDescent="0.2">
      <c r="A7" s="19" t="s">
        <v>46</v>
      </c>
      <c r="B7" s="8">
        <v>13614762</v>
      </c>
      <c r="C7" s="9">
        <v>14.1449292859173</v>
      </c>
      <c r="D7" s="10">
        <v>77.243418720149208</v>
      </c>
      <c r="E7" s="9" t="s">
        <v>211</v>
      </c>
      <c r="F7" s="8">
        <v>35519340</v>
      </c>
      <c r="G7" s="9">
        <v>9.4198165187808058</v>
      </c>
      <c r="H7" s="10">
        <v>79.590372648511178</v>
      </c>
      <c r="I7" s="9" t="s">
        <v>211</v>
      </c>
    </row>
    <row r="8" spans="1:9" ht="17.100000000000001" customHeight="1" x14ac:dyDescent="0.2">
      <c r="A8" s="19" t="s">
        <v>47</v>
      </c>
      <c r="B8" s="8">
        <v>4011027</v>
      </c>
      <c r="C8" s="9">
        <v>23.326812931917672</v>
      </c>
      <c r="D8" s="10">
        <v>22.756581279850792</v>
      </c>
      <c r="E8" s="10">
        <v>100</v>
      </c>
      <c r="F8" s="8">
        <v>9108344</v>
      </c>
      <c r="G8" s="9">
        <v>21.53706827315132</v>
      </c>
      <c r="H8" s="10">
        <v>20.409627351488822</v>
      </c>
      <c r="I8" s="10">
        <v>100</v>
      </c>
    </row>
    <row r="9" spans="1:9" ht="17.100000000000001" customHeight="1" x14ac:dyDescent="0.2">
      <c r="A9" s="19" t="s">
        <v>48</v>
      </c>
      <c r="B9" s="8">
        <v>3499978</v>
      </c>
      <c r="C9" s="9">
        <v>19.957651255553216</v>
      </c>
      <c r="D9" s="9" t="s">
        <v>211</v>
      </c>
      <c r="E9" s="10">
        <v>87.258899030098775</v>
      </c>
      <c r="F9" s="8">
        <v>7661194</v>
      </c>
      <c r="G9" s="9">
        <v>19.141222083349476</v>
      </c>
      <c r="H9" s="9" t="s">
        <v>211</v>
      </c>
      <c r="I9" s="10">
        <v>84.111820985241664</v>
      </c>
    </row>
    <row r="10" spans="1:9" ht="16.899999999999999" customHeight="1" x14ac:dyDescent="0.2">
      <c r="A10" s="11" t="s">
        <v>49</v>
      </c>
      <c r="B10" s="8">
        <v>191386</v>
      </c>
      <c r="C10" s="9">
        <v>15.628511702654691</v>
      </c>
      <c r="D10" s="9" t="s">
        <v>211</v>
      </c>
      <c r="E10" s="10">
        <v>4.7714961779115423</v>
      </c>
      <c r="F10" s="8">
        <v>409775</v>
      </c>
      <c r="G10" s="9">
        <v>11.701576674808095</v>
      </c>
      <c r="H10" s="9" t="s">
        <v>211</v>
      </c>
      <c r="I10" s="10">
        <v>4.4988968356926353</v>
      </c>
    </row>
    <row r="11" spans="1:9" ht="16.899999999999999" customHeight="1" x14ac:dyDescent="0.2">
      <c r="A11" s="11" t="s">
        <v>139</v>
      </c>
      <c r="B11" s="8">
        <v>12196</v>
      </c>
      <c r="C11" s="9">
        <v>32.43566076664132</v>
      </c>
      <c r="D11" s="9" t="s">
        <v>211</v>
      </c>
      <c r="E11" s="10">
        <v>0.30406177769434112</v>
      </c>
      <c r="F11" s="8">
        <v>47255</v>
      </c>
      <c r="G11" s="9">
        <v>17.292990468625888</v>
      </c>
      <c r="H11" s="9" t="s">
        <v>211</v>
      </c>
      <c r="I11" s="10">
        <v>0.51881000541920685</v>
      </c>
    </row>
    <row r="12" spans="1:9" ht="16.899999999999999" customHeight="1" x14ac:dyDescent="0.2">
      <c r="A12" s="11" t="s">
        <v>50</v>
      </c>
      <c r="B12" s="8">
        <v>55609</v>
      </c>
      <c r="C12" s="9">
        <v>12.160145219846726</v>
      </c>
      <c r="D12" s="9" t="s">
        <v>211</v>
      </c>
      <c r="E12" s="10">
        <v>1.386403033437571</v>
      </c>
      <c r="F12" s="8">
        <v>98702</v>
      </c>
      <c r="G12" s="9">
        <v>11.045857522163715</v>
      </c>
      <c r="H12" s="9" t="s">
        <v>211</v>
      </c>
      <c r="I12" s="10">
        <v>1.0836437446807017</v>
      </c>
    </row>
    <row r="13" spans="1:9" ht="16.899999999999999" customHeight="1" x14ac:dyDescent="0.2">
      <c r="A13" s="11" t="s">
        <v>114</v>
      </c>
      <c r="B13" s="8">
        <v>4312</v>
      </c>
      <c r="C13" s="9">
        <v>26.377491207502928</v>
      </c>
      <c r="D13" s="9" t="s">
        <v>211</v>
      </c>
      <c r="E13" s="10">
        <v>0.10750363934224327</v>
      </c>
      <c r="F13" s="8">
        <v>8707</v>
      </c>
      <c r="G13" s="9">
        <v>25.80551943360787</v>
      </c>
      <c r="H13" s="9" t="s">
        <v>211</v>
      </c>
      <c r="I13" s="10">
        <v>9.5593666642366598E-2</v>
      </c>
    </row>
    <row r="14" spans="1:9" ht="16.899999999999999" customHeight="1" x14ac:dyDescent="0.2">
      <c r="A14" s="11" t="s">
        <v>51</v>
      </c>
      <c r="B14" s="8">
        <v>15153</v>
      </c>
      <c r="C14" s="9">
        <v>24.562268803945742</v>
      </c>
      <c r="D14" s="9" t="s">
        <v>211</v>
      </c>
      <c r="E14" s="10">
        <v>0.37778354521173757</v>
      </c>
      <c r="F14" s="8">
        <v>31682</v>
      </c>
      <c r="G14" s="9">
        <v>29.499284692417746</v>
      </c>
      <c r="H14" s="9" t="s">
        <v>211</v>
      </c>
      <c r="I14" s="10">
        <v>0.34783490829946695</v>
      </c>
    </row>
    <row r="15" spans="1:9" ht="16.899999999999999" customHeight="1" x14ac:dyDescent="0.2">
      <c r="A15" s="11" t="s">
        <v>52</v>
      </c>
      <c r="B15" s="8">
        <v>417606</v>
      </c>
      <c r="C15" s="9">
        <v>20.205866860098624</v>
      </c>
      <c r="D15" s="9" t="s">
        <v>211</v>
      </c>
      <c r="E15" s="10">
        <v>10.411448240064203</v>
      </c>
      <c r="F15" s="8">
        <v>771867</v>
      </c>
      <c r="G15" s="9">
        <v>20.158318739054295</v>
      </c>
      <c r="H15" s="9" t="s">
        <v>211</v>
      </c>
      <c r="I15" s="10">
        <v>8.4742846778733885</v>
      </c>
    </row>
    <row r="16" spans="1:9" ht="16.899999999999999" customHeight="1" x14ac:dyDescent="0.2">
      <c r="A16" s="11" t="s">
        <v>53</v>
      </c>
      <c r="B16" s="8">
        <v>12687</v>
      </c>
      <c r="C16" s="9">
        <v>29.208677054689872</v>
      </c>
      <c r="D16" s="9" t="s">
        <v>211</v>
      </c>
      <c r="E16" s="10">
        <v>0.31630303161758822</v>
      </c>
      <c r="F16" s="8">
        <v>39033</v>
      </c>
      <c r="G16" s="9">
        <v>31.322544830602567</v>
      </c>
      <c r="H16" s="9" t="s">
        <v>211</v>
      </c>
      <c r="I16" s="10">
        <v>0.42854112668559735</v>
      </c>
    </row>
    <row r="17" spans="1:9" ht="16.899999999999999" customHeight="1" x14ac:dyDescent="0.2">
      <c r="A17" s="11" t="s">
        <v>54</v>
      </c>
      <c r="B17" s="8">
        <v>11257</v>
      </c>
      <c r="C17" s="9">
        <v>28.372676473942306</v>
      </c>
      <c r="D17" s="9" t="s">
        <v>211</v>
      </c>
      <c r="E17" s="10">
        <v>0.28065131448878305</v>
      </c>
      <c r="F17" s="8">
        <v>26211</v>
      </c>
      <c r="G17" s="9">
        <v>19.146324832946959</v>
      </c>
      <c r="H17" s="9" t="s">
        <v>211</v>
      </c>
      <c r="I17" s="10">
        <v>0.28776910489985885</v>
      </c>
    </row>
    <row r="18" spans="1:9" ht="16.899999999999999" customHeight="1" x14ac:dyDescent="0.2">
      <c r="A18" s="11" t="s">
        <v>55</v>
      </c>
      <c r="B18" s="8">
        <v>2064</v>
      </c>
      <c r="C18" s="9">
        <v>-1.0546500479386367</v>
      </c>
      <c r="D18" s="9" t="s">
        <v>211</v>
      </c>
      <c r="E18" s="10">
        <v>5.1458142764932768E-2</v>
      </c>
      <c r="F18" s="8">
        <v>4890</v>
      </c>
      <c r="G18" s="9">
        <v>-0.89177138224563635</v>
      </c>
      <c r="H18" s="9" t="s">
        <v>211</v>
      </c>
      <c r="I18" s="10">
        <v>5.3687036853241388E-2</v>
      </c>
    </row>
    <row r="19" spans="1:9" ht="16.899999999999999" customHeight="1" x14ac:dyDescent="0.2">
      <c r="A19" s="11" t="s">
        <v>56</v>
      </c>
      <c r="B19" s="8">
        <v>165080</v>
      </c>
      <c r="C19" s="9">
        <v>26.534929711333575</v>
      </c>
      <c r="D19" s="9" t="s">
        <v>211</v>
      </c>
      <c r="E19" s="10">
        <v>4.1156541703658442</v>
      </c>
      <c r="F19" s="8">
        <v>339163</v>
      </c>
      <c r="G19" s="9">
        <v>18.928614007896712</v>
      </c>
      <c r="H19" s="9" t="s">
        <v>211</v>
      </c>
      <c r="I19" s="10">
        <v>3.7236516319541733</v>
      </c>
    </row>
    <row r="20" spans="1:9" ht="16.899999999999999" customHeight="1" x14ac:dyDescent="0.2">
      <c r="A20" s="11" t="s">
        <v>205</v>
      </c>
      <c r="B20" s="8">
        <v>15620</v>
      </c>
      <c r="C20" s="9">
        <v>33.45864661654133</v>
      </c>
      <c r="D20" s="9" t="s">
        <v>211</v>
      </c>
      <c r="E20" s="10">
        <v>0.38942644863771797</v>
      </c>
      <c r="F20" s="8">
        <v>77559</v>
      </c>
      <c r="G20" s="9">
        <v>27.285707252227851</v>
      </c>
      <c r="H20" s="9" t="s">
        <v>211</v>
      </c>
      <c r="I20" s="10">
        <v>0.85151592869131876</v>
      </c>
    </row>
    <row r="21" spans="1:9" ht="16.899999999999999" customHeight="1" x14ac:dyDescent="0.2">
      <c r="A21" s="11" t="s">
        <v>115</v>
      </c>
      <c r="B21" s="8">
        <v>5433</v>
      </c>
      <c r="C21" s="9">
        <v>13.447483817080808</v>
      </c>
      <c r="D21" s="9" t="s">
        <v>211</v>
      </c>
      <c r="E21" s="10">
        <v>0.1354515938187402</v>
      </c>
      <c r="F21" s="8">
        <v>15187</v>
      </c>
      <c r="G21" s="9">
        <v>26.537243792701219</v>
      </c>
      <c r="H21" s="9" t="s">
        <v>211</v>
      </c>
      <c r="I21" s="10">
        <v>0.16673722468101776</v>
      </c>
    </row>
    <row r="22" spans="1:9" ht="16.899999999999999" customHeight="1" x14ac:dyDescent="0.2">
      <c r="A22" s="11" t="s">
        <v>116</v>
      </c>
      <c r="B22" s="8">
        <v>8129</v>
      </c>
      <c r="C22" s="9">
        <v>9.9107625743645116</v>
      </c>
      <c r="D22" s="9" t="s">
        <v>211</v>
      </c>
      <c r="E22" s="10">
        <v>0.20266629967836169</v>
      </c>
      <c r="F22" s="8">
        <v>21393</v>
      </c>
      <c r="G22" s="9">
        <v>29.005608152927692</v>
      </c>
      <c r="H22" s="9" t="s">
        <v>211</v>
      </c>
      <c r="I22" s="10">
        <v>0.23487255202482471</v>
      </c>
    </row>
    <row r="23" spans="1:9" ht="16.899999999999999" customHeight="1" x14ac:dyDescent="0.2">
      <c r="A23" s="11" t="s">
        <v>57</v>
      </c>
      <c r="B23" s="8">
        <v>51858</v>
      </c>
      <c r="C23" s="9">
        <v>12.018836134272263</v>
      </c>
      <c r="D23" s="9" t="s">
        <v>211</v>
      </c>
      <c r="E23" s="10">
        <v>1.2928858369689358</v>
      </c>
      <c r="F23" s="8">
        <v>122961</v>
      </c>
      <c r="G23" s="9">
        <v>10.805623141389574</v>
      </c>
      <c r="H23" s="9" t="s">
        <v>211</v>
      </c>
      <c r="I23" s="10">
        <v>1.349981950615831</v>
      </c>
    </row>
    <row r="24" spans="1:9" ht="16.899999999999999" customHeight="1" x14ac:dyDescent="0.2">
      <c r="A24" s="11" t="s">
        <v>117</v>
      </c>
      <c r="B24" s="8">
        <v>2182</v>
      </c>
      <c r="C24" s="9">
        <v>54.642097802976622</v>
      </c>
      <c r="D24" s="9" t="s">
        <v>211</v>
      </c>
      <c r="E24" s="10">
        <v>5.4400032709827184E-2</v>
      </c>
      <c r="F24" s="8">
        <v>7395</v>
      </c>
      <c r="G24" s="9">
        <v>56.408629441624356</v>
      </c>
      <c r="H24" s="9" t="s">
        <v>211</v>
      </c>
      <c r="I24" s="10">
        <v>8.1189291928368101E-2</v>
      </c>
    </row>
    <row r="25" spans="1:9" ht="16.899999999999999" customHeight="1" x14ac:dyDescent="0.2">
      <c r="A25" s="11" t="s">
        <v>58</v>
      </c>
      <c r="B25" s="8">
        <v>631352</v>
      </c>
      <c r="C25" s="9">
        <v>7.5423328955683644</v>
      </c>
      <c r="D25" s="9" t="s">
        <v>211</v>
      </c>
      <c r="E25" s="10">
        <v>15.740407631262517</v>
      </c>
      <c r="F25" s="8">
        <v>1271444</v>
      </c>
      <c r="G25" s="9">
        <v>9.907972331188958</v>
      </c>
      <c r="H25" s="9" t="s">
        <v>211</v>
      </c>
      <c r="I25" s="10">
        <v>13.959112655384997</v>
      </c>
    </row>
    <row r="26" spans="1:9" ht="16.899999999999999" customHeight="1" x14ac:dyDescent="0.2">
      <c r="A26" s="11" t="s">
        <v>59</v>
      </c>
      <c r="B26" s="8">
        <v>15960</v>
      </c>
      <c r="C26" s="9">
        <v>4.3751226211496999</v>
      </c>
      <c r="D26" s="9" t="s">
        <v>211</v>
      </c>
      <c r="E26" s="10">
        <v>0.39790308068232905</v>
      </c>
      <c r="F26" s="8">
        <v>30446</v>
      </c>
      <c r="G26" s="9">
        <v>10.753001091305919</v>
      </c>
      <c r="H26" s="9" t="s">
        <v>211</v>
      </c>
      <c r="I26" s="10">
        <v>0.33426493334024276</v>
      </c>
    </row>
    <row r="27" spans="1:9" ht="16.899999999999999" customHeight="1" x14ac:dyDescent="0.2">
      <c r="A27" s="11" t="s">
        <v>60</v>
      </c>
      <c r="B27" s="8">
        <v>190688</v>
      </c>
      <c r="C27" s="9">
        <v>18.195285527449442</v>
      </c>
      <c r="D27" s="9" t="s">
        <v>211</v>
      </c>
      <c r="E27" s="10">
        <v>4.7540941509493697</v>
      </c>
      <c r="F27" s="8">
        <v>414677</v>
      </c>
      <c r="G27" s="9">
        <v>14.512115982050403</v>
      </c>
      <c r="H27" s="9" t="s">
        <v>211</v>
      </c>
      <c r="I27" s="10">
        <v>4.5527156198755776</v>
      </c>
    </row>
    <row r="28" spans="1:9" ht="16.899999999999999" customHeight="1" x14ac:dyDescent="0.2">
      <c r="A28" s="11" t="s">
        <v>61</v>
      </c>
      <c r="B28" s="8">
        <v>88482</v>
      </c>
      <c r="C28" s="9">
        <v>27.237169439611165</v>
      </c>
      <c r="D28" s="9" t="s">
        <v>211</v>
      </c>
      <c r="E28" s="10">
        <v>2.2059686957978593</v>
      </c>
      <c r="F28" s="8">
        <v>327856</v>
      </c>
      <c r="G28" s="9">
        <v>13.746469882109679</v>
      </c>
      <c r="H28" s="9" t="s">
        <v>211</v>
      </c>
      <c r="I28" s="10">
        <v>3.5995127105432116</v>
      </c>
    </row>
    <row r="29" spans="1:9" ht="16.899999999999999" customHeight="1" x14ac:dyDescent="0.2">
      <c r="A29" s="11" t="s">
        <v>62</v>
      </c>
      <c r="B29" s="8">
        <v>14157</v>
      </c>
      <c r="C29" s="9">
        <v>30.925737538148525</v>
      </c>
      <c r="D29" s="9" t="s">
        <v>211</v>
      </c>
      <c r="E29" s="10">
        <v>0.35295199957517115</v>
      </c>
      <c r="F29" s="8">
        <v>46311</v>
      </c>
      <c r="G29" s="9">
        <v>40.49814938413931</v>
      </c>
      <c r="H29" s="9" t="s">
        <v>211</v>
      </c>
      <c r="I29" s="10">
        <v>0.50844588214937858</v>
      </c>
    </row>
    <row r="30" spans="1:9" ht="16.899999999999999" customHeight="1" x14ac:dyDescent="0.2">
      <c r="A30" s="11" t="s">
        <v>140</v>
      </c>
      <c r="B30" s="8">
        <v>38287</v>
      </c>
      <c r="C30" s="9">
        <v>32.724373418379713</v>
      </c>
      <c r="D30" s="9" t="s">
        <v>211</v>
      </c>
      <c r="E30" s="10">
        <v>0.95454356203535906</v>
      </c>
      <c r="F30" s="8">
        <v>174528</v>
      </c>
      <c r="G30" s="9">
        <v>25.027222190383398</v>
      </c>
      <c r="H30" s="9" t="s">
        <v>211</v>
      </c>
      <c r="I30" s="10">
        <v>1.9161331631743377</v>
      </c>
    </row>
    <row r="31" spans="1:9" ht="16.899999999999999" customHeight="1" x14ac:dyDescent="0.2">
      <c r="A31" s="11" t="s">
        <v>100</v>
      </c>
      <c r="B31" s="8">
        <v>8544</v>
      </c>
      <c r="C31" s="9">
        <v>19.596864501679718</v>
      </c>
      <c r="D31" s="9" t="s">
        <v>211</v>
      </c>
      <c r="E31" s="10">
        <v>0.213012777026931</v>
      </c>
      <c r="F31" s="8">
        <v>26384</v>
      </c>
      <c r="G31" s="9">
        <v>9.9654065769182694</v>
      </c>
      <c r="H31" s="9" t="s">
        <v>211</v>
      </c>
      <c r="I31" s="10">
        <v>0.28966846223638459</v>
      </c>
    </row>
    <row r="32" spans="1:9" ht="16.899999999999999" customHeight="1" x14ac:dyDescent="0.2">
      <c r="A32" s="11" t="s">
        <v>63</v>
      </c>
      <c r="B32" s="8">
        <v>37054</v>
      </c>
      <c r="C32" s="9">
        <v>13.110900821148391</v>
      </c>
      <c r="D32" s="9" t="s">
        <v>211</v>
      </c>
      <c r="E32" s="10">
        <v>0.92380330523828447</v>
      </c>
      <c r="F32" s="8">
        <v>66841</v>
      </c>
      <c r="G32" s="9">
        <v>20.230600424506235</v>
      </c>
      <c r="H32" s="9" t="s">
        <v>211</v>
      </c>
      <c r="I32" s="10">
        <v>0.73384360537985827</v>
      </c>
    </row>
    <row r="33" spans="1:9" ht="16.899999999999999" customHeight="1" x14ac:dyDescent="0.2">
      <c r="A33" s="11" t="s">
        <v>64</v>
      </c>
      <c r="B33" s="8">
        <v>1007236</v>
      </c>
      <c r="C33" s="9">
        <v>21.343793520530838</v>
      </c>
      <c r="D33" s="9" t="s">
        <v>211</v>
      </c>
      <c r="E33" s="10">
        <v>25.111673394370072</v>
      </c>
      <c r="F33" s="8">
        <v>2011156</v>
      </c>
      <c r="G33" s="9">
        <v>21.202676015001202</v>
      </c>
      <c r="H33" s="9" t="s">
        <v>211</v>
      </c>
      <c r="I33" s="10">
        <v>22.080369384379861</v>
      </c>
    </row>
    <row r="34" spans="1:9" ht="16.899999999999999" customHeight="1" x14ac:dyDescent="0.2">
      <c r="A34" s="11" t="s">
        <v>118</v>
      </c>
      <c r="B34" s="8">
        <v>18018</v>
      </c>
      <c r="C34" s="9">
        <v>38.81355932203391</v>
      </c>
      <c r="D34" s="9" t="s">
        <v>211</v>
      </c>
      <c r="E34" s="10">
        <v>0.44921163582294515</v>
      </c>
      <c r="F34" s="8">
        <v>83778</v>
      </c>
      <c r="G34" s="9">
        <v>37.917524076055656</v>
      </c>
      <c r="H34" s="9" t="s">
        <v>211</v>
      </c>
      <c r="I34" s="10">
        <v>0.91979398230896858</v>
      </c>
    </row>
    <row r="35" spans="1:9" ht="16.899999999999999" customHeight="1" x14ac:dyDescent="0.2">
      <c r="A35" s="11" t="s">
        <v>119</v>
      </c>
      <c r="B35" s="8">
        <v>13685</v>
      </c>
      <c r="C35" s="9">
        <v>18.259592118907705</v>
      </c>
      <c r="D35" s="9" t="s">
        <v>211</v>
      </c>
      <c r="E35" s="10">
        <v>0.34118443979559349</v>
      </c>
      <c r="F35" s="8">
        <v>60828</v>
      </c>
      <c r="G35" s="9">
        <v>10.943313635368781</v>
      </c>
      <c r="H35" s="9" t="s">
        <v>211</v>
      </c>
      <c r="I35" s="10">
        <v>0.66782721425541236</v>
      </c>
    </row>
    <row r="36" spans="1:9" ht="16.899999999999999" customHeight="1" x14ac:dyDescent="0.2">
      <c r="A36" s="11" t="s">
        <v>65</v>
      </c>
      <c r="B36" s="8">
        <v>110590</v>
      </c>
      <c r="C36" s="9">
        <v>28.739726665269728</v>
      </c>
      <c r="D36" s="9" t="s">
        <v>211</v>
      </c>
      <c r="E36" s="10">
        <v>2.757149228863331</v>
      </c>
      <c r="F36" s="8">
        <v>249274</v>
      </c>
      <c r="G36" s="9">
        <v>25.413308378865167</v>
      </c>
      <c r="H36" s="9" t="s">
        <v>211</v>
      </c>
      <c r="I36" s="10">
        <v>2.7367653219948656</v>
      </c>
    </row>
    <row r="37" spans="1:9" ht="16.899999999999999" customHeight="1" x14ac:dyDescent="0.2">
      <c r="A37" s="11" t="s">
        <v>66</v>
      </c>
      <c r="B37" s="8">
        <v>49500</v>
      </c>
      <c r="C37" s="9">
        <v>29.754384125403021</v>
      </c>
      <c r="D37" s="9" t="s">
        <v>211</v>
      </c>
      <c r="E37" s="10">
        <v>1.2340979006124864</v>
      </c>
      <c r="F37" s="8">
        <v>113296</v>
      </c>
      <c r="G37" s="9">
        <v>25.635964425913201</v>
      </c>
      <c r="H37" s="9" t="s">
        <v>211</v>
      </c>
      <c r="I37" s="10">
        <v>1.2438704554856512</v>
      </c>
    </row>
    <row r="38" spans="1:9" ht="16.899999999999999" customHeight="1" x14ac:dyDescent="0.2">
      <c r="A38" s="11" t="s">
        <v>67</v>
      </c>
      <c r="B38" s="8">
        <v>32965</v>
      </c>
      <c r="C38" s="9">
        <v>53.532671976153893</v>
      </c>
      <c r="D38" s="9" t="s">
        <v>211</v>
      </c>
      <c r="E38" s="10">
        <v>0.82185933926647725</v>
      </c>
      <c r="F38" s="8">
        <v>93269</v>
      </c>
      <c r="G38" s="9">
        <v>60.025049756365377</v>
      </c>
      <c r="H38" s="9" t="s">
        <v>211</v>
      </c>
      <c r="I38" s="10">
        <v>1.0239951411584807</v>
      </c>
    </row>
    <row r="39" spans="1:9" ht="16.899999999999999" customHeight="1" x14ac:dyDescent="0.2">
      <c r="A39" s="11" t="s">
        <v>120</v>
      </c>
      <c r="B39" s="8">
        <v>17667</v>
      </c>
      <c r="C39" s="9">
        <v>8.7199999999999989</v>
      </c>
      <c r="D39" s="9" t="s">
        <v>211</v>
      </c>
      <c r="E39" s="10">
        <v>0.44046075980042021</v>
      </c>
      <c r="F39" s="8">
        <v>37229</v>
      </c>
      <c r="G39" s="9">
        <v>-2.0521455444763177</v>
      </c>
      <c r="H39" s="9" t="s">
        <v>211</v>
      </c>
      <c r="I39" s="10">
        <v>0.40873511145384939</v>
      </c>
    </row>
    <row r="40" spans="1:9" ht="16.899999999999999" customHeight="1" x14ac:dyDescent="0.2">
      <c r="A40" s="11" t="s">
        <v>68</v>
      </c>
      <c r="B40" s="8">
        <v>28428</v>
      </c>
      <c r="C40" s="9">
        <v>34.627770411062698</v>
      </c>
      <c r="D40" s="9" t="s">
        <v>211</v>
      </c>
      <c r="E40" s="10">
        <v>0.7087461640123589</v>
      </c>
      <c r="F40" s="8">
        <v>90593</v>
      </c>
      <c r="G40" s="9">
        <v>18.225951688047303</v>
      </c>
      <c r="H40" s="9" t="s">
        <v>211</v>
      </c>
      <c r="I40" s="10">
        <v>0.99461548663511179</v>
      </c>
    </row>
    <row r="41" spans="1:9" ht="16.899999999999999" customHeight="1" x14ac:dyDescent="0.2">
      <c r="A41" s="11" t="s">
        <v>130</v>
      </c>
      <c r="B41" s="8">
        <v>164012</v>
      </c>
      <c r="C41" s="9">
        <v>48.786660981738663</v>
      </c>
      <c r="D41" s="9" t="s">
        <v>211</v>
      </c>
      <c r="E41" s="10">
        <v>4.0890275732374777</v>
      </c>
      <c r="F41" s="8">
        <v>350895</v>
      </c>
      <c r="G41" s="9">
        <v>44.805259118033035</v>
      </c>
      <c r="H41" s="9" t="s">
        <v>211</v>
      </c>
      <c r="I41" s="10">
        <v>3.852456604625385</v>
      </c>
    </row>
    <row r="42" spans="1:9" ht="16.899999999999999" customHeight="1" x14ac:dyDescent="0.2">
      <c r="A42" s="11" t="s">
        <v>121</v>
      </c>
      <c r="B42" s="8">
        <v>1833</v>
      </c>
      <c r="C42" s="9">
        <v>1.1031439602868147</v>
      </c>
      <c r="D42" s="9" t="s">
        <v>211</v>
      </c>
      <c r="E42" s="10">
        <v>4.5699019228741172E-2</v>
      </c>
      <c r="F42" s="8">
        <v>5575</v>
      </c>
      <c r="G42" s="9">
        <v>4.8326438510718219</v>
      </c>
      <c r="H42" s="9" t="s">
        <v>211</v>
      </c>
      <c r="I42" s="10">
        <v>6.1207613590351879E-2</v>
      </c>
    </row>
    <row r="43" spans="1:9" ht="16.899999999999999" customHeight="1" x14ac:dyDescent="0.2">
      <c r="A43" s="11" t="s">
        <v>131</v>
      </c>
      <c r="B43" s="8">
        <v>60948</v>
      </c>
      <c r="C43" s="9">
        <v>34.543046357615879</v>
      </c>
      <c r="D43" s="9" t="s">
        <v>211</v>
      </c>
      <c r="E43" s="10">
        <v>1.5195110878086833</v>
      </c>
      <c r="F43" s="8">
        <v>185034</v>
      </c>
      <c r="G43" s="9">
        <v>30.040059034366436</v>
      </c>
      <c r="H43" s="9" t="s">
        <v>211</v>
      </c>
      <c r="I43" s="10">
        <v>2.0314779503277434</v>
      </c>
    </row>
    <row r="44" spans="1:9" ht="27" customHeight="1" x14ac:dyDescent="0.2">
      <c r="A44" s="14"/>
      <c r="B44" s="14"/>
      <c r="C44" s="14"/>
      <c r="D44" s="14"/>
      <c r="E44" s="14"/>
      <c r="F44" s="14"/>
      <c r="G44" s="14"/>
      <c r="H44" s="14"/>
    </row>
    <row r="45" spans="1:9" ht="14.85" customHeight="1" x14ac:dyDescent="0.2">
      <c r="A45" s="14"/>
      <c r="B45" s="14"/>
      <c r="C45" s="14"/>
      <c r="D45" s="14"/>
      <c r="E45" s="14"/>
      <c r="F45" s="14"/>
      <c r="G45" s="14"/>
      <c r="H45" s="14"/>
    </row>
    <row r="46" spans="1:9" ht="14.85" customHeight="1" x14ac:dyDescent="0.2">
      <c r="A46" s="14"/>
      <c r="B46" s="14"/>
      <c r="C46" s="14"/>
      <c r="D46" s="14"/>
      <c r="E46" s="14"/>
      <c r="F46" s="14"/>
      <c r="G46" s="14"/>
      <c r="H46" s="14"/>
    </row>
    <row r="47" spans="1:9" ht="14.85" customHeight="1" x14ac:dyDescent="0.2">
      <c r="A47" s="14"/>
      <c r="B47" s="14"/>
      <c r="C47" s="14"/>
      <c r="D47" s="14"/>
      <c r="E47" s="14"/>
      <c r="F47" s="14"/>
      <c r="G47" s="14"/>
      <c r="H47" s="14"/>
    </row>
    <row r="48" spans="1:9" ht="14.85" customHeight="1" x14ac:dyDescent="0.2">
      <c r="A48" s="14"/>
      <c r="B48" s="14"/>
      <c r="C48" s="14"/>
      <c r="D48" s="14"/>
      <c r="E48" s="14"/>
      <c r="F48" s="14"/>
      <c r="G48" s="14"/>
      <c r="H48" s="14"/>
    </row>
    <row r="49" spans="1:8" ht="14.85" customHeight="1" x14ac:dyDescent="0.2">
      <c r="A49" s="14"/>
      <c r="B49" s="14"/>
      <c r="C49" s="14"/>
      <c r="D49" s="14"/>
      <c r="E49" s="14"/>
      <c r="F49" s="14"/>
      <c r="G49" s="14"/>
      <c r="H49" s="14"/>
    </row>
    <row r="50" spans="1:8" ht="14.85" customHeight="1" x14ac:dyDescent="0.2">
      <c r="A50" s="14"/>
      <c r="B50" s="14"/>
      <c r="C50" s="14"/>
      <c r="D50" s="14"/>
      <c r="E50" s="14"/>
      <c r="F50" s="14"/>
      <c r="G50" s="14"/>
      <c r="H50" s="14"/>
    </row>
    <row r="51" spans="1:8" ht="14.85" customHeight="1" x14ac:dyDescent="0.2">
      <c r="A51" s="14"/>
      <c r="B51" s="14"/>
      <c r="C51" s="14"/>
      <c r="D51" s="14"/>
      <c r="E51" s="14"/>
      <c r="F51" s="14"/>
      <c r="G51" s="14"/>
      <c r="H51" s="14"/>
    </row>
    <row r="52" spans="1:8" ht="14.85" customHeight="1" x14ac:dyDescent="0.2">
      <c r="A52" s="14"/>
      <c r="B52" s="14"/>
      <c r="C52" s="14"/>
      <c r="D52" s="14"/>
      <c r="E52" s="14"/>
      <c r="F52" s="14"/>
      <c r="G52" s="14"/>
      <c r="H52" s="14"/>
    </row>
    <row r="53" spans="1:8" ht="14.85" customHeight="1" x14ac:dyDescent="0.2">
      <c r="A53" s="14"/>
      <c r="B53" s="14"/>
      <c r="C53" s="14"/>
      <c r="D53" s="14"/>
      <c r="E53" s="14"/>
      <c r="F53" s="14"/>
      <c r="G53" s="14"/>
      <c r="H53" s="14"/>
    </row>
    <row r="54" spans="1:8" ht="14.85" customHeight="1" x14ac:dyDescent="0.2">
      <c r="A54" s="14"/>
      <c r="B54" s="14"/>
      <c r="C54" s="14"/>
      <c r="D54" s="14"/>
      <c r="E54" s="14"/>
      <c r="F54" s="14"/>
      <c r="G54" s="14"/>
      <c r="H54" s="14"/>
    </row>
    <row r="55" spans="1:8" ht="14.85" customHeight="1" x14ac:dyDescent="0.2">
      <c r="A55" s="14"/>
      <c r="B55" s="14"/>
      <c r="C55" s="14"/>
      <c r="D55" s="14"/>
      <c r="E55" s="14"/>
      <c r="F55" s="14"/>
      <c r="G55" s="14"/>
      <c r="H55" s="14"/>
    </row>
    <row r="56" spans="1:8" ht="14.85" customHeight="1" x14ac:dyDescent="0.2">
      <c r="A56" s="14"/>
      <c r="B56" s="14"/>
      <c r="C56" s="14"/>
      <c r="D56" s="14"/>
      <c r="E56" s="14"/>
      <c r="F56" s="14"/>
      <c r="G56" s="14"/>
      <c r="H56" s="14"/>
    </row>
    <row r="57" spans="1:8" ht="14.85" customHeight="1" x14ac:dyDescent="0.2">
      <c r="A57" s="14"/>
    </row>
    <row r="58" spans="1:8" ht="14.85" customHeight="1" x14ac:dyDescent="0.2">
      <c r="A58" s="14"/>
    </row>
    <row r="59" spans="1:8" ht="14.85" customHeight="1" x14ac:dyDescent="0.2">
      <c r="A59" s="14"/>
    </row>
    <row r="60" spans="1:8" ht="14.85" customHeight="1" x14ac:dyDescent="0.2">
      <c r="A60" s="14"/>
    </row>
    <row r="61" spans="1:8" ht="14.85" customHeight="1" x14ac:dyDescent="0.2">
      <c r="A61" s="14"/>
    </row>
    <row r="62" spans="1:8" ht="14.85" customHeight="1" x14ac:dyDescent="0.2">
      <c r="A62" s="14"/>
    </row>
    <row r="63" spans="1:8" ht="14.85" customHeight="1" x14ac:dyDescent="0.2">
      <c r="A63" s="14"/>
    </row>
    <row r="64" spans="1:8" ht="14.85" customHeight="1" x14ac:dyDescent="0.2">
      <c r="A64" s="14"/>
    </row>
    <row r="65" spans="1:1" x14ac:dyDescent="0.2">
      <c r="A65" s="14"/>
    </row>
    <row r="66" spans="1:1" x14ac:dyDescent="0.2">
      <c r="A66" s="14"/>
    </row>
    <row r="67" spans="1:1" x14ac:dyDescent="0.2">
      <c r="A67" s="14"/>
    </row>
    <row r="68" spans="1:1" x14ac:dyDescent="0.2">
      <c r="A68" s="14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216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 x14ac:dyDescent="0.2">
      <c r="A2" s="124" t="s">
        <v>200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 x14ac:dyDescent="0.2">
      <c r="A5" s="113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 x14ac:dyDescent="0.2">
      <c r="A6" s="7" t="s">
        <v>82</v>
      </c>
      <c r="B6" s="8">
        <v>14281</v>
      </c>
      <c r="C6" s="9">
        <v>17.820311855457476</v>
      </c>
      <c r="D6" s="9" t="s">
        <v>211</v>
      </c>
      <c r="E6" s="10">
        <v>0.35604347714438223</v>
      </c>
      <c r="F6" s="8">
        <v>45692</v>
      </c>
      <c r="G6" s="9">
        <v>13.236351019801248</v>
      </c>
      <c r="H6" s="9" t="s">
        <v>211</v>
      </c>
      <c r="I6" s="10">
        <v>0.50164991572562478</v>
      </c>
    </row>
    <row r="7" spans="1:9" ht="17.100000000000001" customHeight="1" x14ac:dyDescent="0.2">
      <c r="A7" s="11" t="s">
        <v>69</v>
      </c>
      <c r="B7" s="8">
        <v>3435</v>
      </c>
      <c r="C7" s="9">
        <v>11.634709132271695</v>
      </c>
      <c r="D7" s="9" t="s">
        <v>211</v>
      </c>
      <c r="E7" s="10">
        <v>8.5638914921290721E-2</v>
      </c>
      <c r="F7" s="8">
        <v>9775</v>
      </c>
      <c r="G7" s="9">
        <v>16.605033997375656</v>
      </c>
      <c r="H7" s="9" t="s">
        <v>211</v>
      </c>
      <c r="I7" s="10">
        <v>0.10731917898577391</v>
      </c>
    </row>
    <row r="8" spans="1:9" ht="17.100000000000001" customHeight="1" x14ac:dyDescent="0.2">
      <c r="A8" s="11" t="s">
        <v>132</v>
      </c>
      <c r="B8" s="8">
        <v>10846</v>
      </c>
      <c r="C8" s="9">
        <v>19.924812030075188</v>
      </c>
      <c r="D8" s="9" t="s">
        <v>211</v>
      </c>
      <c r="E8" s="10">
        <v>0.2704045622230915</v>
      </c>
      <c r="F8" s="8">
        <v>35917</v>
      </c>
      <c r="G8" s="9">
        <v>12.352977977977986</v>
      </c>
      <c r="H8" s="9" t="s">
        <v>211</v>
      </c>
      <c r="I8" s="10">
        <v>0.39433073673985086</v>
      </c>
    </row>
    <row r="9" spans="1:9" ht="30" customHeight="1" x14ac:dyDescent="0.2">
      <c r="A9" s="7" t="s">
        <v>76</v>
      </c>
      <c r="B9" s="8">
        <v>250623</v>
      </c>
      <c r="C9" s="9">
        <v>38.099515098082435</v>
      </c>
      <c r="D9" s="9" t="s">
        <v>211</v>
      </c>
      <c r="E9" s="10">
        <v>6.248349861519257</v>
      </c>
      <c r="F9" s="8">
        <v>698049</v>
      </c>
      <c r="G9" s="9">
        <v>25.750124300136193</v>
      </c>
      <c r="H9" s="9" t="s">
        <v>211</v>
      </c>
      <c r="I9" s="10">
        <v>7.6638409792164204</v>
      </c>
    </row>
    <row r="10" spans="1:9" ht="17.100000000000001" customHeight="1" x14ac:dyDescent="0.2">
      <c r="A10" s="11" t="s">
        <v>77</v>
      </c>
      <c r="B10" s="8">
        <v>16333</v>
      </c>
      <c r="C10" s="9">
        <v>43.246798807226781</v>
      </c>
      <c r="D10" s="9" t="s">
        <v>211</v>
      </c>
      <c r="E10" s="10">
        <v>0.40720244466068162</v>
      </c>
      <c r="F10" s="8">
        <v>40816</v>
      </c>
      <c r="G10" s="9">
        <v>31.783546429032668</v>
      </c>
      <c r="H10" s="9" t="s">
        <v>211</v>
      </c>
      <c r="I10" s="10">
        <v>0.44811658409036814</v>
      </c>
    </row>
    <row r="11" spans="1:9" ht="17.100000000000001" customHeight="1" x14ac:dyDescent="0.2">
      <c r="A11" s="11" t="s">
        <v>78</v>
      </c>
      <c r="B11" s="8">
        <v>195230</v>
      </c>
      <c r="C11" s="9">
        <v>40.040169284843273</v>
      </c>
      <c r="D11" s="9" t="s">
        <v>211</v>
      </c>
      <c r="E11" s="10">
        <v>4.8673319825570855</v>
      </c>
      <c r="F11" s="8">
        <v>551493</v>
      </c>
      <c r="G11" s="9">
        <v>24.671757588910296</v>
      </c>
      <c r="H11" s="9" t="s">
        <v>211</v>
      </c>
      <c r="I11" s="10">
        <v>6.054810841575593</v>
      </c>
    </row>
    <row r="12" spans="1:9" ht="17.100000000000001" customHeight="1" x14ac:dyDescent="0.2">
      <c r="A12" s="11" t="s">
        <v>207</v>
      </c>
      <c r="B12" s="8">
        <v>1283</v>
      </c>
      <c r="C12" s="9">
        <v>13.74113475177306</v>
      </c>
      <c r="D12" s="9" t="s">
        <v>211</v>
      </c>
      <c r="E12" s="10">
        <v>3.1986820333046874E-2</v>
      </c>
      <c r="F12" s="8">
        <v>4112</v>
      </c>
      <c r="G12" s="9">
        <v>30.747217806041334</v>
      </c>
      <c r="H12" s="9" t="s">
        <v>211</v>
      </c>
      <c r="I12" s="10">
        <v>4.5145418310946539E-2</v>
      </c>
    </row>
    <row r="13" spans="1:9" ht="17.100000000000001" customHeight="1" x14ac:dyDescent="0.2">
      <c r="A13" s="11" t="s">
        <v>79</v>
      </c>
      <c r="B13" s="8">
        <v>10814</v>
      </c>
      <c r="C13" s="9">
        <v>34.102182539682531</v>
      </c>
      <c r="D13" s="9" t="s">
        <v>211</v>
      </c>
      <c r="E13" s="10">
        <v>0.2696067615600693</v>
      </c>
      <c r="F13" s="8">
        <v>28556</v>
      </c>
      <c r="G13" s="9">
        <v>30.160900679155844</v>
      </c>
      <c r="H13" s="9" t="s">
        <v>211</v>
      </c>
      <c r="I13" s="10">
        <v>0.31351472891230286</v>
      </c>
    </row>
    <row r="14" spans="1:9" ht="17.100000000000001" customHeight="1" x14ac:dyDescent="0.2">
      <c r="A14" s="11" t="s">
        <v>80</v>
      </c>
      <c r="B14" s="8">
        <v>14669</v>
      </c>
      <c r="C14" s="9">
        <v>33.124602958526168</v>
      </c>
      <c r="D14" s="9" t="s">
        <v>211</v>
      </c>
      <c r="E14" s="10">
        <v>0.36571681018352659</v>
      </c>
      <c r="F14" s="8">
        <v>41248</v>
      </c>
      <c r="G14" s="9">
        <v>40.270693055838933</v>
      </c>
      <c r="H14" s="9" t="s">
        <v>211</v>
      </c>
      <c r="I14" s="10">
        <v>0.45285948795961151</v>
      </c>
    </row>
    <row r="15" spans="1:9" ht="17.100000000000001" customHeight="1" x14ac:dyDescent="0.2">
      <c r="A15" s="11" t="s">
        <v>133</v>
      </c>
      <c r="B15" s="8">
        <v>12294</v>
      </c>
      <c r="C15" s="9">
        <v>17.567179879506554</v>
      </c>
      <c r="D15" s="9" t="s">
        <v>211</v>
      </c>
      <c r="E15" s="10">
        <v>0.30650504222484665</v>
      </c>
      <c r="F15" s="8">
        <v>31824</v>
      </c>
      <c r="G15" s="9">
        <v>16.614144375229017</v>
      </c>
      <c r="H15" s="9" t="s">
        <v>211</v>
      </c>
      <c r="I15" s="10">
        <v>0.34939391836759787</v>
      </c>
    </row>
    <row r="16" spans="1:9" ht="30" customHeight="1" x14ac:dyDescent="0.2">
      <c r="A16" s="7" t="s">
        <v>70</v>
      </c>
      <c r="B16" s="8">
        <v>224377</v>
      </c>
      <c r="C16" s="9">
        <v>73.889827487328944</v>
      </c>
      <c r="D16" s="9" t="s">
        <v>211</v>
      </c>
      <c r="E16" s="10">
        <v>5.5940037302167251</v>
      </c>
      <c r="F16" s="8">
        <v>655351</v>
      </c>
      <c r="G16" s="9">
        <v>48.780089129432923</v>
      </c>
      <c r="H16" s="9" t="s">
        <v>211</v>
      </c>
      <c r="I16" s="10">
        <v>7.1950620222512462</v>
      </c>
    </row>
    <row r="17" spans="1:9" ht="17.100000000000001" customHeight="1" x14ac:dyDescent="0.2">
      <c r="A17" s="11" t="s">
        <v>71</v>
      </c>
      <c r="B17" s="8">
        <v>32084</v>
      </c>
      <c r="C17" s="9">
        <v>-0.39736744070533803</v>
      </c>
      <c r="D17" s="9" t="s">
        <v>211</v>
      </c>
      <c r="E17" s="10">
        <v>0.79989488976264689</v>
      </c>
      <c r="F17" s="8">
        <v>96684</v>
      </c>
      <c r="G17" s="9">
        <v>-0.99026123644406994</v>
      </c>
      <c r="H17" s="9" t="s">
        <v>211</v>
      </c>
      <c r="I17" s="10">
        <v>1.0614882354026154</v>
      </c>
    </row>
    <row r="18" spans="1:9" ht="17.100000000000001" customHeight="1" x14ac:dyDescent="0.2">
      <c r="A18" s="11" t="s">
        <v>102</v>
      </c>
      <c r="B18" s="8">
        <v>45116</v>
      </c>
      <c r="C18" s="9">
        <v>362.63330598851519</v>
      </c>
      <c r="D18" s="9" t="s">
        <v>211</v>
      </c>
      <c r="E18" s="10">
        <v>1.1247992097784434</v>
      </c>
      <c r="F18" s="8">
        <v>104662</v>
      </c>
      <c r="G18" s="9">
        <v>289.23723455688202</v>
      </c>
      <c r="H18" s="9" t="s">
        <v>211</v>
      </c>
      <c r="I18" s="10">
        <v>1.1490782517656337</v>
      </c>
    </row>
    <row r="19" spans="1:9" ht="17.100000000000001" customHeight="1" x14ac:dyDescent="0.2">
      <c r="A19" s="11" t="s">
        <v>122</v>
      </c>
      <c r="B19" s="8">
        <v>25925</v>
      </c>
      <c r="C19" s="9">
        <v>90.653037211354615</v>
      </c>
      <c r="D19" s="9" t="s">
        <v>211</v>
      </c>
      <c r="E19" s="10">
        <v>0.64634319340159019</v>
      </c>
      <c r="F19" s="8">
        <v>139261</v>
      </c>
      <c r="G19" s="9">
        <v>64.249994102800002</v>
      </c>
      <c r="H19" s="9" t="s">
        <v>211</v>
      </c>
      <c r="I19" s="10">
        <v>1.5289387401266354</v>
      </c>
    </row>
    <row r="20" spans="1:9" ht="17.100000000000001" customHeight="1" x14ac:dyDescent="0.2">
      <c r="A20" s="11" t="s">
        <v>72</v>
      </c>
      <c r="B20" s="8">
        <v>33465</v>
      </c>
      <c r="C20" s="9">
        <v>9.7536978124692695</v>
      </c>
      <c r="D20" s="9" t="s">
        <v>211</v>
      </c>
      <c r="E20" s="10">
        <v>0.83432497462619915</v>
      </c>
      <c r="F20" s="8">
        <v>106429</v>
      </c>
      <c r="G20" s="9">
        <v>4.0992585926954632</v>
      </c>
      <c r="H20" s="9" t="s">
        <v>211</v>
      </c>
      <c r="I20" s="10">
        <v>1.1684780460641364</v>
      </c>
    </row>
    <row r="21" spans="1:9" ht="17.100000000000001" customHeight="1" x14ac:dyDescent="0.2">
      <c r="A21" s="11" t="s">
        <v>73</v>
      </c>
      <c r="B21" s="8">
        <v>15460</v>
      </c>
      <c r="C21" s="9">
        <v>126.25493926532999</v>
      </c>
      <c r="D21" s="9" t="s">
        <v>211</v>
      </c>
      <c r="E21" s="10">
        <v>0.38543744532260688</v>
      </c>
      <c r="F21" s="8">
        <v>44274</v>
      </c>
      <c r="G21" s="9">
        <v>75.795116140559855</v>
      </c>
      <c r="H21" s="9" t="s">
        <v>211</v>
      </c>
      <c r="I21" s="10">
        <v>0.48608177293259891</v>
      </c>
    </row>
    <row r="22" spans="1:9" ht="17.100000000000001" customHeight="1" x14ac:dyDescent="0.2">
      <c r="A22" s="11" t="s">
        <v>74</v>
      </c>
      <c r="B22" s="8">
        <v>17182</v>
      </c>
      <c r="C22" s="9">
        <v>127.36535662299855</v>
      </c>
      <c r="D22" s="9" t="s">
        <v>211</v>
      </c>
      <c r="E22" s="10">
        <v>0.42836909350148977</v>
      </c>
      <c r="F22" s="8">
        <v>34421</v>
      </c>
      <c r="G22" s="9">
        <v>84.70165271517493</v>
      </c>
      <c r="H22" s="9" t="s">
        <v>211</v>
      </c>
      <c r="I22" s="10">
        <v>0.37790623630376718</v>
      </c>
    </row>
    <row r="23" spans="1:9" ht="17.100000000000001" customHeight="1" x14ac:dyDescent="0.2">
      <c r="A23" s="11" t="s">
        <v>75</v>
      </c>
      <c r="B23" s="8">
        <v>13793</v>
      </c>
      <c r="C23" s="9">
        <v>451.49940023990405</v>
      </c>
      <c r="D23" s="9" t="s">
        <v>211</v>
      </c>
      <c r="E23" s="10">
        <v>0.34387701703329349</v>
      </c>
      <c r="F23" s="8">
        <v>25012</v>
      </c>
      <c r="G23" s="9">
        <v>278.74015748031496</v>
      </c>
      <c r="H23" s="9" t="s">
        <v>211</v>
      </c>
      <c r="I23" s="10">
        <v>0.27460535087388005</v>
      </c>
    </row>
    <row r="24" spans="1:9" ht="17.100000000000001" customHeight="1" x14ac:dyDescent="0.2">
      <c r="A24" s="11" t="s">
        <v>134</v>
      </c>
      <c r="B24" s="8">
        <v>41352</v>
      </c>
      <c r="C24" s="9">
        <v>58.497508623993866</v>
      </c>
      <c r="D24" s="9" t="s">
        <v>211</v>
      </c>
      <c r="E24" s="10">
        <v>1.0309579067904555</v>
      </c>
      <c r="F24" s="8">
        <v>104608</v>
      </c>
      <c r="G24" s="9">
        <v>33.268784875277078</v>
      </c>
      <c r="H24" s="9" t="s">
        <v>211</v>
      </c>
      <c r="I24" s="10">
        <v>1.1484853887819784</v>
      </c>
    </row>
    <row r="25" spans="1:9" ht="30" customHeight="1" x14ac:dyDescent="0.2">
      <c r="A25" s="7" t="s">
        <v>137</v>
      </c>
      <c r="B25" s="8">
        <v>21141</v>
      </c>
      <c r="C25" s="9">
        <v>82.470222682547899</v>
      </c>
      <c r="D25" s="9" t="s">
        <v>211</v>
      </c>
      <c r="E25" s="10">
        <v>0.52707199427976925</v>
      </c>
      <c r="F25" s="8">
        <v>46723</v>
      </c>
      <c r="G25" s="9">
        <v>71.215508080178836</v>
      </c>
      <c r="H25" s="9" t="s">
        <v>211</v>
      </c>
      <c r="I25" s="10">
        <v>0.51296920713578664</v>
      </c>
    </row>
    <row r="26" spans="1:9" ht="17.100000000000001" customHeight="1" x14ac:dyDescent="0.2">
      <c r="A26" s="11" t="s">
        <v>123</v>
      </c>
      <c r="B26" s="8">
        <v>17399</v>
      </c>
      <c r="C26" s="9">
        <v>84.840114734941039</v>
      </c>
      <c r="D26" s="9" t="s">
        <v>211</v>
      </c>
      <c r="E26" s="10">
        <v>0.43377917924760911</v>
      </c>
      <c r="F26" s="8">
        <v>38462</v>
      </c>
      <c r="G26" s="9">
        <v>73.64334085778782</v>
      </c>
      <c r="H26" s="9" t="s">
        <v>211</v>
      </c>
      <c r="I26" s="10">
        <v>0.42227214958064824</v>
      </c>
    </row>
    <row r="27" spans="1:9" ht="17.100000000000001" customHeight="1" x14ac:dyDescent="0.2">
      <c r="A27" s="11" t="s">
        <v>124</v>
      </c>
      <c r="B27" s="8">
        <v>3742</v>
      </c>
      <c r="C27" s="9">
        <v>72.204325816843095</v>
      </c>
      <c r="D27" s="9" t="s">
        <v>211</v>
      </c>
      <c r="E27" s="10">
        <v>9.3292815032160095E-2</v>
      </c>
      <c r="F27" s="8">
        <v>8261</v>
      </c>
      <c r="G27" s="9">
        <v>60.751118894726602</v>
      </c>
      <c r="H27" s="9" t="s">
        <v>211</v>
      </c>
      <c r="I27" s="10">
        <v>9.0697057555138461E-2</v>
      </c>
    </row>
    <row r="28" spans="1:9" ht="27" customHeight="1" x14ac:dyDescent="0.2">
      <c r="A28" s="1" t="s">
        <v>81</v>
      </c>
      <c r="B28" s="8">
        <v>627</v>
      </c>
      <c r="C28" s="9">
        <v>37.19912472647701</v>
      </c>
      <c r="D28" s="9" t="s">
        <v>211</v>
      </c>
      <c r="E28" s="10">
        <v>1.5631906741091495E-2</v>
      </c>
      <c r="F28" s="8">
        <v>1335</v>
      </c>
      <c r="G28" s="9">
        <v>86.71328671328672</v>
      </c>
      <c r="H28" s="9" t="s">
        <v>211</v>
      </c>
      <c r="I28" s="10">
        <v>1.465689042925915E-2</v>
      </c>
    </row>
    <row r="29" spans="1:9" x14ac:dyDescent="0.2">
      <c r="A29" s="14"/>
    </row>
    <row r="30" spans="1:9" x14ac:dyDescent="0.2">
      <c r="A30" s="14"/>
    </row>
    <row r="31" spans="1:9" x14ac:dyDescent="0.2">
      <c r="A31" s="14"/>
    </row>
    <row r="32" spans="1:9" x14ac:dyDescent="0.2">
      <c r="A32" s="14"/>
    </row>
    <row r="33" spans="1:1" x14ac:dyDescent="0.2">
      <c r="A33" s="14"/>
    </row>
    <row r="34" spans="1:1" x14ac:dyDescent="0.2">
      <c r="A34" s="14"/>
    </row>
    <row r="35" spans="1:1" x14ac:dyDescent="0.2">
      <c r="A35" s="14"/>
    </row>
    <row r="36" spans="1:1" x14ac:dyDescent="0.2">
      <c r="A36" s="14"/>
    </row>
    <row r="37" spans="1:1" x14ac:dyDescent="0.2">
      <c r="A37" s="14"/>
    </row>
    <row r="38" spans="1:1" x14ac:dyDescent="0.2">
      <c r="A38" s="14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bestFit="1" customWidth="1"/>
    <col min="4" max="5" width="7.125" style="12" customWidth="1"/>
    <col min="6" max="6" width="8.125" style="12" customWidth="1"/>
    <col min="7" max="7" width="7.375" style="12" bestFit="1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216</v>
      </c>
      <c r="B1" s="3"/>
      <c r="C1" s="3"/>
      <c r="D1" s="3"/>
      <c r="E1" s="3"/>
      <c r="F1" s="3"/>
      <c r="G1" s="3"/>
      <c r="H1" s="3"/>
    </row>
    <row r="2" spans="1:9" s="13" customFormat="1" ht="14.85" customHeight="1" x14ac:dyDescent="0.2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 x14ac:dyDescent="0.2">
      <c r="A5" s="113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s="18" customFormat="1" ht="20.100000000000001" customHeight="1" x14ac:dyDescent="0.25">
      <c r="A6" s="7" t="s">
        <v>45</v>
      </c>
      <c r="B6" s="15">
        <v>13809812</v>
      </c>
      <c r="C6" s="16">
        <v>17.245771878223024</v>
      </c>
      <c r="D6" s="17">
        <v>100</v>
      </c>
      <c r="E6" s="16" t="s">
        <v>211</v>
      </c>
      <c r="F6" s="15">
        <v>27654250</v>
      </c>
      <c r="G6" s="16">
        <v>13.525915399613851</v>
      </c>
      <c r="H6" s="17">
        <v>100</v>
      </c>
      <c r="I6" s="16" t="s">
        <v>211</v>
      </c>
    </row>
    <row r="7" spans="1:9" ht="17.100000000000001" customHeight="1" x14ac:dyDescent="0.2">
      <c r="A7" s="19" t="s">
        <v>46</v>
      </c>
      <c r="B7" s="8">
        <v>10417976</v>
      </c>
      <c r="C7" s="9">
        <v>15.244945853666891</v>
      </c>
      <c r="D7" s="10">
        <v>75.438941529399528</v>
      </c>
      <c r="E7" s="9" t="s">
        <v>211</v>
      </c>
      <c r="F7" s="8">
        <v>20757490</v>
      </c>
      <c r="G7" s="9">
        <v>10.862980393572713</v>
      </c>
      <c r="H7" s="10">
        <v>75.060759196145256</v>
      </c>
      <c r="I7" s="9" t="s">
        <v>211</v>
      </c>
    </row>
    <row r="8" spans="1:9" ht="17.100000000000001" customHeight="1" x14ac:dyDescent="0.2">
      <c r="A8" s="19" t="s">
        <v>47</v>
      </c>
      <c r="B8" s="8">
        <v>3391836</v>
      </c>
      <c r="C8" s="9">
        <v>23.850158891516699</v>
      </c>
      <c r="D8" s="10">
        <v>24.561058470600468</v>
      </c>
      <c r="E8" s="10">
        <v>100</v>
      </c>
      <c r="F8" s="8">
        <v>6896760</v>
      </c>
      <c r="G8" s="9">
        <v>22.372762143572714</v>
      </c>
      <c r="H8" s="10">
        <v>24.939240803854741</v>
      </c>
      <c r="I8" s="10">
        <v>100</v>
      </c>
    </row>
    <row r="9" spans="1:9" ht="17.100000000000001" customHeight="1" x14ac:dyDescent="0.2">
      <c r="A9" s="19" t="s">
        <v>48</v>
      </c>
      <c r="B9" s="8">
        <v>2908272</v>
      </c>
      <c r="C9" s="9">
        <v>19.951594901791594</v>
      </c>
      <c r="D9" s="9" t="s">
        <v>211</v>
      </c>
      <c r="E9" s="10">
        <v>85.743296550894556</v>
      </c>
      <c r="F9" s="8">
        <v>5611570</v>
      </c>
      <c r="G9" s="9">
        <v>19.170963549409194</v>
      </c>
      <c r="H9" s="9" t="s">
        <v>211</v>
      </c>
      <c r="I9" s="10">
        <v>81.365307767705417</v>
      </c>
    </row>
    <row r="10" spans="1:9" ht="16.899999999999999" customHeight="1" x14ac:dyDescent="0.2">
      <c r="A10" s="11" t="s">
        <v>49</v>
      </c>
      <c r="B10" s="8">
        <v>160447</v>
      </c>
      <c r="C10" s="9">
        <v>16.627656790625991</v>
      </c>
      <c r="D10" s="9" t="s">
        <v>211</v>
      </c>
      <c r="E10" s="10">
        <v>4.7303879079059241</v>
      </c>
      <c r="F10" s="8">
        <v>302694</v>
      </c>
      <c r="G10" s="9">
        <v>12.75703301943021</v>
      </c>
      <c r="H10" s="9" t="s">
        <v>211</v>
      </c>
      <c r="I10" s="10">
        <v>4.3889304543002803</v>
      </c>
    </row>
    <row r="11" spans="1:9" ht="16.899999999999999" customHeight="1" x14ac:dyDescent="0.2">
      <c r="A11" s="11" t="s">
        <v>139</v>
      </c>
      <c r="B11" s="8">
        <v>11059</v>
      </c>
      <c r="C11" s="9">
        <v>30.67470164244358</v>
      </c>
      <c r="D11" s="9" t="s">
        <v>211</v>
      </c>
      <c r="E11" s="10">
        <v>0.32604760371668917</v>
      </c>
      <c r="F11" s="8">
        <v>36749</v>
      </c>
      <c r="G11" s="9">
        <v>10.773172569706119</v>
      </c>
      <c r="H11" s="9" t="s">
        <v>211</v>
      </c>
      <c r="I11" s="10">
        <v>0.53284440809887534</v>
      </c>
    </row>
    <row r="12" spans="1:9" ht="16.899999999999999" customHeight="1" x14ac:dyDescent="0.2">
      <c r="A12" s="11" t="s">
        <v>50</v>
      </c>
      <c r="B12" s="8">
        <v>47558</v>
      </c>
      <c r="C12" s="9">
        <v>11.798584828040148</v>
      </c>
      <c r="D12" s="9" t="s">
        <v>211</v>
      </c>
      <c r="E12" s="10">
        <v>1.4021314709791395</v>
      </c>
      <c r="F12" s="8">
        <v>75854</v>
      </c>
      <c r="G12" s="9">
        <v>11.268556005398111</v>
      </c>
      <c r="H12" s="9" t="s">
        <v>211</v>
      </c>
      <c r="I12" s="10">
        <v>1.0998497845365072</v>
      </c>
    </row>
    <row r="13" spans="1:9" ht="16.899999999999999" customHeight="1" x14ac:dyDescent="0.2">
      <c r="A13" s="11" t="s">
        <v>114</v>
      </c>
      <c r="B13" s="8">
        <v>3928</v>
      </c>
      <c r="C13" s="9">
        <v>26.627981947130877</v>
      </c>
      <c r="D13" s="9" t="s">
        <v>211</v>
      </c>
      <c r="E13" s="10">
        <v>0.11580748597514738</v>
      </c>
      <c r="F13" s="8">
        <v>7220</v>
      </c>
      <c r="G13" s="9">
        <v>21.487464243647977</v>
      </c>
      <c r="H13" s="9" t="s">
        <v>211</v>
      </c>
      <c r="I13" s="10">
        <v>0.10468683845747859</v>
      </c>
    </row>
    <row r="14" spans="1:9" ht="16.899999999999999" customHeight="1" x14ac:dyDescent="0.2">
      <c r="A14" s="11" t="s">
        <v>51</v>
      </c>
      <c r="B14" s="8">
        <v>13488</v>
      </c>
      <c r="C14" s="9">
        <v>23.731767727731395</v>
      </c>
      <c r="D14" s="9" t="s">
        <v>211</v>
      </c>
      <c r="E14" s="10">
        <v>0.39766073595539403</v>
      </c>
      <c r="F14" s="8">
        <v>27546</v>
      </c>
      <c r="G14" s="9">
        <v>24.970510842936221</v>
      </c>
      <c r="H14" s="9" t="s">
        <v>211</v>
      </c>
      <c r="I14" s="10">
        <v>0.39940493797087329</v>
      </c>
    </row>
    <row r="15" spans="1:9" ht="16.899999999999999" customHeight="1" x14ac:dyDescent="0.2">
      <c r="A15" s="11" t="s">
        <v>52</v>
      </c>
      <c r="B15" s="8">
        <v>358584</v>
      </c>
      <c r="C15" s="9">
        <v>18.301996971386529</v>
      </c>
      <c r="D15" s="9" t="s">
        <v>211</v>
      </c>
      <c r="E15" s="10">
        <v>10.571973409091713</v>
      </c>
      <c r="F15" s="8">
        <v>622392</v>
      </c>
      <c r="G15" s="9">
        <v>17.747705649654449</v>
      </c>
      <c r="H15" s="9" t="s">
        <v>211</v>
      </c>
      <c r="I15" s="10">
        <v>9.0244114627738234</v>
      </c>
    </row>
    <row r="16" spans="1:9" ht="16.899999999999999" customHeight="1" x14ac:dyDescent="0.2">
      <c r="A16" s="11" t="s">
        <v>53</v>
      </c>
      <c r="B16" s="8">
        <v>11835</v>
      </c>
      <c r="C16" s="9">
        <v>26.523412443874278</v>
      </c>
      <c r="D16" s="9" t="s">
        <v>211</v>
      </c>
      <c r="E16" s="10">
        <v>0.34892606835943718</v>
      </c>
      <c r="F16" s="8">
        <v>32831</v>
      </c>
      <c r="G16" s="9">
        <v>25.41447016578806</v>
      </c>
      <c r="H16" s="9" t="s">
        <v>211</v>
      </c>
      <c r="I16" s="10">
        <v>0.4760351237392631</v>
      </c>
    </row>
    <row r="17" spans="1:9" ht="16.899999999999999" customHeight="1" x14ac:dyDescent="0.2">
      <c r="A17" s="11" t="s">
        <v>54</v>
      </c>
      <c r="B17" s="8">
        <v>9964</v>
      </c>
      <c r="C17" s="9">
        <v>29.672045809474213</v>
      </c>
      <c r="D17" s="9" t="s">
        <v>211</v>
      </c>
      <c r="E17" s="10">
        <v>0.29376420322208979</v>
      </c>
      <c r="F17" s="8">
        <v>21206</v>
      </c>
      <c r="G17" s="9">
        <v>25.190389043036788</v>
      </c>
      <c r="H17" s="9" t="s">
        <v>211</v>
      </c>
      <c r="I17" s="10">
        <v>0.30747771417303199</v>
      </c>
    </row>
    <row r="18" spans="1:9" ht="16.899999999999999" customHeight="1" x14ac:dyDescent="0.2">
      <c r="A18" s="11" t="s">
        <v>55</v>
      </c>
      <c r="B18" s="8">
        <v>1876</v>
      </c>
      <c r="C18" s="9">
        <v>4.6875</v>
      </c>
      <c r="D18" s="9" t="s">
        <v>211</v>
      </c>
      <c r="E18" s="10">
        <v>5.5309277924994009E-2</v>
      </c>
      <c r="F18" s="8">
        <v>4440</v>
      </c>
      <c r="G18" s="9">
        <v>16.566027828826464</v>
      </c>
      <c r="H18" s="9" t="s">
        <v>211</v>
      </c>
      <c r="I18" s="10">
        <v>6.4378055782715368E-2</v>
      </c>
    </row>
    <row r="19" spans="1:9" ht="16.899999999999999" customHeight="1" x14ac:dyDescent="0.2">
      <c r="A19" s="11" t="s">
        <v>56</v>
      </c>
      <c r="B19" s="8">
        <v>145805</v>
      </c>
      <c r="C19" s="9">
        <v>25.776370725647851</v>
      </c>
      <c r="D19" s="9" t="s">
        <v>211</v>
      </c>
      <c r="E19" s="10">
        <v>4.2987043005617016</v>
      </c>
      <c r="F19" s="8">
        <v>286054</v>
      </c>
      <c r="G19" s="9">
        <v>17.683310637632616</v>
      </c>
      <c r="H19" s="9" t="s">
        <v>211</v>
      </c>
      <c r="I19" s="10">
        <v>4.1476577407362294</v>
      </c>
    </row>
    <row r="20" spans="1:9" ht="16.899999999999999" customHeight="1" x14ac:dyDescent="0.2">
      <c r="A20" s="11" t="s">
        <v>205</v>
      </c>
      <c r="B20" s="8">
        <v>13888</v>
      </c>
      <c r="C20" s="9">
        <v>39.172261749674306</v>
      </c>
      <c r="D20" s="9" t="s">
        <v>211</v>
      </c>
      <c r="E20" s="10">
        <v>0.40945375896711989</v>
      </c>
      <c r="F20" s="8">
        <v>53128</v>
      </c>
      <c r="G20" s="9">
        <v>36.344505466303957</v>
      </c>
      <c r="H20" s="9" t="s">
        <v>211</v>
      </c>
      <c r="I20" s="10">
        <v>0.7703327359513743</v>
      </c>
    </row>
    <row r="21" spans="1:9" ht="16.899999999999999" customHeight="1" x14ac:dyDescent="0.2">
      <c r="A21" s="11" t="s">
        <v>115</v>
      </c>
      <c r="B21" s="8">
        <v>4968</v>
      </c>
      <c r="C21" s="9">
        <v>13.710231174181729</v>
      </c>
      <c r="D21" s="9" t="s">
        <v>211</v>
      </c>
      <c r="E21" s="10">
        <v>0.14646934580563448</v>
      </c>
      <c r="F21" s="8">
        <v>10990</v>
      </c>
      <c r="G21" s="9">
        <v>11.156063517750582</v>
      </c>
      <c r="H21" s="9" t="s">
        <v>211</v>
      </c>
      <c r="I21" s="10">
        <v>0.15935018762433376</v>
      </c>
    </row>
    <row r="22" spans="1:9" ht="16.899999999999999" customHeight="1" x14ac:dyDescent="0.2">
      <c r="A22" s="11" t="s">
        <v>116</v>
      </c>
      <c r="B22" s="8">
        <v>7385</v>
      </c>
      <c r="C22" s="9">
        <v>8.2209847596717509</v>
      </c>
      <c r="D22" s="9" t="s">
        <v>211</v>
      </c>
      <c r="E22" s="10">
        <v>0.21772868735398765</v>
      </c>
      <c r="F22" s="8">
        <v>17245</v>
      </c>
      <c r="G22" s="9">
        <v>25.34525367059166</v>
      </c>
      <c r="H22" s="9" t="s">
        <v>211</v>
      </c>
      <c r="I22" s="10">
        <v>0.250044948642551</v>
      </c>
    </row>
    <row r="23" spans="1:9" ht="16.899999999999999" customHeight="1" x14ac:dyDescent="0.2">
      <c r="A23" s="11" t="s">
        <v>57</v>
      </c>
      <c r="B23" s="8">
        <v>47362</v>
      </c>
      <c r="C23" s="9">
        <v>12.176405106463605</v>
      </c>
      <c r="D23" s="9" t="s">
        <v>211</v>
      </c>
      <c r="E23" s="10">
        <v>1.3963528897033937</v>
      </c>
      <c r="F23" s="8">
        <v>109081</v>
      </c>
      <c r="G23" s="9">
        <v>10.54573093488726</v>
      </c>
      <c r="H23" s="9" t="s">
        <v>211</v>
      </c>
      <c r="I23" s="10">
        <v>1.5816267348726067</v>
      </c>
    </row>
    <row r="24" spans="1:9" ht="16.899999999999999" customHeight="1" x14ac:dyDescent="0.2">
      <c r="A24" s="11" t="s">
        <v>117</v>
      </c>
      <c r="B24" s="8">
        <v>2067</v>
      </c>
      <c r="C24" s="9">
        <v>54.715568862275433</v>
      </c>
      <c r="D24" s="9" t="s">
        <v>211</v>
      </c>
      <c r="E24" s="10">
        <v>6.094044641309309E-2</v>
      </c>
      <c r="F24" s="8">
        <v>6996</v>
      </c>
      <c r="G24" s="9">
        <v>66.37336504161712</v>
      </c>
      <c r="H24" s="9" t="s">
        <v>211</v>
      </c>
      <c r="I24" s="10">
        <v>0.10143893654411637</v>
      </c>
    </row>
    <row r="25" spans="1:9" ht="16.899999999999999" customHeight="1" x14ac:dyDescent="0.2">
      <c r="A25" s="11" t="s">
        <v>58</v>
      </c>
      <c r="B25" s="8">
        <v>459171</v>
      </c>
      <c r="C25" s="9">
        <v>6.6076789308840489</v>
      </c>
      <c r="D25" s="9" t="s">
        <v>211</v>
      </c>
      <c r="E25" s="10">
        <v>13.537535423292871</v>
      </c>
      <c r="F25" s="8">
        <v>700789</v>
      </c>
      <c r="G25" s="9">
        <v>7.3408969416248055</v>
      </c>
      <c r="H25" s="9" t="s">
        <v>211</v>
      </c>
      <c r="I25" s="10">
        <v>10.16113363376426</v>
      </c>
    </row>
    <row r="26" spans="1:9" ht="16.899999999999999" customHeight="1" x14ac:dyDescent="0.2">
      <c r="A26" s="11" t="s">
        <v>59</v>
      </c>
      <c r="B26" s="8">
        <v>13784</v>
      </c>
      <c r="C26" s="9">
        <v>2.9578727218404453</v>
      </c>
      <c r="D26" s="9" t="s">
        <v>211</v>
      </c>
      <c r="E26" s="10">
        <v>0.40638757298407119</v>
      </c>
      <c r="F26" s="8">
        <v>25117</v>
      </c>
      <c r="G26" s="9">
        <v>9.4422657952069784</v>
      </c>
      <c r="H26" s="9" t="s">
        <v>211</v>
      </c>
      <c r="I26" s="10">
        <v>0.36418550159785174</v>
      </c>
    </row>
    <row r="27" spans="1:9" ht="16.899999999999999" customHeight="1" x14ac:dyDescent="0.2">
      <c r="A27" s="11" t="s">
        <v>60</v>
      </c>
      <c r="B27" s="8">
        <v>170890</v>
      </c>
      <c r="C27" s="9">
        <v>18.287533744029901</v>
      </c>
      <c r="D27" s="9" t="s">
        <v>211</v>
      </c>
      <c r="E27" s="10">
        <v>5.0382742561845566</v>
      </c>
      <c r="F27" s="8">
        <v>342688</v>
      </c>
      <c r="G27" s="9">
        <v>14.375734273203022</v>
      </c>
      <c r="H27" s="9" t="s">
        <v>211</v>
      </c>
      <c r="I27" s="10">
        <v>4.9688259414565676</v>
      </c>
    </row>
    <row r="28" spans="1:9" ht="16.899999999999999" customHeight="1" x14ac:dyDescent="0.2">
      <c r="A28" s="11" t="s">
        <v>61</v>
      </c>
      <c r="B28" s="8">
        <v>78085</v>
      </c>
      <c r="C28" s="9">
        <v>28.077484540817153</v>
      </c>
      <c r="D28" s="9" t="s">
        <v>211</v>
      </c>
      <c r="E28" s="10">
        <v>2.3021455046765236</v>
      </c>
      <c r="F28" s="8">
        <v>241148</v>
      </c>
      <c r="G28" s="9">
        <v>20.067913743570841</v>
      </c>
      <c r="H28" s="9" t="s">
        <v>211</v>
      </c>
      <c r="I28" s="10">
        <v>3.4965404044797843</v>
      </c>
    </row>
    <row r="29" spans="1:9" ht="16.899999999999999" customHeight="1" x14ac:dyDescent="0.2">
      <c r="A29" s="11" t="s">
        <v>62</v>
      </c>
      <c r="B29" s="8">
        <v>12930</v>
      </c>
      <c r="C29" s="9">
        <v>32.969971205265324</v>
      </c>
      <c r="D29" s="9" t="s">
        <v>211</v>
      </c>
      <c r="E29" s="10">
        <v>0.38120946885403656</v>
      </c>
      <c r="F29" s="8">
        <v>33588</v>
      </c>
      <c r="G29" s="9">
        <v>36.298340299476507</v>
      </c>
      <c r="H29" s="9" t="s">
        <v>211</v>
      </c>
      <c r="I29" s="10">
        <v>0.48701129225897377</v>
      </c>
    </row>
    <row r="30" spans="1:9" ht="16.899999999999999" customHeight="1" x14ac:dyDescent="0.2">
      <c r="A30" s="11" t="s">
        <v>140</v>
      </c>
      <c r="B30" s="8">
        <v>34939</v>
      </c>
      <c r="C30" s="9">
        <v>31.349624060150376</v>
      </c>
      <c r="D30" s="9" t="s">
        <v>211</v>
      </c>
      <c r="E30" s="10">
        <v>1.0300910775167196</v>
      </c>
      <c r="F30" s="8">
        <v>131057</v>
      </c>
      <c r="G30" s="9">
        <v>25.116470004200565</v>
      </c>
      <c r="H30" s="9" t="s">
        <v>211</v>
      </c>
      <c r="I30" s="10">
        <v>1.9002691118728214</v>
      </c>
    </row>
    <row r="31" spans="1:9" ht="16.899999999999999" customHeight="1" x14ac:dyDescent="0.2">
      <c r="A31" s="11" t="s">
        <v>100</v>
      </c>
      <c r="B31" s="8">
        <v>7972</v>
      </c>
      <c r="C31" s="9">
        <v>18.613301592024982</v>
      </c>
      <c r="D31" s="9" t="s">
        <v>211</v>
      </c>
      <c r="E31" s="10">
        <v>0.23503494862369526</v>
      </c>
      <c r="F31" s="8">
        <v>21317</v>
      </c>
      <c r="G31" s="9">
        <v>5.8440913604766536</v>
      </c>
      <c r="H31" s="9" t="s">
        <v>211</v>
      </c>
      <c r="I31" s="10">
        <v>0.30908716556759985</v>
      </c>
    </row>
    <row r="32" spans="1:9" ht="16.899999999999999" customHeight="1" x14ac:dyDescent="0.2">
      <c r="A32" s="11" t="s">
        <v>63</v>
      </c>
      <c r="B32" s="8">
        <v>32730</v>
      </c>
      <c r="C32" s="9">
        <v>12.096718953352962</v>
      </c>
      <c r="D32" s="9" t="s">
        <v>211</v>
      </c>
      <c r="E32" s="10">
        <v>0.96496410793446386</v>
      </c>
      <c r="F32" s="8">
        <v>57346</v>
      </c>
      <c r="G32" s="9">
        <v>17.935218508997423</v>
      </c>
      <c r="H32" s="9" t="s">
        <v>211</v>
      </c>
      <c r="I32" s="10">
        <v>0.83149188894495396</v>
      </c>
    </row>
    <row r="33" spans="1:9" ht="16.899999999999999" customHeight="1" x14ac:dyDescent="0.2">
      <c r="A33" s="11" t="s">
        <v>64</v>
      </c>
      <c r="B33" s="8">
        <v>827459</v>
      </c>
      <c r="C33" s="9">
        <v>21.453135847843612</v>
      </c>
      <c r="D33" s="9" t="s">
        <v>211</v>
      </c>
      <c r="E33" s="10">
        <v>24.395607570649052</v>
      </c>
      <c r="F33" s="8">
        <v>1465281</v>
      </c>
      <c r="G33" s="9">
        <v>21.26888307535188</v>
      </c>
      <c r="H33" s="9" t="s">
        <v>211</v>
      </c>
      <c r="I33" s="10">
        <v>21.245932872827243</v>
      </c>
    </row>
    <row r="34" spans="1:9" ht="16.899999999999999" customHeight="1" x14ac:dyDescent="0.2">
      <c r="A34" s="11" t="s">
        <v>118</v>
      </c>
      <c r="B34" s="8">
        <v>15700</v>
      </c>
      <c r="C34" s="9">
        <v>41.786327101959728</v>
      </c>
      <c r="D34" s="9" t="s">
        <v>211</v>
      </c>
      <c r="E34" s="10">
        <v>0.46287615321023773</v>
      </c>
      <c r="F34" s="8">
        <v>61889</v>
      </c>
      <c r="G34" s="9">
        <v>51.000341580051725</v>
      </c>
      <c r="H34" s="9" t="s">
        <v>211</v>
      </c>
      <c r="I34" s="10">
        <v>0.89736339962533129</v>
      </c>
    </row>
    <row r="35" spans="1:9" ht="16.899999999999999" customHeight="1" x14ac:dyDescent="0.2">
      <c r="A35" s="11" t="s">
        <v>119</v>
      </c>
      <c r="B35" s="8">
        <v>11470</v>
      </c>
      <c r="C35" s="9">
        <v>20.054427464936154</v>
      </c>
      <c r="D35" s="9" t="s">
        <v>211</v>
      </c>
      <c r="E35" s="10">
        <v>0.33816493486123739</v>
      </c>
      <c r="F35" s="8">
        <v>40565</v>
      </c>
      <c r="G35" s="9">
        <v>16.908755547870186</v>
      </c>
      <c r="H35" s="9" t="s">
        <v>211</v>
      </c>
      <c r="I35" s="10">
        <v>0.58817473712293888</v>
      </c>
    </row>
    <row r="36" spans="1:9" ht="16.899999999999999" customHeight="1" x14ac:dyDescent="0.2">
      <c r="A36" s="11" t="s">
        <v>65</v>
      </c>
      <c r="B36" s="8">
        <v>93155</v>
      </c>
      <c r="C36" s="9">
        <v>26.471346918826441</v>
      </c>
      <c r="D36" s="9" t="s">
        <v>211</v>
      </c>
      <c r="E36" s="10">
        <v>2.746447646643293</v>
      </c>
      <c r="F36" s="8">
        <v>199728</v>
      </c>
      <c r="G36" s="9">
        <v>26.929896474805062</v>
      </c>
      <c r="H36" s="9" t="s">
        <v>211</v>
      </c>
      <c r="I36" s="10">
        <v>2.8959685417500389</v>
      </c>
    </row>
    <row r="37" spans="1:9" ht="16.899999999999999" customHeight="1" x14ac:dyDescent="0.2">
      <c r="A37" s="11" t="s">
        <v>66</v>
      </c>
      <c r="B37" s="8">
        <v>43666</v>
      </c>
      <c r="C37" s="9">
        <v>27.77550184350676</v>
      </c>
      <c r="D37" s="9" t="s">
        <v>211</v>
      </c>
      <c r="E37" s="10">
        <v>1.2873853570750473</v>
      </c>
      <c r="F37" s="8">
        <v>94041</v>
      </c>
      <c r="G37" s="9">
        <v>23.622668296722793</v>
      </c>
      <c r="H37" s="9" t="s">
        <v>211</v>
      </c>
      <c r="I37" s="10">
        <v>1.3635533206897152</v>
      </c>
    </row>
    <row r="38" spans="1:9" ht="16.899999999999999" customHeight="1" x14ac:dyDescent="0.2">
      <c r="A38" s="11" t="s">
        <v>67</v>
      </c>
      <c r="B38" s="8">
        <v>31545</v>
      </c>
      <c r="C38" s="9">
        <v>51.695119018994944</v>
      </c>
      <c r="D38" s="9" t="s">
        <v>211</v>
      </c>
      <c r="E38" s="10">
        <v>0.93002727726222612</v>
      </c>
      <c r="F38" s="8">
        <v>75927</v>
      </c>
      <c r="G38" s="9">
        <v>43.907431625632569</v>
      </c>
      <c r="H38" s="9" t="s">
        <v>211</v>
      </c>
      <c r="I38" s="10">
        <v>1.1009082525707723</v>
      </c>
    </row>
    <row r="39" spans="1:9" ht="16.899999999999999" customHeight="1" x14ac:dyDescent="0.2">
      <c r="A39" s="11" t="s">
        <v>120</v>
      </c>
      <c r="B39" s="8">
        <v>16420</v>
      </c>
      <c r="C39" s="9">
        <v>9.117490696438054</v>
      </c>
      <c r="D39" s="9" t="s">
        <v>211</v>
      </c>
      <c r="E39" s="10">
        <v>0.48410359463134423</v>
      </c>
      <c r="F39" s="8">
        <v>31365</v>
      </c>
      <c r="G39" s="9">
        <v>-1.7140887440461228</v>
      </c>
      <c r="H39" s="9" t="s">
        <v>211</v>
      </c>
      <c r="I39" s="10">
        <v>0.4547787656812764</v>
      </c>
    </row>
    <row r="40" spans="1:9" ht="16.899999999999999" customHeight="1" x14ac:dyDescent="0.2">
      <c r="A40" s="11" t="s">
        <v>68</v>
      </c>
      <c r="B40" s="8">
        <v>25998</v>
      </c>
      <c r="C40" s="9">
        <v>35.795246800731263</v>
      </c>
      <c r="D40" s="9" t="s">
        <v>211</v>
      </c>
      <c r="E40" s="10">
        <v>0.76648753064711861</v>
      </c>
      <c r="F40" s="8">
        <v>75357</v>
      </c>
      <c r="G40" s="9">
        <v>16.065982811200442</v>
      </c>
      <c r="H40" s="9" t="s">
        <v>211</v>
      </c>
      <c r="I40" s="10">
        <v>1.0926435021662346</v>
      </c>
    </row>
    <row r="41" spans="1:9" ht="16.899999999999999" customHeight="1" x14ac:dyDescent="0.2">
      <c r="A41" s="11" t="s">
        <v>130</v>
      </c>
      <c r="B41" s="8">
        <v>140858</v>
      </c>
      <c r="C41" s="9">
        <v>48.673780648702262</v>
      </c>
      <c r="D41" s="9" t="s">
        <v>211</v>
      </c>
      <c r="E41" s="10">
        <v>4.1528540884641831</v>
      </c>
      <c r="F41" s="8">
        <v>280146</v>
      </c>
      <c r="G41" s="9">
        <v>47.179565311043746</v>
      </c>
      <c r="H41" s="9" t="s">
        <v>211</v>
      </c>
      <c r="I41" s="10">
        <v>4.0619943277713011</v>
      </c>
    </row>
    <row r="42" spans="1:9" ht="16.899999999999999" customHeight="1" x14ac:dyDescent="0.2">
      <c r="A42" s="11" t="s">
        <v>121</v>
      </c>
      <c r="B42" s="8">
        <v>1743</v>
      </c>
      <c r="C42" s="9">
        <v>-0.90960773166571585</v>
      </c>
      <c r="D42" s="9" t="s">
        <v>211</v>
      </c>
      <c r="E42" s="10">
        <v>5.1388097773595189E-2</v>
      </c>
      <c r="F42" s="8">
        <v>4531</v>
      </c>
      <c r="G42" s="9">
        <v>-3.2664389410760037</v>
      </c>
      <c r="H42" s="9" t="s">
        <v>211</v>
      </c>
      <c r="I42" s="10">
        <v>6.5697515935018769E-2</v>
      </c>
    </row>
    <row r="43" spans="1:9" ht="16.899999999999999" customHeight="1" x14ac:dyDescent="0.2">
      <c r="A43" s="11" t="s">
        <v>131</v>
      </c>
      <c r="B43" s="8">
        <v>49543</v>
      </c>
      <c r="C43" s="9">
        <v>36.320611947280099</v>
      </c>
      <c r="D43" s="9" t="s">
        <v>211</v>
      </c>
      <c r="E43" s="10">
        <v>1.4606543476748286</v>
      </c>
      <c r="F43" s="8">
        <v>115264</v>
      </c>
      <c r="G43" s="9">
        <v>27.310079745521222</v>
      </c>
      <c r="H43" s="9" t="s">
        <v>211</v>
      </c>
      <c r="I43" s="10">
        <v>1.6712775274186722</v>
      </c>
    </row>
    <row r="44" spans="1:9" ht="27" customHeight="1" x14ac:dyDescent="0.2">
      <c r="A44" s="14"/>
      <c r="B44" s="14"/>
      <c r="C44" s="14"/>
      <c r="D44" s="14"/>
      <c r="E44" s="14"/>
      <c r="F44" s="14"/>
      <c r="G44" s="14"/>
      <c r="H44" s="14"/>
    </row>
    <row r="45" spans="1:9" ht="14.85" customHeight="1" x14ac:dyDescent="0.2">
      <c r="A45" s="14"/>
      <c r="B45" s="14"/>
      <c r="C45" s="14"/>
      <c r="D45" s="14"/>
      <c r="E45" s="14"/>
      <c r="F45" s="14"/>
      <c r="G45" s="14"/>
      <c r="H45" s="14"/>
    </row>
    <row r="46" spans="1:9" ht="14.85" customHeight="1" x14ac:dyDescent="0.2">
      <c r="A46" s="14"/>
      <c r="B46" s="14"/>
      <c r="C46" s="14"/>
      <c r="D46" s="14"/>
      <c r="E46" s="14"/>
      <c r="F46" s="14"/>
      <c r="G46" s="14"/>
      <c r="H46" s="14"/>
    </row>
    <row r="47" spans="1:9" ht="14.85" customHeight="1" x14ac:dyDescent="0.2">
      <c r="A47" s="14"/>
      <c r="B47" s="14"/>
      <c r="C47" s="14"/>
      <c r="D47" s="14"/>
      <c r="E47" s="14"/>
      <c r="F47" s="14"/>
      <c r="G47" s="14"/>
      <c r="H47" s="14"/>
    </row>
    <row r="48" spans="1:9" ht="14.85" customHeight="1" x14ac:dyDescent="0.2">
      <c r="A48" s="14"/>
      <c r="B48" s="14"/>
      <c r="C48" s="14"/>
      <c r="D48" s="14"/>
      <c r="E48" s="14"/>
      <c r="F48" s="14"/>
      <c r="G48" s="14"/>
      <c r="H48" s="14"/>
    </row>
    <row r="49" spans="1:8" ht="14.85" customHeight="1" x14ac:dyDescent="0.2">
      <c r="A49" s="14"/>
      <c r="B49" s="14"/>
      <c r="C49" s="14"/>
      <c r="D49" s="14"/>
      <c r="E49" s="14"/>
      <c r="F49" s="14"/>
      <c r="G49" s="14"/>
      <c r="H49" s="14"/>
    </row>
    <row r="50" spans="1:8" ht="14.85" customHeight="1" x14ac:dyDescent="0.2">
      <c r="A50" s="14"/>
      <c r="B50" s="14"/>
      <c r="C50" s="14"/>
      <c r="D50" s="14"/>
      <c r="E50" s="14"/>
      <c r="F50" s="14"/>
      <c r="G50" s="14"/>
      <c r="H50" s="14"/>
    </row>
    <row r="51" spans="1:8" ht="14.85" customHeight="1" x14ac:dyDescent="0.2">
      <c r="A51" s="14"/>
      <c r="B51" s="14"/>
      <c r="C51" s="14"/>
      <c r="D51" s="14"/>
      <c r="E51" s="14"/>
      <c r="F51" s="14"/>
      <c r="G51" s="14"/>
      <c r="H51" s="14"/>
    </row>
    <row r="52" spans="1:8" ht="14.85" customHeight="1" x14ac:dyDescent="0.2">
      <c r="A52" s="14"/>
      <c r="B52" s="14"/>
      <c r="C52" s="14"/>
      <c r="D52" s="14"/>
      <c r="E52" s="14"/>
      <c r="F52" s="14"/>
      <c r="G52" s="14"/>
      <c r="H52" s="14"/>
    </row>
    <row r="53" spans="1:8" ht="14.85" customHeight="1" x14ac:dyDescent="0.2">
      <c r="A53" s="14"/>
      <c r="B53" s="14"/>
      <c r="C53" s="14"/>
      <c r="D53" s="14"/>
      <c r="E53" s="14"/>
      <c r="F53" s="14"/>
      <c r="G53" s="14"/>
      <c r="H53" s="14"/>
    </row>
    <row r="54" spans="1:8" ht="14.85" customHeight="1" x14ac:dyDescent="0.2">
      <c r="A54" s="14"/>
      <c r="B54" s="14"/>
      <c r="C54" s="14"/>
      <c r="D54" s="14"/>
      <c r="E54" s="14"/>
      <c r="F54" s="14"/>
      <c r="G54" s="14"/>
      <c r="H54" s="14"/>
    </row>
    <row r="55" spans="1:8" ht="14.85" customHeight="1" x14ac:dyDescent="0.2">
      <c r="A55" s="14"/>
      <c r="B55" s="14"/>
      <c r="C55" s="14"/>
      <c r="D55" s="14"/>
      <c r="E55" s="14"/>
      <c r="F55" s="14"/>
      <c r="G55" s="14"/>
      <c r="H55" s="14"/>
    </row>
    <row r="56" spans="1:8" ht="14.85" customHeight="1" x14ac:dyDescent="0.2">
      <c r="A56" s="14"/>
      <c r="B56" s="14"/>
      <c r="C56" s="14"/>
      <c r="D56" s="14"/>
      <c r="E56" s="14"/>
      <c r="F56" s="14"/>
      <c r="G56" s="14"/>
      <c r="H56" s="14"/>
    </row>
    <row r="57" spans="1:8" ht="14.85" customHeight="1" x14ac:dyDescent="0.2">
      <c r="A57" s="14"/>
    </row>
    <row r="58" spans="1:8" ht="14.85" customHeight="1" x14ac:dyDescent="0.2">
      <c r="A58" s="14"/>
    </row>
    <row r="59" spans="1:8" ht="14.85" customHeight="1" x14ac:dyDescent="0.2">
      <c r="A59" s="14"/>
    </row>
    <row r="60" spans="1:8" ht="14.85" customHeight="1" x14ac:dyDescent="0.2">
      <c r="A60" s="14"/>
    </row>
    <row r="61" spans="1:8" ht="14.85" customHeight="1" x14ac:dyDescent="0.2">
      <c r="A61" s="14"/>
    </row>
    <row r="62" spans="1:8" ht="14.85" customHeight="1" x14ac:dyDescent="0.2">
      <c r="A62" s="14"/>
    </row>
    <row r="63" spans="1:8" ht="14.85" customHeight="1" x14ac:dyDescent="0.2">
      <c r="A63" s="14"/>
    </row>
    <row r="64" spans="1:8" ht="14.85" customHeight="1" x14ac:dyDescent="0.2">
      <c r="A64" s="14"/>
    </row>
    <row r="65" spans="1:1" x14ac:dyDescent="0.2">
      <c r="A65" s="14"/>
    </row>
    <row r="66" spans="1:1" x14ac:dyDescent="0.2">
      <c r="A66" s="14"/>
    </row>
    <row r="67" spans="1:1" x14ac:dyDescent="0.2">
      <c r="A67" s="14"/>
    </row>
    <row r="68" spans="1:1" x14ac:dyDescent="0.2">
      <c r="A68" s="14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12" customWidth="1"/>
    <col min="2" max="2" width="8.125" style="12" customWidth="1"/>
    <col min="3" max="3" width="7.375" style="12" customWidth="1"/>
    <col min="4" max="5" width="7.125" style="12" customWidth="1"/>
    <col min="6" max="6" width="8.125" style="12" customWidth="1"/>
    <col min="7" max="7" width="7.375" style="12" customWidth="1"/>
    <col min="8" max="9" width="7.125" style="12" customWidth="1"/>
    <col min="10" max="16384" width="11" style="12"/>
  </cols>
  <sheetData>
    <row r="1" spans="1:9" ht="16.5" customHeight="1" x14ac:dyDescent="0.2">
      <c r="A1" s="2" t="s">
        <v>216</v>
      </c>
      <c r="B1" s="3"/>
      <c r="C1" s="3"/>
      <c r="D1" s="3"/>
      <c r="E1" s="3"/>
      <c r="F1" s="3"/>
      <c r="G1" s="3"/>
      <c r="H1" s="3"/>
      <c r="I1" s="3"/>
    </row>
    <row r="2" spans="1:9" s="13" customFormat="1" ht="14.85" customHeight="1" x14ac:dyDescent="0.2">
      <c r="A2" s="124" t="s">
        <v>199</v>
      </c>
      <c r="B2" s="124"/>
      <c r="C2" s="124"/>
      <c r="D2" s="124"/>
      <c r="E2" s="124"/>
      <c r="F2" s="124"/>
      <c r="G2" s="124"/>
      <c r="H2" s="124"/>
      <c r="I2" s="124"/>
    </row>
    <row r="3" spans="1:9" ht="16.5" customHeight="1" x14ac:dyDescent="0.2">
      <c r="A3" s="97" t="s">
        <v>44</v>
      </c>
      <c r="B3" s="100" t="s">
        <v>1</v>
      </c>
      <c r="C3" s="103"/>
      <c r="D3" s="103"/>
      <c r="E3" s="102"/>
      <c r="F3" s="103" t="s">
        <v>2</v>
      </c>
      <c r="G3" s="103"/>
      <c r="H3" s="103"/>
      <c r="I3" s="103"/>
    </row>
    <row r="4" spans="1:9" ht="16.5" customHeight="1" x14ac:dyDescent="0.2">
      <c r="A4" s="112"/>
      <c r="B4" s="120" t="s">
        <v>21</v>
      </c>
      <c r="C4" s="110" t="s">
        <v>214</v>
      </c>
      <c r="D4" s="104" t="s">
        <v>209</v>
      </c>
      <c r="E4" s="123"/>
      <c r="F4" s="120" t="s">
        <v>21</v>
      </c>
      <c r="G4" s="110" t="s">
        <v>214</v>
      </c>
      <c r="H4" s="104" t="s">
        <v>209</v>
      </c>
      <c r="I4" s="105"/>
    </row>
    <row r="5" spans="1:9" ht="39.950000000000003" customHeight="1" x14ac:dyDescent="0.2">
      <c r="A5" s="113"/>
      <c r="B5" s="121"/>
      <c r="C5" s="122"/>
      <c r="D5" s="4" t="s">
        <v>212</v>
      </c>
      <c r="E5" s="5" t="s">
        <v>210</v>
      </c>
      <c r="F5" s="121"/>
      <c r="G5" s="122"/>
      <c r="H5" s="4" t="s">
        <v>212</v>
      </c>
      <c r="I5" s="6" t="s">
        <v>210</v>
      </c>
    </row>
    <row r="6" spans="1:9" ht="30" customHeight="1" x14ac:dyDescent="0.2">
      <c r="A6" s="7" t="s">
        <v>82</v>
      </c>
      <c r="B6" s="8">
        <v>13264</v>
      </c>
      <c r="C6" s="9">
        <v>18.217468805704101</v>
      </c>
      <c r="D6" s="9" t="s">
        <v>211</v>
      </c>
      <c r="E6" s="10">
        <v>0.39105664306882765</v>
      </c>
      <c r="F6" s="8">
        <v>38966</v>
      </c>
      <c r="G6" s="9">
        <v>12.293948126801155</v>
      </c>
      <c r="H6" s="9" t="s">
        <v>211</v>
      </c>
      <c r="I6" s="10">
        <v>0.56498993730389335</v>
      </c>
    </row>
    <row r="7" spans="1:9" ht="17.100000000000001" customHeight="1" x14ac:dyDescent="0.2">
      <c r="A7" s="11" t="s">
        <v>69</v>
      </c>
      <c r="B7" s="8">
        <v>3201</v>
      </c>
      <c r="C7" s="9">
        <v>20.342023439368575</v>
      </c>
      <c r="D7" s="9" t="s">
        <v>211</v>
      </c>
      <c r="E7" s="10">
        <v>9.437366665133573E-2</v>
      </c>
      <c r="F7" s="8">
        <v>8839</v>
      </c>
      <c r="G7" s="9">
        <v>16.44052167039915</v>
      </c>
      <c r="H7" s="9" t="s">
        <v>211</v>
      </c>
      <c r="I7" s="10">
        <v>0.12816162951878854</v>
      </c>
    </row>
    <row r="8" spans="1:9" ht="17.100000000000001" customHeight="1" x14ac:dyDescent="0.2">
      <c r="A8" s="11" t="s">
        <v>132</v>
      </c>
      <c r="B8" s="8">
        <v>10063</v>
      </c>
      <c r="C8" s="9">
        <v>20.342023439368575</v>
      </c>
      <c r="D8" s="9" t="s">
        <v>211</v>
      </c>
      <c r="E8" s="10">
        <v>0.29668297641749192</v>
      </c>
      <c r="F8" s="8">
        <v>30127</v>
      </c>
      <c r="G8" s="9">
        <v>11.132834114131839</v>
      </c>
      <c r="H8" s="9" t="s">
        <v>211</v>
      </c>
      <c r="I8" s="10">
        <v>0.4368283077851049</v>
      </c>
    </row>
    <row r="9" spans="1:9" ht="30" customHeight="1" x14ac:dyDescent="0.2">
      <c r="A9" s="7" t="s">
        <v>76</v>
      </c>
      <c r="B9" s="8">
        <v>239821</v>
      </c>
      <c r="C9" s="9">
        <v>38.048721520590391</v>
      </c>
      <c r="D9" s="9" t="s">
        <v>211</v>
      </c>
      <c r="E9" s="10">
        <v>7.070536429237734</v>
      </c>
      <c r="F9" s="8">
        <v>644675</v>
      </c>
      <c r="G9" s="9">
        <v>27.39530039937317</v>
      </c>
      <c r="H9" s="9" t="s">
        <v>211</v>
      </c>
      <c r="I9" s="10">
        <v>9.3475052053427987</v>
      </c>
    </row>
    <row r="10" spans="1:9" ht="17.100000000000001" customHeight="1" x14ac:dyDescent="0.2">
      <c r="A10" s="11" t="s">
        <v>77</v>
      </c>
      <c r="B10" s="8">
        <v>15144</v>
      </c>
      <c r="C10" s="9">
        <v>44.366062917063857</v>
      </c>
      <c r="D10" s="9" t="s">
        <v>211</v>
      </c>
      <c r="E10" s="10">
        <v>0.44648385122393885</v>
      </c>
      <c r="F10" s="8">
        <v>34064</v>
      </c>
      <c r="G10" s="9">
        <v>35.605095541401283</v>
      </c>
      <c r="H10" s="9" t="s">
        <v>211</v>
      </c>
      <c r="I10" s="10">
        <v>0.49391308382486848</v>
      </c>
    </row>
    <row r="11" spans="1:9" ht="17.100000000000001" customHeight="1" x14ac:dyDescent="0.2">
      <c r="A11" s="11" t="s">
        <v>78</v>
      </c>
      <c r="B11" s="8">
        <v>188364</v>
      </c>
      <c r="C11" s="9">
        <v>40.182033325643175</v>
      </c>
      <c r="D11" s="9" t="s">
        <v>211</v>
      </c>
      <c r="E11" s="10">
        <v>5.5534524664517981</v>
      </c>
      <c r="F11" s="8">
        <v>518083</v>
      </c>
      <c r="G11" s="9">
        <v>26.710315208671659</v>
      </c>
      <c r="H11" s="9" t="s">
        <v>211</v>
      </c>
      <c r="I11" s="10">
        <v>7.5119766383055229</v>
      </c>
    </row>
    <row r="12" spans="1:9" ht="17.100000000000001" customHeight="1" x14ac:dyDescent="0.2">
      <c r="A12" s="11" t="s">
        <v>207</v>
      </c>
      <c r="B12" s="8">
        <v>1236</v>
      </c>
      <c r="C12" s="9">
        <v>13.08325709057641</v>
      </c>
      <c r="D12" s="9" t="s">
        <v>211</v>
      </c>
      <c r="E12" s="10">
        <v>3.6440441106232735E-2</v>
      </c>
      <c r="F12" s="8">
        <v>3763</v>
      </c>
      <c r="G12" s="9">
        <v>26.487394957983199</v>
      </c>
      <c r="H12" s="9" t="s">
        <v>211</v>
      </c>
      <c r="I12" s="10">
        <v>5.4561852232062585E-2</v>
      </c>
    </row>
    <row r="13" spans="1:9" ht="17.100000000000001" customHeight="1" x14ac:dyDescent="0.2">
      <c r="A13" s="11" t="s">
        <v>79</v>
      </c>
      <c r="B13" s="8">
        <v>10076</v>
      </c>
      <c r="C13" s="9">
        <v>31.215001953379328</v>
      </c>
      <c r="D13" s="9" t="s">
        <v>211</v>
      </c>
      <c r="E13" s="10">
        <v>0.29706624966537298</v>
      </c>
      <c r="F13" s="8">
        <v>25201</v>
      </c>
      <c r="G13" s="9">
        <v>27.509613438575187</v>
      </c>
      <c r="H13" s="9" t="s">
        <v>211</v>
      </c>
      <c r="I13" s="10">
        <v>0.36540346481536257</v>
      </c>
    </row>
    <row r="14" spans="1:9" ht="17.100000000000001" customHeight="1" x14ac:dyDescent="0.2">
      <c r="A14" s="11" t="s">
        <v>80</v>
      </c>
      <c r="B14" s="8">
        <v>13977</v>
      </c>
      <c r="C14" s="9">
        <v>32.408109132247063</v>
      </c>
      <c r="D14" s="9" t="s">
        <v>211</v>
      </c>
      <c r="E14" s="10">
        <v>0.41207770658722886</v>
      </c>
      <c r="F14" s="8">
        <v>38124</v>
      </c>
      <c r="G14" s="9">
        <v>38.27572449312683</v>
      </c>
      <c r="H14" s="9" t="s">
        <v>211</v>
      </c>
      <c r="I14" s="10">
        <v>0.55278130600455866</v>
      </c>
    </row>
    <row r="15" spans="1:9" ht="17.100000000000001" customHeight="1" x14ac:dyDescent="0.2">
      <c r="A15" s="11" t="s">
        <v>133</v>
      </c>
      <c r="B15" s="8">
        <v>11024</v>
      </c>
      <c r="C15" s="9">
        <v>15.640407007238011</v>
      </c>
      <c r="D15" s="9" t="s">
        <v>211</v>
      </c>
      <c r="E15" s="10">
        <v>0.32501571420316311</v>
      </c>
      <c r="F15" s="8">
        <v>25440</v>
      </c>
      <c r="G15" s="9">
        <v>17.013936801435079</v>
      </c>
      <c r="H15" s="9" t="s">
        <v>211</v>
      </c>
      <c r="I15" s="10">
        <v>0.36886886016042314</v>
      </c>
    </row>
    <row r="16" spans="1:9" ht="30" customHeight="1" x14ac:dyDescent="0.2">
      <c r="A16" s="7" t="s">
        <v>70</v>
      </c>
      <c r="B16" s="8">
        <v>210998</v>
      </c>
      <c r="C16" s="9">
        <v>78.689204867844978</v>
      </c>
      <c r="D16" s="9" t="s">
        <v>211</v>
      </c>
      <c r="E16" s="10">
        <v>6.220760673570302</v>
      </c>
      <c r="F16" s="8">
        <v>559196</v>
      </c>
      <c r="G16" s="9">
        <v>54.997255930239646</v>
      </c>
      <c r="H16" s="9" t="s">
        <v>211</v>
      </c>
      <c r="I16" s="10">
        <v>8.1080971354665099</v>
      </c>
    </row>
    <row r="17" spans="1:9" ht="17.100000000000001" customHeight="1" x14ac:dyDescent="0.2">
      <c r="A17" s="11" t="s">
        <v>71</v>
      </c>
      <c r="B17" s="8">
        <v>30214</v>
      </c>
      <c r="C17" s="9">
        <v>-0.66085812921255638</v>
      </c>
      <c r="D17" s="9" t="s">
        <v>211</v>
      </c>
      <c r="E17" s="10">
        <v>0.8907859931907085</v>
      </c>
      <c r="F17" s="8">
        <v>83249</v>
      </c>
      <c r="G17" s="9">
        <v>-1.7177465054779049</v>
      </c>
      <c r="H17" s="9" t="s">
        <v>211</v>
      </c>
      <c r="I17" s="10">
        <v>1.2070740463637997</v>
      </c>
    </row>
    <row r="18" spans="1:9" ht="17.100000000000001" customHeight="1" x14ac:dyDescent="0.2">
      <c r="A18" s="11" t="s">
        <v>102</v>
      </c>
      <c r="B18" s="8">
        <v>43888</v>
      </c>
      <c r="C18" s="9">
        <v>368.83879927358186</v>
      </c>
      <c r="D18" s="9" t="s">
        <v>211</v>
      </c>
      <c r="E18" s="10">
        <v>1.2939304848465549</v>
      </c>
      <c r="F18" s="8">
        <v>96432</v>
      </c>
      <c r="G18" s="9">
        <v>294.0503432494279</v>
      </c>
      <c r="H18" s="9" t="s">
        <v>211</v>
      </c>
      <c r="I18" s="10">
        <v>1.3982217737024343</v>
      </c>
    </row>
    <row r="19" spans="1:9" ht="17.100000000000001" customHeight="1" x14ac:dyDescent="0.2">
      <c r="A19" s="11" t="s">
        <v>122</v>
      </c>
      <c r="B19" s="8">
        <v>24082</v>
      </c>
      <c r="C19" s="9">
        <v>97.86377454605207</v>
      </c>
      <c r="D19" s="9" t="s">
        <v>211</v>
      </c>
      <c r="E19" s="10">
        <v>0.70999895042095196</v>
      </c>
      <c r="F19" s="8">
        <v>112364</v>
      </c>
      <c r="G19" s="9">
        <v>75.972937841604931</v>
      </c>
      <c r="H19" s="9" t="s">
        <v>211</v>
      </c>
      <c r="I19" s="10">
        <v>1.6292287972903219</v>
      </c>
    </row>
    <row r="20" spans="1:9" ht="17.100000000000001" customHeight="1" x14ac:dyDescent="0.2">
      <c r="A20" s="11" t="s">
        <v>72</v>
      </c>
      <c r="B20" s="8">
        <v>28268</v>
      </c>
      <c r="C20" s="9">
        <v>11.133826073281966</v>
      </c>
      <c r="D20" s="9" t="s">
        <v>211</v>
      </c>
      <c r="E20" s="10">
        <v>0.83341293623866253</v>
      </c>
      <c r="F20" s="8">
        <v>82416</v>
      </c>
      <c r="G20" s="9">
        <v>9.1544818817546059</v>
      </c>
      <c r="H20" s="9" t="s">
        <v>211</v>
      </c>
      <c r="I20" s="10">
        <v>1.194995911123484</v>
      </c>
    </row>
    <row r="21" spans="1:9" ht="17.100000000000001" customHeight="1" x14ac:dyDescent="0.2">
      <c r="A21" s="11" t="s">
        <v>73</v>
      </c>
      <c r="B21" s="8">
        <v>14610</v>
      </c>
      <c r="C21" s="9">
        <v>131.79438362684434</v>
      </c>
      <c r="D21" s="9" t="s">
        <v>211</v>
      </c>
      <c r="E21" s="10">
        <v>0.43074016550328498</v>
      </c>
      <c r="F21" s="8">
        <v>34388</v>
      </c>
      <c r="G21" s="9">
        <v>84.63355704697986</v>
      </c>
      <c r="H21" s="9" t="s">
        <v>211</v>
      </c>
      <c r="I21" s="10">
        <v>0.49861094194955313</v>
      </c>
    </row>
    <row r="22" spans="1:9" ht="17.100000000000001" customHeight="1" x14ac:dyDescent="0.2">
      <c r="A22" s="11" t="s">
        <v>74</v>
      </c>
      <c r="B22" s="8">
        <v>16517</v>
      </c>
      <c r="C22" s="9">
        <v>130.39475519598273</v>
      </c>
      <c r="D22" s="9" t="s">
        <v>211</v>
      </c>
      <c r="E22" s="10">
        <v>0.4869634027116877</v>
      </c>
      <c r="F22" s="8">
        <v>30939</v>
      </c>
      <c r="G22" s="9">
        <v>86.424439624005799</v>
      </c>
      <c r="H22" s="9" t="s">
        <v>211</v>
      </c>
      <c r="I22" s="10">
        <v>0.44860195222104293</v>
      </c>
    </row>
    <row r="23" spans="1:9" ht="17.100000000000001" customHeight="1" x14ac:dyDescent="0.2">
      <c r="A23" s="11" t="s">
        <v>75</v>
      </c>
      <c r="B23" s="8">
        <v>13463</v>
      </c>
      <c r="C23" s="9">
        <v>469.0194420963652</v>
      </c>
      <c r="D23" s="9" t="s">
        <v>211</v>
      </c>
      <c r="E23" s="10">
        <v>0.39692367201716117</v>
      </c>
      <c r="F23" s="8">
        <v>23121</v>
      </c>
      <c r="G23" s="9">
        <v>283.24216807558429</v>
      </c>
      <c r="H23" s="9" t="s">
        <v>211</v>
      </c>
      <c r="I23" s="10">
        <v>0.33524437561985626</v>
      </c>
    </row>
    <row r="24" spans="1:9" ht="17.100000000000001" customHeight="1" x14ac:dyDescent="0.2">
      <c r="A24" s="11" t="s">
        <v>134</v>
      </c>
      <c r="B24" s="8">
        <v>39956</v>
      </c>
      <c r="C24" s="9">
        <v>60.724054706355588</v>
      </c>
      <c r="D24" s="9" t="s">
        <v>211</v>
      </c>
      <c r="E24" s="10">
        <v>1.1780050686412904</v>
      </c>
      <c r="F24" s="8">
        <v>96287</v>
      </c>
      <c r="G24" s="9">
        <v>35.632685833415508</v>
      </c>
      <c r="H24" s="9" t="s">
        <v>211</v>
      </c>
      <c r="I24" s="10">
        <v>1.3961193371960166</v>
      </c>
    </row>
    <row r="25" spans="1:9" ht="30" customHeight="1" x14ac:dyDescent="0.2">
      <c r="A25" s="7" t="s">
        <v>137</v>
      </c>
      <c r="B25" s="8">
        <v>18941</v>
      </c>
      <c r="C25" s="9">
        <v>77.035236938031574</v>
      </c>
      <c r="D25" s="9" t="s">
        <v>211</v>
      </c>
      <c r="E25" s="10">
        <v>0.55842912216274609</v>
      </c>
      <c r="F25" s="8">
        <v>41110</v>
      </c>
      <c r="G25" s="9">
        <v>65.272975798022031</v>
      </c>
      <c r="H25" s="9" t="s">
        <v>211</v>
      </c>
      <c r="I25" s="10">
        <v>0.59607699847464612</v>
      </c>
    </row>
    <row r="26" spans="1:9" ht="17.100000000000001" customHeight="1" x14ac:dyDescent="0.2">
      <c r="A26" s="11" t="s">
        <v>123</v>
      </c>
      <c r="B26" s="8">
        <v>15743</v>
      </c>
      <c r="C26" s="9">
        <v>81.391865422283672</v>
      </c>
      <c r="D26" s="9" t="s">
        <v>211</v>
      </c>
      <c r="E26" s="10">
        <v>0.46414390318399829</v>
      </c>
      <c r="F26" s="8">
        <v>34502</v>
      </c>
      <c r="G26" s="9">
        <v>70.734362628661898</v>
      </c>
      <c r="H26" s="9" t="s">
        <v>211</v>
      </c>
      <c r="I26" s="10">
        <v>0.50026389203046073</v>
      </c>
    </row>
    <row r="27" spans="1:9" ht="17.100000000000001" customHeight="1" x14ac:dyDescent="0.2">
      <c r="A27" s="11" t="s">
        <v>124</v>
      </c>
      <c r="B27" s="8">
        <v>3198</v>
      </c>
      <c r="C27" s="9">
        <v>58.316831683168317</v>
      </c>
      <c r="D27" s="9" t="s">
        <v>211</v>
      </c>
      <c r="E27" s="10">
        <v>9.4285218978747795E-2</v>
      </c>
      <c r="F27" s="8">
        <v>6608</v>
      </c>
      <c r="G27" s="9">
        <v>41.620231461637388</v>
      </c>
      <c r="H27" s="9" t="s">
        <v>211</v>
      </c>
      <c r="I27" s="10">
        <v>9.5813106444185392E-2</v>
      </c>
    </row>
    <row r="28" spans="1:9" ht="27" customHeight="1" x14ac:dyDescent="0.2">
      <c r="A28" s="1" t="s">
        <v>81</v>
      </c>
      <c r="B28" s="8">
        <v>540</v>
      </c>
      <c r="C28" s="9">
        <v>34.663341645885282</v>
      </c>
      <c r="D28" s="9" t="s">
        <v>211</v>
      </c>
      <c r="E28" s="10">
        <v>1.5920581065829834E-2</v>
      </c>
      <c r="F28" s="8">
        <v>1243</v>
      </c>
      <c r="G28" s="9">
        <v>98.245614035087726</v>
      </c>
      <c r="H28" s="9" t="s">
        <v>211</v>
      </c>
      <c r="I28" s="10">
        <v>1.8022955706737655E-2</v>
      </c>
    </row>
    <row r="29" spans="1:9" x14ac:dyDescent="0.2">
      <c r="A29" s="14"/>
    </row>
    <row r="30" spans="1:9" x14ac:dyDescent="0.2">
      <c r="A30" s="14"/>
    </row>
    <row r="31" spans="1:9" x14ac:dyDescent="0.2">
      <c r="A31" s="14"/>
    </row>
    <row r="32" spans="1:9" x14ac:dyDescent="0.2">
      <c r="A32" s="14"/>
    </row>
    <row r="33" spans="1:1" x14ac:dyDescent="0.2">
      <c r="A33" s="14"/>
    </row>
    <row r="34" spans="1:1" x14ac:dyDescent="0.2">
      <c r="A34" s="14"/>
    </row>
    <row r="35" spans="1:1" x14ac:dyDescent="0.2">
      <c r="A35" s="14"/>
    </row>
    <row r="36" spans="1:1" x14ac:dyDescent="0.2">
      <c r="A36" s="14"/>
    </row>
    <row r="37" spans="1:1" x14ac:dyDescent="0.2">
      <c r="A37" s="14"/>
    </row>
    <row r="38" spans="1:1" x14ac:dyDescent="0.2">
      <c r="A38" s="14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 x14ac:dyDescent="0.2">
      <c r="A1" s="3" t="s">
        <v>229</v>
      </c>
      <c r="B1" s="80"/>
    </row>
    <row r="2" spans="1:9" s="13" customFormat="1" ht="12.75" customHeight="1" x14ac:dyDescent="0.2">
      <c r="A2" s="81" t="s">
        <v>197</v>
      </c>
    </row>
    <row r="3" spans="1:9" s="13" customFormat="1" ht="12.75" customHeight="1" x14ac:dyDescent="0.2">
      <c r="A3" s="20" t="s">
        <v>129</v>
      </c>
    </row>
    <row r="4" spans="1:9" ht="15.95" customHeight="1" x14ac:dyDescent="0.2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 x14ac:dyDescent="0.2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 x14ac:dyDescent="0.2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28.5" customHeight="1" x14ac:dyDescent="0.25">
      <c r="A7" s="45" t="s">
        <v>22</v>
      </c>
      <c r="B7" s="74">
        <v>2378.9479999999999</v>
      </c>
      <c r="C7" s="75">
        <v>11.294511175307889</v>
      </c>
      <c r="D7" s="74">
        <v>496.97300000000001</v>
      </c>
      <c r="E7" s="75">
        <v>13.529732927924115</v>
      </c>
      <c r="F7" s="74">
        <v>5843.1639999999998</v>
      </c>
      <c r="G7" s="75">
        <v>7.0919727994390342</v>
      </c>
      <c r="H7" s="74">
        <v>1095.941</v>
      </c>
      <c r="I7" s="75">
        <v>11.323397659238623</v>
      </c>
    </row>
    <row r="8" spans="1:9" ht="18.95" customHeight="1" x14ac:dyDescent="0.2">
      <c r="A8" s="1" t="s">
        <v>23</v>
      </c>
      <c r="B8" s="76">
        <v>1128.23</v>
      </c>
      <c r="C8" s="77">
        <v>9.123178628597401</v>
      </c>
      <c r="D8" s="76">
        <v>273.18700000000001</v>
      </c>
      <c r="E8" s="77">
        <v>10.908707072593444</v>
      </c>
      <c r="F8" s="76">
        <v>2228.9690000000001</v>
      </c>
      <c r="G8" s="77">
        <v>6.3483551082511553</v>
      </c>
      <c r="H8" s="76">
        <v>542.11199999999997</v>
      </c>
      <c r="I8" s="77">
        <v>8.5654893149170448</v>
      </c>
    </row>
    <row r="9" spans="1:9" ht="18.95" customHeight="1" x14ac:dyDescent="0.2">
      <c r="A9" s="1" t="s">
        <v>26</v>
      </c>
      <c r="B9" s="76">
        <v>527.98400000000004</v>
      </c>
      <c r="C9" s="77">
        <v>16.258392106520574</v>
      </c>
      <c r="D9" s="76">
        <v>117.643</v>
      </c>
      <c r="E9" s="77">
        <v>16.109197501011636</v>
      </c>
      <c r="F9" s="76">
        <v>1044.597</v>
      </c>
      <c r="G9" s="77">
        <v>10.785085226067565</v>
      </c>
      <c r="H9" s="76">
        <v>238.92</v>
      </c>
      <c r="I9" s="77">
        <v>10.970223083032593</v>
      </c>
    </row>
    <row r="10" spans="1:9" ht="18.95" customHeight="1" x14ac:dyDescent="0.2">
      <c r="A10" s="1" t="s">
        <v>24</v>
      </c>
      <c r="B10" s="76">
        <v>148.32900000000001</v>
      </c>
      <c r="C10" s="77">
        <v>1.0780458885019755</v>
      </c>
      <c r="D10" s="76">
        <v>23.085000000000001</v>
      </c>
      <c r="E10" s="77">
        <v>1.3344453711426212</v>
      </c>
      <c r="F10" s="76">
        <v>313.35500000000002</v>
      </c>
      <c r="G10" s="77">
        <v>-1.1903635732980149</v>
      </c>
      <c r="H10" s="76">
        <v>50.042999999999999</v>
      </c>
      <c r="I10" s="77">
        <v>5.4580321581354241</v>
      </c>
    </row>
    <row r="11" spans="1:9" ht="18.95" customHeight="1" x14ac:dyDescent="0.2">
      <c r="A11" s="1" t="s">
        <v>25</v>
      </c>
      <c r="B11" s="76">
        <v>52.296999999999997</v>
      </c>
      <c r="C11" s="77">
        <v>2.1944737562043173</v>
      </c>
      <c r="D11" s="76">
        <v>10.792</v>
      </c>
      <c r="E11" s="77">
        <v>5.6278751101106081</v>
      </c>
      <c r="F11" s="76">
        <v>148.34700000000001</v>
      </c>
      <c r="G11" s="77">
        <v>-4.6668251836333354</v>
      </c>
      <c r="H11" s="76">
        <v>31.561</v>
      </c>
      <c r="I11" s="77">
        <v>4.8991258683152239</v>
      </c>
    </row>
    <row r="12" spans="1:9" ht="18.95" customHeight="1" x14ac:dyDescent="0.2">
      <c r="A12" s="1" t="s">
        <v>194</v>
      </c>
      <c r="B12" s="76">
        <v>57.679000000000002</v>
      </c>
      <c r="C12" s="77">
        <v>1.2178643502676039</v>
      </c>
      <c r="D12" s="76">
        <v>2.27</v>
      </c>
      <c r="E12" s="77">
        <v>27.384960718294053</v>
      </c>
      <c r="F12" s="76">
        <v>158.31200000000001</v>
      </c>
      <c r="G12" s="77">
        <v>-2.4565770583922273</v>
      </c>
      <c r="H12" s="76">
        <v>6.3819999999999997</v>
      </c>
      <c r="I12" s="77">
        <v>16.523644330838067</v>
      </c>
    </row>
    <row r="13" spans="1:9" ht="27" customHeight="1" x14ac:dyDescent="0.2">
      <c r="A13" s="1" t="s">
        <v>213</v>
      </c>
      <c r="B13" s="76">
        <v>98.242999999999995</v>
      </c>
      <c r="C13" s="77">
        <v>14.293193108181995</v>
      </c>
      <c r="D13" s="76">
        <v>15.866999999999999</v>
      </c>
      <c r="E13" s="77">
        <v>18.295683292328334</v>
      </c>
      <c r="F13" s="76">
        <v>442.18900000000002</v>
      </c>
      <c r="G13" s="77">
        <v>3.7327840817121398</v>
      </c>
      <c r="H13" s="76">
        <v>88.279000000000011</v>
      </c>
      <c r="I13" s="77">
        <v>13.002905748774339</v>
      </c>
    </row>
    <row r="14" spans="1:9" ht="18.95" customHeight="1" x14ac:dyDescent="0.2">
      <c r="A14" s="1" t="s">
        <v>105</v>
      </c>
      <c r="B14" s="76">
        <v>63.44</v>
      </c>
      <c r="C14" s="77">
        <v>4.1519594161973998</v>
      </c>
      <c r="D14" s="76">
        <v>4.8579999999999997</v>
      </c>
      <c r="E14" s="77">
        <v>21.17735096033924</v>
      </c>
      <c r="F14" s="76">
        <v>156.08799999999999</v>
      </c>
      <c r="G14" s="77">
        <v>0.11545270287605547</v>
      </c>
      <c r="H14" s="76">
        <v>10.006</v>
      </c>
      <c r="I14" s="77">
        <v>10.673598053312688</v>
      </c>
    </row>
    <row r="15" spans="1:9" ht="18.95" customHeight="1" x14ac:dyDescent="0.2">
      <c r="A15" s="1" t="s">
        <v>104</v>
      </c>
      <c r="B15" s="76">
        <v>237.13</v>
      </c>
      <c r="C15" s="77">
        <v>29.520490706400921</v>
      </c>
      <c r="D15" s="76">
        <v>47.335000000000001</v>
      </c>
      <c r="E15" s="77">
        <v>31.723946013635725</v>
      </c>
      <c r="F15" s="76">
        <v>674.81799999999998</v>
      </c>
      <c r="G15" s="77">
        <v>23.854359380964965</v>
      </c>
      <c r="H15" s="76">
        <v>113.515</v>
      </c>
      <c r="I15" s="77">
        <v>33.216368778678827</v>
      </c>
    </row>
    <row r="16" spans="1:9" ht="18.95" customHeight="1" x14ac:dyDescent="0.2">
      <c r="A16" s="1" t="s">
        <v>27</v>
      </c>
      <c r="B16" s="76">
        <v>27.327999999999999</v>
      </c>
      <c r="C16" s="77">
        <v>5.6195408518203749</v>
      </c>
      <c r="D16" s="76">
        <v>0.70099999999999996</v>
      </c>
      <c r="E16" s="77">
        <v>9.7026604068857694</v>
      </c>
      <c r="F16" s="76">
        <v>552.86500000000001</v>
      </c>
      <c r="G16" s="77">
        <v>6.2096933766984819</v>
      </c>
      <c r="H16" s="76">
        <v>8.6349999999999998</v>
      </c>
      <c r="I16" s="77">
        <v>6.1723841141030391</v>
      </c>
    </row>
    <row r="17" spans="1:9" ht="18.95" customHeight="1" x14ac:dyDescent="0.2">
      <c r="A17" s="1" t="s">
        <v>193</v>
      </c>
      <c r="B17" s="76">
        <v>38.287999999999997</v>
      </c>
      <c r="C17" s="77">
        <v>-1.1718548345464797</v>
      </c>
      <c r="D17" s="76">
        <v>1.2350000000000001</v>
      </c>
      <c r="E17" s="77">
        <v>-7.3518379594898704</v>
      </c>
      <c r="F17" s="76">
        <v>123.624</v>
      </c>
      <c r="G17" s="77">
        <v>-8.2785535160481345</v>
      </c>
      <c r="H17" s="76">
        <v>6.4880000000000004</v>
      </c>
      <c r="I17" s="77">
        <v>2.9677828916045144</v>
      </c>
    </row>
    <row r="18" spans="1:9" s="18" customFormat="1" ht="30" customHeight="1" x14ac:dyDescent="0.25">
      <c r="A18" s="7" t="s">
        <v>28</v>
      </c>
      <c r="B18" s="74">
        <v>2378.9480000000003</v>
      </c>
      <c r="C18" s="75">
        <v>11.294511175307889</v>
      </c>
      <c r="D18" s="74">
        <v>496.97299999999996</v>
      </c>
      <c r="E18" s="75">
        <v>13.529732927924115</v>
      </c>
      <c r="F18" s="74">
        <v>5843.1639999999998</v>
      </c>
      <c r="G18" s="75">
        <v>7.0919727994390342</v>
      </c>
      <c r="H18" s="74">
        <v>1095.9410000000003</v>
      </c>
      <c r="I18" s="75">
        <v>11.323397659238623</v>
      </c>
    </row>
    <row r="19" spans="1:9" ht="18.95" customHeight="1" x14ac:dyDescent="0.2">
      <c r="A19" s="52" t="s">
        <v>29</v>
      </c>
      <c r="B19" s="76">
        <v>156.15600000000001</v>
      </c>
      <c r="C19" s="77">
        <v>5.622856679044645</v>
      </c>
      <c r="D19" s="76">
        <v>30.38</v>
      </c>
      <c r="E19" s="77">
        <v>11.527165932452263</v>
      </c>
      <c r="F19" s="76">
        <v>620.01</v>
      </c>
      <c r="G19" s="77">
        <v>5.6730154672120676</v>
      </c>
      <c r="H19" s="76">
        <v>73.040000000000006</v>
      </c>
      <c r="I19" s="77">
        <v>10.727063246619366</v>
      </c>
    </row>
    <row r="20" spans="1:9" ht="18.95" customHeight="1" x14ac:dyDescent="0.2">
      <c r="A20" s="1" t="s">
        <v>30</v>
      </c>
      <c r="B20" s="76">
        <v>104.577</v>
      </c>
      <c r="C20" s="77">
        <v>13.015897031329374</v>
      </c>
      <c r="D20" s="76">
        <v>25.757999999999999</v>
      </c>
      <c r="E20" s="77">
        <v>18.215613382899633</v>
      </c>
      <c r="F20" s="76">
        <v>378.36</v>
      </c>
      <c r="G20" s="77">
        <v>8.2791975502962032</v>
      </c>
      <c r="H20" s="76">
        <v>69.869</v>
      </c>
      <c r="I20" s="77">
        <v>15.432527094898219</v>
      </c>
    </row>
    <row r="21" spans="1:9" ht="18.95" customHeight="1" x14ac:dyDescent="0.2">
      <c r="A21" s="1" t="s">
        <v>31</v>
      </c>
      <c r="B21" s="76">
        <v>58.026000000000003</v>
      </c>
      <c r="C21" s="77">
        <v>6.532275831680991</v>
      </c>
      <c r="D21" s="76">
        <v>8.6419999999999995</v>
      </c>
      <c r="E21" s="77">
        <v>3.9576566823048296</v>
      </c>
      <c r="F21" s="76">
        <v>194.251</v>
      </c>
      <c r="G21" s="77">
        <v>5.0357417080318783</v>
      </c>
      <c r="H21" s="76">
        <v>25.238</v>
      </c>
      <c r="I21" s="77">
        <v>-0.1068672075994499</v>
      </c>
    </row>
    <row r="22" spans="1:9" ht="18.95" customHeight="1" x14ac:dyDescent="0.2">
      <c r="A22" s="1" t="s">
        <v>32</v>
      </c>
      <c r="B22" s="76">
        <v>318.75900000000001</v>
      </c>
      <c r="C22" s="77">
        <v>8.1110689042341022</v>
      </c>
      <c r="D22" s="76">
        <v>64.78</v>
      </c>
      <c r="E22" s="77">
        <v>12.971295036796775</v>
      </c>
      <c r="F22" s="76">
        <v>1192.6210000000001</v>
      </c>
      <c r="G22" s="77">
        <v>6.3802021776962334</v>
      </c>
      <c r="H22" s="76">
        <v>168.14699999999999</v>
      </c>
      <c r="I22" s="77">
        <v>10.800160783357612</v>
      </c>
    </row>
    <row r="23" spans="1:9" ht="18.95" customHeight="1" x14ac:dyDescent="0.2">
      <c r="A23" s="1" t="s">
        <v>33</v>
      </c>
      <c r="B23" s="76">
        <v>147.96299999999999</v>
      </c>
      <c r="C23" s="77">
        <v>9.7534380702301036</v>
      </c>
      <c r="D23" s="76">
        <v>25.873000000000001</v>
      </c>
      <c r="E23" s="77">
        <v>11.162191192266377</v>
      </c>
      <c r="F23" s="76">
        <v>449.68900000000002</v>
      </c>
      <c r="G23" s="77">
        <v>4.5997571607344696</v>
      </c>
      <c r="H23" s="76">
        <v>72.400999999999996</v>
      </c>
      <c r="I23" s="77">
        <v>7.4549556234972982</v>
      </c>
    </row>
    <row r="24" spans="1:9" ht="18.95" customHeight="1" x14ac:dyDescent="0.2">
      <c r="A24" s="1" t="s">
        <v>34</v>
      </c>
      <c r="B24" s="76">
        <v>394.98599999999999</v>
      </c>
      <c r="C24" s="77">
        <v>9.3008647526807238</v>
      </c>
      <c r="D24" s="76">
        <v>100.363</v>
      </c>
      <c r="E24" s="77">
        <v>12.500700586250574</v>
      </c>
      <c r="F24" s="76">
        <v>1019.021</v>
      </c>
      <c r="G24" s="77">
        <v>6.9069488084684565</v>
      </c>
      <c r="H24" s="76">
        <v>186.84700000000001</v>
      </c>
      <c r="I24" s="77">
        <v>15.589525323699178</v>
      </c>
    </row>
    <row r="25" spans="1:9" ht="18.95" customHeight="1" x14ac:dyDescent="0.2">
      <c r="A25" s="1" t="s">
        <v>35</v>
      </c>
      <c r="B25" s="76">
        <v>1517.24</v>
      </c>
      <c r="C25" s="77">
        <v>12.680951687793169</v>
      </c>
      <c r="D25" s="76">
        <v>305.95699999999999</v>
      </c>
      <c r="E25" s="77">
        <v>14.197574640096462</v>
      </c>
      <c r="F25" s="76">
        <v>3181.8330000000001</v>
      </c>
      <c r="G25" s="77">
        <v>7.7849769937117657</v>
      </c>
      <c r="H25" s="76">
        <v>668.54600000000005</v>
      </c>
      <c r="I25" s="77">
        <v>10.744362944851943</v>
      </c>
    </row>
    <row r="26" spans="1:9" s="18" customFormat="1" ht="30" customHeight="1" x14ac:dyDescent="0.25">
      <c r="A26" s="7" t="s">
        <v>36</v>
      </c>
      <c r="B26" s="74">
        <v>2378.9479999999994</v>
      </c>
      <c r="C26" s="75">
        <v>11.294511175307889</v>
      </c>
      <c r="D26" s="74">
        <v>496.97299999999984</v>
      </c>
      <c r="E26" s="75">
        <v>13.529732927924115</v>
      </c>
      <c r="F26" s="74">
        <v>5843.1639999999998</v>
      </c>
      <c r="G26" s="75">
        <v>7.0919727994390342</v>
      </c>
      <c r="H26" s="74">
        <v>1095.9410000000003</v>
      </c>
      <c r="I26" s="75">
        <v>11.323397659238623</v>
      </c>
    </row>
    <row r="27" spans="1:9" ht="18.95" customHeight="1" x14ac:dyDescent="0.2">
      <c r="A27" s="1" t="s">
        <v>83</v>
      </c>
      <c r="B27" s="76">
        <v>260.56</v>
      </c>
      <c r="C27" s="77">
        <v>11.751586893120617</v>
      </c>
      <c r="D27" s="76">
        <v>52.103999999999999</v>
      </c>
      <c r="E27" s="77">
        <v>19.897830038889012</v>
      </c>
      <c r="F27" s="76">
        <v>639.64599999999996</v>
      </c>
      <c r="G27" s="77">
        <v>5.9221736660909556</v>
      </c>
      <c r="H27" s="76">
        <v>113.629</v>
      </c>
      <c r="I27" s="77">
        <v>14.516502897455268</v>
      </c>
    </row>
    <row r="28" spans="1:9" ht="18.95" customHeight="1" x14ac:dyDescent="0.2">
      <c r="A28" s="1" t="s">
        <v>37</v>
      </c>
      <c r="B28" s="76">
        <v>277.47800000000001</v>
      </c>
      <c r="C28" s="77">
        <v>8.2059781231111231</v>
      </c>
      <c r="D28" s="76">
        <v>90.894000000000005</v>
      </c>
      <c r="E28" s="77">
        <v>9.413294171461601</v>
      </c>
      <c r="F28" s="76">
        <v>636.33299999999997</v>
      </c>
      <c r="G28" s="77">
        <v>5.3235016634390888</v>
      </c>
      <c r="H28" s="76">
        <v>162.65100000000001</v>
      </c>
      <c r="I28" s="77">
        <v>9.1478267871882224</v>
      </c>
    </row>
    <row r="29" spans="1:9" ht="18.95" customHeight="1" x14ac:dyDescent="0.2">
      <c r="A29" s="1" t="s">
        <v>38</v>
      </c>
      <c r="B29" s="76">
        <v>384.25299999999999</v>
      </c>
      <c r="C29" s="77">
        <v>8.2640692884633751</v>
      </c>
      <c r="D29" s="76">
        <v>96.784999999999997</v>
      </c>
      <c r="E29" s="77">
        <v>8.7691892742352451</v>
      </c>
      <c r="F29" s="76">
        <v>1063.4179999999999</v>
      </c>
      <c r="G29" s="77">
        <v>4.3866382652910829</v>
      </c>
      <c r="H29" s="76">
        <v>221.20500000000001</v>
      </c>
      <c r="I29" s="77">
        <v>9.1723423156647925</v>
      </c>
    </row>
    <row r="30" spans="1:9" s="18" customFormat="1" ht="18.95" customHeight="1" x14ac:dyDescent="0.25">
      <c r="A30" s="7" t="s">
        <v>39</v>
      </c>
      <c r="B30" s="76">
        <v>922.29100000000005</v>
      </c>
      <c r="C30" s="77">
        <v>9.209287675677345</v>
      </c>
      <c r="D30" s="76">
        <v>239.78299999999999</v>
      </c>
      <c r="E30" s="77">
        <v>11.261501626352</v>
      </c>
      <c r="F30" s="76">
        <v>2339.3969999999999</v>
      </c>
      <c r="G30" s="77">
        <v>5.0572507514203124</v>
      </c>
      <c r="H30" s="76">
        <v>497.48500000000001</v>
      </c>
      <c r="I30" s="77">
        <v>10.340368714290776</v>
      </c>
    </row>
    <row r="31" spans="1:9" ht="29.25" customHeight="1" x14ac:dyDescent="0.2">
      <c r="A31" s="1" t="s">
        <v>195</v>
      </c>
      <c r="B31" s="76">
        <v>432.1</v>
      </c>
      <c r="C31" s="77">
        <v>14.599273842138899</v>
      </c>
      <c r="D31" s="76">
        <v>69.463999999999999</v>
      </c>
      <c r="E31" s="77">
        <v>8.1639962006197351</v>
      </c>
      <c r="F31" s="76">
        <v>986.197</v>
      </c>
      <c r="G31" s="77">
        <v>10.973615835674821</v>
      </c>
      <c r="H31" s="76">
        <v>155.34100000000001</v>
      </c>
      <c r="I31" s="77">
        <v>6.3892008875982924</v>
      </c>
    </row>
    <row r="32" spans="1:9" ht="18.95" customHeight="1" x14ac:dyDescent="0.2">
      <c r="A32" s="1" t="s">
        <v>85</v>
      </c>
      <c r="B32" s="76">
        <v>412.85700000000003</v>
      </c>
      <c r="C32" s="77">
        <v>10.406989337890195</v>
      </c>
      <c r="D32" s="76">
        <v>93.207999999999998</v>
      </c>
      <c r="E32" s="77">
        <v>16.207859565130661</v>
      </c>
      <c r="F32" s="76">
        <v>846.94799999999998</v>
      </c>
      <c r="G32" s="77">
        <v>5.4513082616896895</v>
      </c>
      <c r="H32" s="76">
        <v>222.047</v>
      </c>
      <c r="I32" s="77">
        <v>9.646341945168686</v>
      </c>
    </row>
    <row r="33" spans="1:9" ht="18.95" customHeight="1" x14ac:dyDescent="0.2">
      <c r="A33" s="1" t="s">
        <v>40</v>
      </c>
      <c r="B33" s="76">
        <v>234.08799999999999</v>
      </c>
      <c r="C33" s="77">
        <v>9.3961174304380677</v>
      </c>
      <c r="D33" s="76">
        <v>37.673999999999999</v>
      </c>
      <c r="E33" s="77">
        <v>16.782393056416623</v>
      </c>
      <c r="F33" s="76">
        <v>481.11900000000003</v>
      </c>
      <c r="G33" s="77">
        <v>6.7660980540533302</v>
      </c>
      <c r="H33" s="76">
        <v>77.793000000000006</v>
      </c>
      <c r="I33" s="77">
        <v>15.880653041768468</v>
      </c>
    </row>
    <row r="34" spans="1:9" ht="24.6" customHeight="1" x14ac:dyDescent="0.2">
      <c r="A34" s="1" t="s">
        <v>41</v>
      </c>
      <c r="B34" s="76">
        <v>129.18199999999999</v>
      </c>
      <c r="C34" s="77">
        <v>16.644995846426113</v>
      </c>
      <c r="D34" s="76">
        <v>15.954000000000001</v>
      </c>
      <c r="E34" s="77">
        <v>21.369341955116013</v>
      </c>
      <c r="F34" s="76">
        <v>443.25</v>
      </c>
      <c r="G34" s="77">
        <v>9.1305257715460471</v>
      </c>
      <c r="H34" s="76">
        <v>50.863</v>
      </c>
      <c r="I34" s="77">
        <v>18.398938522777541</v>
      </c>
    </row>
    <row r="35" spans="1:9" ht="18.95" customHeight="1" x14ac:dyDescent="0.2">
      <c r="A35" s="1" t="s">
        <v>42</v>
      </c>
      <c r="B35" s="76">
        <v>223.857</v>
      </c>
      <c r="C35" s="77">
        <v>14.48846201055602</v>
      </c>
      <c r="D35" s="76">
        <v>36.380000000000003</v>
      </c>
      <c r="E35" s="77">
        <v>27.635687471494236</v>
      </c>
      <c r="F35" s="76">
        <v>674.78599999999994</v>
      </c>
      <c r="G35" s="77">
        <v>9.5832081523283534</v>
      </c>
      <c r="H35" s="76">
        <v>80.644999999999996</v>
      </c>
      <c r="I35" s="77">
        <v>24.59636925453843</v>
      </c>
    </row>
    <row r="36" spans="1:9" ht="18.95" customHeight="1" x14ac:dyDescent="0.2">
      <c r="A36" s="1" t="s">
        <v>43</v>
      </c>
      <c r="B36" s="76">
        <v>24.573</v>
      </c>
      <c r="C36" s="77">
        <v>12.948152233866523</v>
      </c>
      <c r="D36" s="76">
        <v>4.51</v>
      </c>
      <c r="E36" s="77">
        <v>15.730048755452913</v>
      </c>
      <c r="F36" s="76">
        <v>71.466999999999999</v>
      </c>
      <c r="G36" s="77">
        <v>9.9204823353892095</v>
      </c>
      <c r="H36" s="76">
        <v>11.766999999999999</v>
      </c>
      <c r="I36" s="77">
        <v>14.665757162346523</v>
      </c>
    </row>
    <row r="37" spans="1:9" ht="18" customHeight="1" x14ac:dyDescent="0.2">
      <c r="A37" s="7" t="s">
        <v>196</v>
      </c>
      <c r="B37" s="76">
        <v>377.61199999999997</v>
      </c>
      <c r="C37" s="77">
        <v>15.114379084967311</v>
      </c>
      <c r="D37" s="76">
        <v>56.844000000000001</v>
      </c>
      <c r="E37" s="77">
        <v>24.808431221868489</v>
      </c>
      <c r="F37" s="76">
        <v>1189.5030000000002</v>
      </c>
      <c r="G37" s="77">
        <v>9.4342278489397415</v>
      </c>
      <c r="H37" s="76">
        <v>143.27499999999998</v>
      </c>
      <c r="I37" s="77">
        <v>21.475081817102733</v>
      </c>
    </row>
    <row r="38" spans="1:9" ht="12.7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</row>
    <row r="39" spans="1:9" ht="12.75" customHeight="1" x14ac:dyDescent="0.2">
      <c r="A39" s="14"/>
      <c r="B39" s="14"/>
      <c r="C39" s="14"/>
      <c r="D39" s="14"/>
      <c r="E39" s="14"/>
      <c r="F39" s="14"/>
      <c r="G39" s="14"/>
      <c r="H39" s="14"/>
      <c r="I39" s="14"/>
    </row>
    <row r="40" spans="1:9" ht="12.7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</row>
    <row r="41" spans="1:9" ht="12.75" customHeight="1" x14ac:dyDescent="0.2">
      <c r="A41" s="14"/>
      <c r="B41" s="14"/>
      <c r="C41" s="14"/>
      <c r="D41" s="14"/>
      <c r="E41" s="14"/>
      <c r="F41" s="14"/>
      <c r="G41" s="14"/>
      <c r="H41" s="14"/>
      <c r="I41" s="14"/>
    </row>
    <row r="42" spans="1:9" ht="12.75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</row>
    <row r="43" spans="1:9" ht="12.75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</row>
    <row r="44" spans="1:9" ht="12.75" customHeight="1" x14ac:dyDescent="0.2">
      <c r="A44" s="14"/>
      <c r="B44" s="14"/>
      <c r="C44" s="14"/>
      <c r="D44" s="14"/>
      <c r="E44" s="14"/>
      <c r="F44" s="14"/>
      <c r="G44" s="14"/>
      <c r="H44" s="14"/>
      <c r="I44" s="14"/>
    </row>
    <row r="45" spans="1:9" ht="12.75" customHeight="1" x14ac:dyDescent="0.2">
      <c r="A45" s="14"/>
      <c r="B45" s="14"/>
      <c r="C45" s="14"/>
      <c r="D45" s="14"/>
      <c r="E45" s="14"/>
      <c r="F45" s="14"/>
      <c r="G45" s="14"/>
      <c r="H45" s="14"/>
      <c r="I45" s="14"/>
    </row>
    <row r="46" spans="1:9" ht="12.75" customHeight="1" x14ac:dyDescent="0.2">
      <c r="A46" s="14"/>
      <c r="B46" s="14"/>
      <c r="C46" s="14"/>
      <c r="D46" s="14"/>
      <c r="E46" s="14"/>
      <c r="F46" s="14"/>
      <c r="G46" s="14"/>
      <c r="H46" s="14"/>
      <c r="I46" s="14"/>
    </row>
    <row r="47" spans="1:9" ht="12.75" customHeight="1" x14ac:dyDescent="0.2">
      <c r="A47" s="14"/>
      <c r="B47" s="14"/>
      <c r="C47" s="14"/>
      <c r="D47" s="14"/>
      <c r="E47" s="14"/>
      <c r="F47" s="14"/>
      <c r="G47" s="14"/>
      <c r="H47" s="14"/>
      <c r="I47" s="14"/>
    </row>
    <row r="48" spans="1:9" ht="12.75" customHeight="1" x14ac:dyDescent="0.2">
      <c r="A48" s="14"/>
      <c r="B48" s="14"/>
      <c r="C48" s="14"/>
      <c r="D48" s="14"/>
      <c r="E48" s="14"/>
      <c r="F48" s="14"/>
      <c r="G48" s="14"/>
      <c r="H48" s="14"/>
      <c r="I48" s="14"/>
    </row>
    <row r="49" spans="1:9" ht="14.85" customHeight="1" x14ac:dyDescent="0.2">
      <c r="A49" s="14"/>
      <c r="B49" s="14"/>
      <c r="C49" s="14"/>
      <c r="D49" s="14"/>
      <c r="E49" s="14"/>
      <c r="F49" s="14"/>
      <c r="G49" s="14"/>
      <c r="H49" s="14"/>
      <c r="I49" s="14"/>
    </row>
    <row r="50" spans="1:9" ht="14.8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</row>
    <row r="51" spans="1:9" ht="14.85" customHeight="1" x14ac:dyDescent="0.2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14.85" customHeight="1" x14ac:dyDescent="0.2">
      <c r="A52" s="14"/>
      <c r="B52" s="14"/>
      <c r="C52" s="14"/>
      <c r="D52" s="14"/>
      <c r="E52" s="14"/>
      <c r="F52" s="14"/>
      <c r="G52" s="14"/>
      <c r="H52" s="14"/>
      <c r="I52" s="14"/>
    </row>
    <row r="53" spans="1:9" ht="14.85" customHeight="1" x14ac:dyDescent="0.2">
      <c r="A53" s="14"/>
      <c r="B53" s="14"/>
      <c r="C53" s="14"/>
      <c r="D53" s="14"/>
      <c r="E53" s="14"/>
      <c r="F53" s="14"/>
      <c r="G53" s="14"/>
      <c r="H53" s="14"/>
      <c r="I53" s="14"/>
    </row>
    <row r="54" spans="1:9" ht="14.8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</row>
    <row r="55" spans="1:9" ht="14.85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</row>
    <row r="56" spans="1:9" ht="14.85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</row>
    <row r="57" spans="1:9" ht="14.85" customHeight="1" x14ac:dyDescent="0.2">
      <c r="A57" s="14"/>
      <c r="B57" s="14"/>
      <c r="C57" s="14"/>
      <c r="D57" s="14"/>
      <c r="E57" s="14"/>
      <c r="F57" s="14"/>
      <c r="G57" s="14"/>
      <c r="H57" s="14"/>
      <c r="I57" s="14"/>
    </row>
    <row r="58" spans="1:9" ht="14.85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</row>
    <row r="59" spans="1:9" ht="14.85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</row>
    <row r="60" spans="1:9" ht="14.85" customHeight="1" x14ac:dyDescent="0.2">
      <c r="A60" s="14"/>
      <c r="B60" s="14"/>
      <c r="C60" s="14"/>
      <c r="D60" s="14"/>
      <c r="E60" s="14"/>
      <c r="F60" s="14"/>
      <c r="G60" s="14"/>
      <c r="H60" s="14"/>
      <c r="I60" s="14"/>
    </row>
    <row r="61" spans="1:9" ht="14.85" customHeight="1" x14ac:dyDescent="0.2">
      <c r="A61" s="14"/>
      <c r="B61" s="14"/>
      <c r="C61" s="14"/>
      <c r="D61" s="14"/>
      <c r="E61" s="14"/>
      <c r="F61" s="14"/>
      <c r="G61" s="14"/>
      <c r="H61" s="14"/>
      <c r="I61" s="14"/>
    </row>
    <row r="62" spans="1:9" ht="14.85" customHeight="1" x14ac:dyDescent="0.2">
      <c r="A62" s="14"/>
      <c r="B62" s="14"/>
      <c r="C62" s="14"/>
      <c r="D62" s="14"/>
      <c r="E62" s="14"/>
      <c r="F62" s="14"/>
      <c r="G62" s="14"/>
      <c r="H62" s="14"/>
      <c r="I62" s="14"/>
    </row>
    <row r="63" spans="1:9" ht="14.85" customHeight="1" x14ac:dyDescent="0.2">
      <c r="A63" s="14"/>
      <c r="B63" s="14"/>
      <c r="C63" s="14"/>
      <c r="D63" s="14"/>
      <c r="E63" s="14"/>
      <c r="F63" s="14"/>
      <c r="G63" s="14"/>
      <c r="H63" s="14"/>
      <c r="I63" s="14"/>
    </row>
    <row r="64" spans="1:9" ht="14.85" customHeight="1" x14ac:dyDescent="0.2">
      <c r="A64" s="14"/>
      <c r="B64" s="14"/>
      <c r="C64" s="14"/>
      <c r="D64" s="14"/>
      <c r="E64" s="14"/>
      <c r="F64" s="14"/>
      <c r="G64" s="14"/>
      <c r="H64" s="14"/>
      <c r="I64" s="14"/>
    </row>
    <row r="65" spans="1:9" ht="14.85" customHeight="1" x14ac:dyDescent="0.2">
      <c r="A65" s="14"/>
      <c r="B65" s="14"/>
      <c r="C65" s="14"/>
      <c r="D65" s="14"/>
      <c r="E65" s="14"/>
      <c r="F65" s="14"/>
      <c r="G65" s="14"/>
      <c r="H65" s="14"/>
      <c r="I65" s="14"/>
    </row>
    <row r="66" spans="1:9" ht="14.85" customHeight="1" x14ac:dyDescent="0.2">
      <c r="A66" s="14"/>
      <c r="B66" s="14"/>
      <c r="C66" s="14"/>
      <c r="D66" s="14"/>
      <c r="E66" s="14"/>
      <c r="F66" s="14"/>
      <c r="G66" s="14"/>
      <c r="H66" s="14"/>
      <c r="I66" s="14"/>
    </row>
    <row r="67" spans="1:9" ht="14.85" customHeight="1" x14ac:dyDescent="0.2">
      <c r="A67" s="79"/>
      <c r="B67" s="3"/>
      <c r="C67" s="3"/>
      <c r="D67" s="3"/>
      <c r="E67" s="3"/>
      <c r="H67" s="14"/>
      <c r="I67" s="14"/>
    </row>
    <row r="68" spans="1:9" ht="14.85" customHeight="1" x14ac:dyDescent="0.2">
      <c r="A68" s="24"/>
      <c r="B68" s="3"/>
      <c r="C68" s="3"/>
      <c r="D68" s="3"/>
      <c r="E68" s="3"/>
      <c r="H68" s="14"/>
      <c r="I68" s="14"/>
    </row>
    <row r="69" spans="1:9" x14ac:dyDescent="0.2">
      <c r="A69" s="2"/>
      <c r="B69" s="2"/>
      <c r="C69" s="2"/>
      <c r="D69" s="2"/>
      <c r="E69" s="2"/>
      <c r="G69" s="46"/>
      <c r="H69" s="46"/>
      <c r="I69" s="46"/>
    </row>
    <row r="70" spans="1:9" x14ac:dyDescent="0.2">
      <c r="A70" s="2"/>
      <c r="B70" s="2"/>
      <c r="C70" s="2"/>
      <c r="D70" s="2"/>
      <c r="E70" s="2"/>
    </row>
    <row r="71" spans="1:9" x14ac:dyDescent="0.2">
      <c r="A71" s="2"/>
      <c r="B71" s="2"/>
      <c r="C71" s="2"/>
      <c r="D71" s="2"/>
      <c r="E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 x14ac:dyDescent="0.2">
      <c r="A1" s="2" t="s">
        <v>228</v>
      </c>
      <c r="B1" s="80"/>
    </row>
    <row r="2" spans="1:9" s="13" customFormat="1" ht="12.75" customHeight="1" x14ac:dyDescent="0.2">
      <c r="A2" s="72" t="s">
        <v>202</v>
      </c>
    </row>
    <row r="3" spans="1:9" s="13" customFormat="1" ht="12.75" customHeight="1" x14ac:dyDescent="0.2">
      <c r="A3" s="48" t="s">
        <v>199</v>
      </c>
    </row>
    <row r="4" spans="1:9" ht="15.95" customHeight="1" x14ac:dyDescent="0.2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 x14ac:dyDescent="0.2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 x14ac:dyDescent="0.2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28.5" customHeight="1" x14ac:dyDescent="0.25">
      <c r="A7" s="45" t="s">
        <v>22</v>
      </c>
      <c r="B7" s="74">
        <v>1856.84</v>
      </c>
      <c r="C7" s="75">
        <v>10.134622559198746</v>
      </c>
      <c r="D7" s="74">
        <v>424.70699999999999</v>
      </c>
      <c r="E7" s="75">
        <v>11.578253239315245</v>
      </c>
      <c r="F7" s="74">
        <v>3735.268</v>
      </c>
      <c r="G7" s="75">
        <v>6.3707370749605019</v>
      </c>
      <c r="H7" s="74">
        <v>862.63599999999997</v>
      </c>
      <c r="I7" s="75">
        <v>8.8936633248420236</v>
      </c>
    </row>
    <row r="8" spans="1:9" ht="18.95" customHeight="1" x14ac:dyDescent="0.2">
      <c r="A8" s="1" t="s">
        <v>23</v>
      </c>
      <c r="B8" s="76">
        <v>1128.23</v>
      </c>
      <c r="C8" s="77">
        <v>9.123178628597401</v>
      </c>
      <c r="D8" s="76">
        <v>273.18700000000001</v>
      </c>
      <c r="E8" s="77">
        <v>10.908707072593444</v>
      </c>
      <c r="F8" s="76">
        <v>2228.9690000000001</v>
      </c>
      <c r="G8" s="77">
        <v>6.3483551082511553</v>
      </c>
      <c r="H8" s="76">
        <v>542.11199999999997</v>
      </c>
      <c r="I8" s="77">
        <v>8.5654893149170448</v>
      </c>
    </row>
    <row r="9" spans="1:9" ht="18.95" customHeight="1" x14ac:dyDescent="0.2">
      <c r="A9" s="1" t="s">
        <v>26</v>
      </c>
      <c r="B9" s="76">
        <v>527.98400000000004</v>
      </c>
      <c r="C9" s="77">
        <v>16.258392106520574</v>
      </c>
      <c r="D9" s="76">
        <v>117.643</v>
      </c>
      <c r="E9" s="77">
        <v>16.109197501011636</v>
      </c>
      <c r="F9" s="76">
        <v>1044.597</v>
      </c>
      <c r="G9" s="77">
        <v>10.785085226067565</v>
      </c>
      <c r="H9" s="76">
        <v>238.92</v>
      </c>
      <c r="I9" s="77">
        <v>10.970223083032593</v>
      </c>
    </row>
    <row r="10" spans="1:9" ht="18.95" customHeight="1" x14ac:dyDescent="0.2">
      <c r="A10" s="1" t="s">
        <v>24</v>
      </c>
      <c r="B10" s="76">
        <v>148.32900000000001</v>
      </c>
      <c r="C10" s="77">
        <v>1.0780458885019755</v>
      </c>
      <c r="D10" s="76">
        <v>23.085000000000001</v>
      </c>
      <c r="E10" s="77">
        <v>1.3344453711426212</v>
      </c>
      <c r="F10" s="76">
        <v>313.35500000000002</v>
      </c>
      <c r="G10" s="77">
        <v>-1.1903635732980149</v>
      </c>
      <c r="H10" s="76">
        <v>50.042999999999999</v>
      </c>
      <c r="I10" s="77">
        <v>5.4580321581354241</v>
      </c>
    </row>
    <row r="11" spans="1:9" ht="18.95" customHeight="1" x14ac:dyDescent="0.2">
      <c r="A11" s="1" t="s">
        <v>25</v>
      </c>
      <c r="B11" s="76">
        <v>52.296999999999997</v>
      </c>
      <c r="C11" s="77">
        <v>2.1944737562043173</v>
      </c>
      <c r="D11" s="76">
        <v>10.792</v>
      </c>
      <c r="E11" s="77">
        <v>5.6278751101106081</v>
      </c>
      <c r="F11" s="76">
        <v>148.34700000000001</v>
      </c>
      <c r="G11" s="77">
        <v>-4.6668251836333354</v>
      </c>
      <c r="H11" s="76">
        <v>31.561</v>
      </c>
      <c r="I11" s="77">
        <v>4.8991258683152239</v>
      </c>
    </row>
    <row r="12" spans="1:9" ht="18.95" customHeight="1" x14ac:dyDescent="0.2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 x14ac:dyDescent="0.2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95" customHeight="1" x14ac:dyDescent="0.2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95" customHeight="1" x14ac:dyDescent="0.2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95" customHeight="1" x14ac:dyDescent="0.2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95" customHeight="1" x14ac:dyDescent="0.2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18" customFormat="1" ht="30" customHeight="1" x14ac:dyDescent="0.25">
      <c r="A18" s="7" t="s">
        <v>28</v>
      </c>
      <c r="B18" s="74">
        <v>1856.84</v>
      </c>
      <c r="C18" s="75">
        <v>10.134622559198746</v>
      </c>
      <c r="D18" s="74">
        <v>424.70699999999999</v>
      </c>
      <c r="E18" s="75">
        <v>11.578253239315245</v>
      </c>
      <c r="F18" s="74">
        <v>3735.2679999999996</v>
      </c>
      <c r="G18" s="75">
        <v>6.3707370749605019</v>
      </c>
      <c r="H18" s="74">
        <v>862.63599999999997</v>
      </c>
      <c r="I18" s="75">
        <v>8.8936633248420236</v>
      </c>
    </row>
    <row r="19" spans="1:9" ht="18.95" customHeight="1" x14ac:dyDescent="0.2">
      <c r="A19" s="1" t="s">
        <v>29</v>
      </c>
      <c r="B19" s="76">
        <v>103.173</v>
      </c>
      <c r="C19" s="77">
        <v>2.6229410360467824</v>
      </c>
      <c r="D19" s="76">
        <v>24.652000000000001</v>
      </c>
      <c r="E19" s="77">
        <v>9.1231021203134048</v>
      </c>
      <c r="F19" s="76">
        <v>236.89099999999999</v>
      </c>
      <c r="G19" s="77">
        <v>3.7194171526646613</v>
      </c>
      <c r="H19" s="76">
        <v>54.878</v>
      </c>
      <c r="I19" s="77">
        <v>10.434065160082923</v>
      </c>
    </row>
    <row r="20" spans="1:9" ht="18.95" customHeight="1" x14ac:dyDescent="0.2">
      <c r="A20" s="1" t="s">
        <v>30</v>
      </c>
      <c r="B20" s="76">
        <v>64.875</v>
      </c>
      <c r="C20" s="77">
        <v>9.4234921063284247</v>
      </c>
      <c r="D20" s="76">
        <v>18.937000000000001</v>
      </c>
      <c r="E20" s="77">
        <v>13.524369042623348</v>
      </c>
      <c r="F20" s="76">
        <v>165.06399999999999</v>
      </c>
      <c r="G20" s="77">
        <v>3.6983986379941882</v>
      </c>
      <c r="H20" s="76">
        <v>47.41</v>
      </c>
      <c r="I20" s="77">
        <v>8.5592599377175276</v>
      </c>
    </row>
    <row r="21" spans="1:9" ht="18.95" customHeight="1" x14ac:dyDescent="0.2">
      <c r="A21" s="1" t="s">
        <v>31</v>
      </c>
      <c r="B21" s="76">
        <v>42.637999999999998</v>
      </c>
      <c r="C21" s="77">
        <v>3.4099728366317379</v>
      </c>
      <c r="D21" s="76">
        <v>7.3840000000000003</v>
      </c>
      <c r="E21" s="77">
        <v>7.0920957215373477</v>
      </c>
      <c r="F21" s="76">
        <v>117.75700000000001</v>
      </c>
      <c r="G21" s="77">
        <v>0.33827539195637257</v>
      </c>
      <c r="H21" s="76">
        <v>18.584</v>
      </c>
      <c r="I21" s="77">
        <v>3.532033426183844</v>
      </c>
    </row>
    <row r="22" spans="1:9" ht="18.95" customHeight="1" x14ac:dyDescent="0.2">
      <c r="A22" s="1" t="s">
        <v>32</v>
      </c>
      <c r="B22" s="76">
        <v>210.68600000000001</v>
      </c>
      <c r="C22" s="77">
        <v>4.7897103294604477</v>
      </c>
      <c r="D22" s="76">
        <v>50.972999999999999</v>
      </c>
      <c r="E22" s="77">
        <v>10.410033140554958</v>
      </c>
      <c r="F22" s="76">
        <v>519.71199999999999</v>
      </c>
      <c r="G22" s="77">
        <v>2.9269229779000483</v>
      </c>
      <c r="H22" s="76">
        <v>120.872</v>
      </c>
      <c r="I22" s="77">
        <v>8.5855455239635319</v>
      </c>
    </row>
    <row r="23" spans="1:9" ht="18.95" customHeight="1" x14ac:dyDescent="0.2">
      <c r="A23" s="1" t="s">
        <v>33</v>
      </c>
      <c r="B23" s="76">
        <v>92.546999999999997</v>
      </c>
      <c r="C23" s="77">
        <v>5.9156767149625864</v>
      </c>
      <c r="D23" s="76">
        <v>19.295000000000002</v>
      </c>
      <c r="E23" s="77">
        <v>5.9524463236505483</v>
      </c>
      <c r="F23" s="76">
        <v>222.346</v>
      </c>
      <c r="G23" s="77">
        <v>1.254605152305885</v>
      </c>
      <c r="H23" s="76">
        <v>47.954000000000001</v>
      </c>
      <c r="I23" s="77">
        <v>4.6870565634073387</v>
      </c>
    </row>
    <row r="24" spans="1:9" ht="18.95" customHeight="1" x14ac:dyDescent="0.2">
      <c r="A24" s="1" t="s">
        <v>34</v>
      </c>
      <c r="B24" s="76">
        <v>271.69900000000001</v>
      </c>
      <c r="C24" s="77">
        <v>5.16905688130214</v>
      </c>
      <c r="D24" s="76">
        <v>80.489000000000004</v>
      </c>
      <c r="E24" s="77">
        <v>9.575930842012113</v>
      </c>
      <c r="F24" s="76">
        <v>564.53700000000003</v>
      </c>
      <c r="G24" s="77">
        <v>3.2173547372655236</v>
      </c>
      <c r="H24" s="76">
        <v>136.06399999999999</v>
      </c>
      <c r="I24" s="77">
        <v>10.366308685636412</v>
      </c>
    </row>
    <row r="25" spans="1:9" ht="18.95" customHeight="1" x14ac:dyDescent="0.2">
      <c r="A25" s="1" t="s">
        <v>35</v>
      </c>
      <c r="B25" s="76">
        <v>1281.9079999999999</v>
      </c>
      <c r="C25" s="77">
        <v>12.527629183440212</v>
      </c>
      <c r="D25" s="76">
        <v>273.95</v>
      </c>
      <c r="E25" s="77">
        <v>12.828095204754476</v>
      </c>
      <c r="F25" s="76">
        <v>2428.6729999999998</v>
      </c>
      <c r="G25" s="77">
        <v>8.4184488851350778</v>
      </c>
      <c r="H25" s="76">
        <v>557.74599999999998</v>
      </c>
      <c r="I25" s="77">
        <v>8.9824454448821314</v>
      </c>
    </row>
    <row r="26" spans="1:9" s="18" customFormat="1" ht="30" customHeight="1" x14ac:dyDescent="0.25">
      <c r="A26" s="7" t="s">
        <v>36</v>
      </c>
      <c r="B26" s="74">
        <v>1856.8400000000004</v>
      </c>
      <c r="C26" s="75">
        <v>10.134622559198746</v>
      </c>
      <c r="D26" s="74">
        <v>424.70699999999988</v>
      </c>
      <c r="E26" s="75">
        <v>11.578253239315245</v>
      </c>
      <c r="F26" s="74">
        <v>3735.268</v>
      </c>
      <c r="G26" s="75">
        <v>6.3707370749605019</v>
      </c>
      <c r="H26" s="74">
        <v>862.63599999999974</v>
      </c>
      <c r="I26" s="75">
        <v>8.8936633248420236</v>
      </c>
    </row>
    <row r="27" spans="1:9" ht="18.95" customHeight="1" x14ac:dyDescent="0.2">
      <c r="A27" s="1" t="s">
        <v>83</v>
      </c>
      <c r="B27" s="76">
        <v>207.727</v>
      </c>
      <c r="C27" s="77">
        <v>11.08573934341193</v>
      </c>
      <c r="D27" s="76">
        <v>45.701999999999998</v>
      </c>
      <c r="E27" s="77">
        <v>17.746174060905858</v>
      </c>
      <c r="F27" s="76">
        <v>431.79</v>
      </c>
      <c r="G27" s="77">
        <v>3.5353414251665356</v>
      </c>
      <c r="H27" s="76">
        <v>97.745999999999995</v>
      </c>
      <c r="I27" s="77">
        <v>13.110997963340125</v>
      </c>
    </row>
    <row r="28" spans="1:9" ht="18.95" customHeight="1" x14ac:dyDescent="0.2">
      <c r="A28" s="1" t="s">
        <v>37</v>
      </c>
      <c r="B28" s="76">
        <v>214.50299999999999</v>
      </c>
      <c r="C28" s="77">
        <v>8.0979066087464702</v>
      </c>
      <c r="D28" s="76">
        <v>76.349999999999994</v>
      </c>
      <c r="E28" s="77">
        <v>8.6353352968796742</v>
      </c>
      <c r="F28" s="76">
        <v>395.45800000000003</v>
      </c>
      <c r="G28" s="77">
        <v>6.5246904933788699</v>
      </c>
      <c r="H28" s="76">
        <v>127.16500000000001</v>
      </c>
      <c r="I28" s="77">
        <v>8.0893852849177108</v>
      </c>
    </row>
    <row r="29" spans="1:9" ht="18.95" customHeight="1" x14ac:dyDescent="0.2">
      <c r="A29" s="1" t="s">
        <v>38</v>
      </c>
      <c r="B29" s="76">
        <v>282.233</v>
      </c>
      <c r="C29" s="77">
        <v>5.6541970358890268</v>
      </c>
      <c r="D29" s="76">
        <v>78.194000000000003</v>
      </c>
      <c r="E29" s="77">
        <v>4.0021280840593363</v>
      </c>
      <c r="F29" s="76">
        <v>621.42999999999995</v>
      </c>
      <c r="G29" s="77">
        <v>3.0158959082416885</v>
      </c>
      <c r="H29" s="76">
        <v>161.91800000000001</v>
      </c>
      <c r="I29" s="77">
        <v>2.7189910678034863</v>
      </c>
    </row>
    <row r="30" spans="1:9" s="18" customFormat="1" ht="18.95" customHeight="1" x14ac:dyDescent="0.25">
      <c r="A30" s="7" t="s">
        <v>39</v>
      </c>
      <c r="B30" s="76">
        <v>704.46299999999997</v>
      </c>
      <c r="C30" s="77">
        <v>7.9537513791835295</v>
      </c>
      <c r="D30" s="76">
        <v>200.24600000000001</v>
      </c>
      <c r="E30" s="77">
        <v>8.6639895810722862</v>
      </c>
      <c r="F30" s="76">
        <v>1448.6780000000001</v>
      </c>
      <c r="G30" s="77">
        <v>4.1076693886321465</v>
      </c>
      <c r="H30" s="76">
        <v>386.82900000000001</v>
      </c>
      <c r="I30" s="77">
        <v>6.9486530124745656</v>
      </c>
    </row>
    <row r="31" spans="1:9" ht="28.5" customHeight="1" x14ac:dyDescent="0.2">
      <c r="A31" s="1" t="s">
        <v>195</v>
      </c>
      <c r="B31" s="76">
        <v>358.363</v>
      </c>
      <c r="C31" s="77">
        <v>14.644243042736903</v>
      </c>
      <c r="D31" s="76">
        <v>61.488999999999997</v>
      </c>
      <c r="E31" s="77">
        <v>7.421253996261413</v>
      </c>
      <c r="F31" s="76">
        <v>679.63199999999995</v>
      </c>
      <c r="G31" s="77">
        <v>11.815417823815096</v>
      </c>
      <c r="H31" s="76">
        <v>127.017</v>
      </c>
      <c r="I31" s="77">
        <v>4.2019771114483859</v>
      </c>
    </row>
    <row r="32" spans="1:9" ht="18.95" customHeight="1" x14ac:dyDescent="0.2">
      <c r="A32" s="1" t="s">
        <v>85</v>
      </c>
      <c r="B32" s="76">
        <v>381.89100000000002</v>
      </c>
      <c r="C32" s="77">
        <v>10.933882545003499</v>
      </c>
      <c r="D32" s="76">
        <v>89.21</v>
      </c>
      <c r="E32" s="77">
        <v>16.349740459608213</v>
      </c>
      <c r="F32" s="76">
        <v>749.10599999999999</v>
      </c>
      <c r="G32" s="77">
        <v>6.0877840703904127</v>
      </c>
      <c r="H32" s="76">
        <v>206.90799999999999</v>
      </c>
      <c r="I32" s="77">
        <v>10.490593443445846</v>
      </c>
    </row>
    <row r="33" spans="1:9" ht="18.95" customHeight="1" x14ac:dyDescent="0.2">
      <c r="A33" s="1" t="s">
        <v>40</v>
      </c>
      <c r="B33" s="76">
        <v>180.79599999999999</v>
      </c>
      <c r="C33" s="77">
        <v>8.3084222444541638</v>
      </c>
      <c r="D33" s="76">
        <v>33.905000000000001</v>
      </c>
      <c r="E33" s="77">
        <v>15.006275228113026</v>
      </c>
      <c r="F33" s="76">
        <v>324.38299999999998</v>
      </c>
      <c r="G33" s="77">
        <v>6.546166403352899</v>
      </c>
      <c r="H33" s="76">
        <v>65.844999999999999</v>
      </c>
      <c r="I33" s="77">
        <v>16.038700126885658</v>
      </c>
    </row>
    <row r="34" spans="1:9" ht="24.6" customHeight="1" x14ac:dyDescent="0.2">
      <c r="A34" s="1" t="s">
        <v>41</v>
      </c>
      <c r="B34" s="76">
        <v>59.884999999999998</v>
      </c>
      <c r="C34" s="77">
        <v>12.301922175339897</v>
      </c>
      <c r="D34" s="76">
        <v>8.1829999999999998</v>
      </c>
      <c r="E34" s="77">
        <v>21.337485172004762</v>
      </c>
      <c r="F34" s="76">
        <v>119.512</v>
      </c>
      <c r="G34" s="77">
        <v>9.153347337656399</v>
      </c>
      <c r="H34" s="76">
        <v>16.896999999999998</v>
      </c>
      <c r="I34" s="77">
        <v>18.376068376068375</v>
      </c>
    </row>
    <row r="35" spans="1:9" ht="18.95" customHeight="1" x14ac:dyDescent="0.2">
      <c r="A35" s="1" t="s">
        <v>42</v>
      </c>
      <c r="B35" s="76">
        <v>154.494</v>
      </c>
      <c r="C35" s="77">
        <v>10.210370877651044</v>
      </c>
      <c r="D35" s="76">
        <v>28.463000000000001</v>
      </c>
      <c r="E35" s="77">
        <v>22.169284917160283</v>
      </c>
      <c r="F35" s="76">
        <v>381.95600000000002</v>
      </c>
      <c r="G35" s="77">
        <v>5.6796927742178269</v>
      </c>
      <c r="H35" s="76">
        <v>53.356999999999999</v>
      </c>
      <c r="I35" s="77">
        <v>18.571111111111122</v>
      </c>
    </row>
    <row r="36" spans="1:9" ht="18.95" customHeight="1" x14ac:dyDescent="0.2">
      <c r="A36" s="1" t="s">
        <v>43</v>
      </c>
      <c r="B36" s="76">
        <v>16.948</v>
      </c>
      <c r="C36" s="77">
        <v>4.9931854788749916</v>
      </c>
      <c r="D36" s="76">
        <v>3.2109999999999999</v>
      </c>
      <c r="E36" s="77">
        <v>10.041124057573697</v>
      </c>
      <c r="F36" s="76">
        <v>32.000999999999998</v>
      </c>
      <c r="G36" s="77">
        <v>4.1326347987374277</v>
      </c>
      <c r="H36" s="76">
        <v>5.7830000000000004</v>
      </c>
      <c r="I36" s="77">
        <v>8.9077212806026438</v>
      </c>
    </row>
    <row r="37" spans="1:9" ht="18" customHeight="1" x14ac:dyDescent="0.2">
      <c r="A37" s="7" t="s">
        <v>196</v>
      </c>
      <c r="B37" s="76">
        <v>231.327</v>
      </c>
      <c r="C37" s="77">
        <v>10.340666259635185</v>
      </c>
      <c r="D37" s="76">
        <v>39.856999999999999</v>
      </c>
      <c r="E37" s="77">
        <v>20.925364077669897</v>
      </c>
      <c r="F37" s="76">
        <v>533.46900000000005</v>
      </c>
      <c r="G37" s="77">
        <v>6.3430805204435643</v>
      </c>
      <c r="H37" s="76">
        <v>76.037000000000006</v>
      </c>
      <c r="I37" s="77">
        <v>17.733494363929154</v>
      </c>
    </row>
    <row r="38" spans="1:9" ht="12.75" customHeight="1" x14ac:dyDescent="0.2">
      <c r="A38" s="14"/>
      <c r="D38" s="14"/>
      <c r="E38" s="14"/>
      <c r="F38" s="14"/>
    </row>
    <row r="39" spans="1:9" ht="12.75" customHeight="1" x14ac:dyDescent="0.2">
      <c r="A39" s="14"/>
      <c r="B39" s="76"/>
      <c r="C39" s="77"/>
      <c r="D39" s="14"/>
      <c r="E39" s="14"/>
      <c r="F39" s="14"/>
    </row>
    <row r="40" spans="1:9" ht="12.75" customHeight="1" x14ac:dyDescent="0.2">
      <c r="A40" s="14"/>
      <c r="B40" s="76"/>
      <c r="C40" s="77"/>
      <c r="D40" s="14"/>
      <c r="E40" s="14"/>
      <c r="F40" s="14"/>
    </row>
    <row r="41" spans="1:9" ht="12.75" customHeight="1" x14ac:dyDescent="0.2">
      <c r="A41" s="14"/>
      <c r="B41" s="76"/>
      <c r="C41" s="77"/>
      <c r="D41" s="14"/>
      <c r="E41" s="14"/>
      <c r="F41" s="14"/>
    </row>
    <row r="42" spans="1:9" ht="12.75" customHeight="1" x14ac:dyDescent="0.2">
      <c r="A42" s="14"/>
      <c r="B42" s="76"/>
      <c r="C42" s="77"/>
      <c r="D42" s="14"/>
      <c r="E42" s="14"/>
      <c r="F42" s="14"/>
    </row>
    <row r="43" spans="1:9" ht="12.75" customHeight="1" x14ac:dyDescent="0.2">
      <c r="A43" s="14"/>
      <c r="B43" s="76"/>
      <c r="C43" s="77"/>
      <c r="D43" s="14"/>
      <c r="E43" s="14"/>
      <c r="F43" s="14"/>
    </row>
    <row r="44" spans="1:9" ht="12.75" customHeight="1" x14ac:dyDescent="0.2">
      <c r="A44" s="14"/>
      <c r="B44" s="76"/>
      <c r="C44" s="14"/>
      <c r="D44" s="14"/>
      <c r="E44" s="14"/>
      <c r="F44" s="14"/>
    </row>
    <row r="45" spans="1:9" ht="12.75" customHeight="1" x14ac:dyDescent="0.2">
      <c r="A45" s="14"/>
      <c r="B45" s="14"/>
      <c r="C45" s="14"/>
      <c r="D45" s="14"/>
      <c r="E45" s="14"/>
      <c r="F45" s="14"/>
    </row>
    <row r="46" spans="1:9" ht="12.75" customHeight="1" x14ac:dyDescent="0.2">
      <c r="A46" s="14"/>
      <c r="B46" s="14"/>
      <c r="C46" s="14"/>
      <c r="D46" s="14"/>
      <c r="E46" s="14"/>
      <c r="F46" s="14"/>
    </row>
    <row r="47" spans="1:9" ht="12.75" customHeight="1" x14ac:dyDescent="0.2">
      <c r="A47" s="14"/>
      <c r="B47" s="14"/>
      <c r="C47" s="14"/>
      <c r="D47" s="14"/>
      <c r="E47" s="14"/>
      <c r="F47" s="14"/>
    </row>
    <row r="48" spans="1:9" ht="12.75" customHeight="1" x14ac:dyDescent="0.2">
      <c r="A48" s="14"/>
      <c r="B48" s="14"/>
      <c r="C48" s="14"/>
      <c r="D48" s="14"/>
      <c r="E48" s="14"/>
      <c r="F48" s="14"/>
    </row>
    <row r="49" spans="1:1" ht="14.85" customHeight="1" x14ac:dyDescent="0.2">
      <c r="A49" s="14"/>
    </row>
    <row r="50" spans="1:1" ht="14.85" customHeight="1" x14ac:dyDescent="0.2">
      <c r="A50" s="14"/>
    </row>
    <row r="51" spans="1:1" ht="14.85" customHeight="1" x14ac:dyDescent="0.2">
      <c r="A51" s="14"/>
    </row>
    <row r="52" spans="1:1" ht="14.85" customHeight="1" x14ac:dyDescent="0.2">
      <c r="A52" s="14"/>
    </row>
    <row r="53" spans="1:1" ht="14.85" customHeight="1" x14ac:dyDescent="0.2">
      <c r="A53" s="14"/>
    </row>
    <row r="54" spans="1:1" ht="14.85" customHeight="1" x14ac:dyDescent="0.2">
      <c r="A54" s="14"/>
    </row>
    <row r="55" spans="1:1" ht="14.85" customHeight="1" x14ac:dyDescent="0.2">
      <c r="A55" s="14"/>
    </row>
    <row r="56" spans="1:1" ht="14.85" customHeight="1" x14ac:dyDescent="0.2">
      <c r="A56" s="14"/>
    </row>
    <row r="57" spans="1:1" ht="14.85" customHeight="1" x14ac:dyDescent="0.2">
      <c r="A57" s="14"/>
    </row>
    <row r="58" spans="1:1" ht="14.85" customHeight="1" x14ac:dyDescent="0.2">
      <c r="A58" s="14"/>
    </row>
    <row r="59" spans="1:1" ht="14.85" customHeight="1" x14ac:dyDescent="0.2">
      <c r="A59" s="14"/>
    </row>
    <row r="60" spans="1:1" ht="14.85" customHeight="1" x14ac:dyDescent="0.2">
      <c r="A60" s="14"/>
    </row>
    <row r="61" spans="1:1" ht="14.85" customHeight="1" x14ac:dyDescent="0.2">
      <c r="A61" s="14"/>
    </row>
    <row r="62" spans="1:1" ht="14.85" customHeight="1" x14ac:dyDescent="0.2">
      <c r="A62" s="14"/>
    </row>
    <row r="63" spans="1:1" ht="14.85" customHeight="1" x14ac:dyDescent="0.2">
      <c r="A63" s="14"/>
    </row>
    <row r="64" spans="1:1" ht="14.85" customHeight="1" x14ac:dyDescent="0.2">
      <c r="A64" s="14"/>
    </row>
    <row r="65" spans="1:1" ht="14.85" customHeight="1" x14ac:dyDescent="0.2">
      <c r="A65" s="14"/>
    </row>
    <row r="66" spans="1:1" ht="14.85" customHeight="1" x14ac:dyDescent="0.2">
      <c r="A66" s="14"/>
    </row>
    <row r="67" spans="1:1" ht="14.85" customHeight="1" x14ac:dyDescent="0.2">
      <c r="A67" s="79"/>
    </row>
    <row r="68" spans="1:1" ht="14.85" customHeight="1" x14ac:dyDescent="0.2">
      <c r="A68" s="24"/>
    </row>
    <row r="69" spans="1:1" x14ac:dyDescent="0.2">
      <c r="A69" s="2"/>
    </row>
    <row r="70" spans="1:1" x14ac:dyDescent="0.2">
      <c r="A70" s="2"/>
    </row>
    <row r="71" spans="1:1" x14ac:dyDescent="0.2">
      <c r="A71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 x14ac:dyDescent="0.2">
      <c r="A1" s="3" t="s">
        <v>227</v>
      </c>
      <c r="B1" s="80"/>
    </row>
    <row r="2" spans="1:9" s="13" customFormat="1" ht="12.75" customHeight="1" x14ac:dyDescent="0.2">
      <c r="A2" s="81" t="s">
        <v>197</v>
      </c>
    </row>
    <row r="3" spans="1:9" s="13" customFormat="1" ht="12.75" customHeight="1" x14ac:dyDescent="0.2">
      <c r="A3" s="20" t="s">
        <v>129</v>
      </c>
    </row>
    <row r="4" spans="1:9" ht="15.95" customHeight="1" x14ac:dyDescent="0.2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 x14ac:dyDescent="0.2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 x14ac:dyDescent="0.2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29.1" customHeight="1" x14ac:dyDescent="0.25">
      <c r="A7" s="45" t="s">
        <v>22</v>
      </c>
      <c r="B7" s="74">
        <v>17625.789000000001</v>
      </c>
      <c r="C7" s="75">
        <v>16.112177062847181</v>
      </c>
      <c r="D7" s="74">
        <v>4011.027</v>
      </c>
      <c r="E7" s="75">
        <v>23.326812931917672</v>
      </c>
      <c r="F7" s="74">
        <v>44627.684000000001</v>
      </c>
      <c r="G7" s="75">
        <v>11.692582834684615</v>
      </c>
      <c r="H7" s="74">
        <v>9108.3439999999991</v>
      </c>
      <c r="I7" s="75">
        <v>21.53706827315132</v>
      </c>
    </row>
    <row r="8" spans="1:9" ht="18.95" customHeight="1" x14ac:dyDescent="0.2">
      <c r="A8" s="1" t="s">
        <v>23</v>
      </c>
      <c r="B8" s="76">
        <v>8468.6010000000006</v>
      </c>
      <c r="C8" s="77">
        <v>16.41842442391885</v>
      </c>
      <c r="D8" s="76">
        <v>2182.9850000000001</v>
      </c>
      <c r="E8" s="77">
        <v>22.748080185467273</v>
      </c>
      <c r="F8" s="76">
        <v>16592.771000000001</v>
      </c>
      <c r="G8" s="77">
        <v>12.917718982960238</v>
      </c>
      <c r="H8" s="76">
        <v>4325.7830000000004</v>
      </c>
      <c r="I8" s="77">
        <v>21.389471250214328</v>
      </c>
    </row>
    <row r="9" spans="1:9" ht="18.95" customHeight="1" x14ac:dyDescent="0.2">
      <c r="A9" s="1" t="s">
        <v>26</v>
      </c>
      <c r="B9" s="76">
        <v>3901.3850000000002</v>
      </c>
      <c r="C9" s="77">
        <v>24.409265773959106</v>
      </c>
      <c r="D9" s="76">
        <v>945.70299999999997</v>
      </c>
      <c r="E9" s="77">
        <v>30.559206348329809</v>
      </c>
      <c r="F9" s="76">
        <v>7732.9549999999999</v>
      </c>
      <c r="G9" s="77">
        <v>21.031587033376937</v>
      </c>
      <c r="H9" s="76">
        <v>1930.4960000000001</v>
      </c>
      <c r="I9" s="77">
        <v>29.01797767827307</v>
      </c>
    </row>
    <row r="10" spans="1:9" ht="18.95" customHeight="1" x14ac:dyDescent="0.2">
      <c r="A10" s="1" t="s">
        <v>24</v>
      </c>
      <c r="B10" s="76">
        <v>1050.3810000000001</v>
      </c>
      <c r="C10" s="77">
        <v>4.0273700723767831</v>
      </c>
      <c r="D10" s="76">
        <v>176.38</v>
      </c>
      <c r="E10" s="77">
        <v>9.5548364255234617</v>
      </c>
      <c r="F10" s="76">
        <v>2211.9</v>
      </c>
      <c r="G10" s="77">
        <v>1.5164358960354889</v>
      </c>
      <c r="H10" s="76">
        <v>384.42700000000002</v>
      </c>
      <c r="I10" s="77">
        <v>13.426058426250222</v>
      </c>
    </row>
    <row r="11" spans="1:9" ht="18.95" customHeight="1" x14ac:dyDescent="0.2">
      <c r="A11" s="1" t="s">
        <v>25</v>
      </c>
      <c r="B11" s="76">
        <v>389.44499999999999</v>
      </c>
      <c r="C11" s="77">
        <v>8.6036258376488206</v>
      </c>
      <c r="D11" s="76">
        <v>86.768000000000001</v>
      </c>
      <c r="E11" s="77">
        <v>15.862142637770575</v>
      </c>
      <c r="F11" s="76">
        <v>1116.624</v>
      </c>
      <c r="G11" s="77">
        <v>1.8088321776829446</v>
      </c>
      <c r="H11" s="76">
        <v>256.05399999999997</v>
      </c>
      <c r="I11" s="77">
        <v>8.0022945647497465</v>
      </c>
    </row>
    <row r="12" spans="1:9" ht="18.95" customHeight="1" x14ac:dyDescent="0.2">
      <c r="A12" s="1" t="s">
        <v>194</v>
      </c>
      <c r="B12" s="76">
        <v>446.18200000000002</v>
      </c>
      <c r="C12" s="77">
        <v>15.516076333782962</v>
      </c>
      <c r="D12" s="76">
        <v>17.16</v>
      </c>
      <c r="E12" s="77">
        <v>24.419953596287698</v>
      </c>
      <c r="F12" s="76">
        <v>1338.2049999999999</v>
      </c>
      <c r="G12" s="77">
        <v>10.766272615454909</v>
      </c>
      <c r="H12" s="76">
        <v>57.091999999999999</v>
      </c>
      <c r="I12" s="77">
        <v>13.661158670117459</v>
      </c>
    </row>
    <row r="13" spans="1:9" ht="27" customHeight="1" x14ac:dyDescent="0.2">
      <c r="A13" s="1" t="s">
        <v>213</v>
      </c>
      <c r="B13" s="76">
        <v>766.22499999999991</v>
      </c>
      <c r="C13" s="77">
        <v>10.415492825820991</v>
      </c>
      <c r="D13" s="76">
        <v>153.53200000000001</v>
      </c>
      <c r="E13" s="77">
        <v>31.808621148513481</v>
      </c>
      <c r="F13" s="76">
        <v>3645.627</v>
      </c>
      <c r="G13" s="77">
        <v>4.974594470388439</v>
      </c>
      <c r="H13" s="76">
        <v>872.94799999999998</v>
      </c>
      <c r="I13" s="77">
        <v>22.98922476950473</v>
      </c>
    </row>
    <row r="14" spans="1:9" ht="18.95" customHeight="1" x14ac:dyDescent="0.2">
      <c r="A14" s="1" t="s">
        <v>105</v>
      </c>
      <c r="B14" s="76">
        <v>472.79199999999997</v>
      </c>
      <c r="C14" s="77">
        <v>17.016137016137023</v>
      </c>
      <c r="D14" s="76">
        <v>44.713000000000001</v>
      </c>
      <c r="E14" s="77">
        <v>49.892725444183696</v>
      </c>
      <c r="F14" s="76">
        <v>1198.972</v>
      </c>
      <c r="G14" s="77">
        <v>13.36349496754552</v>
      </c>
      <c r="H14" s="76">
        <v>120.916</v>
      </c>
      <c r="I14" s="77">
        <v>45.995025476322724</v>
      </c>
    </row>
    <row r="15" spans="1:9" ht="18.95" customHeight="1" x14ac:dyDescent="0.2">
      <c r="A15" s="1" t="s">
        <v>104</v>
      </c>
      <c r="B15" s="76">
        <v>1577.2850000000001</v>
      </c>
      <c r="C15" s="77">
        <v>9.1191792289013307</v>
      </c>
      <c r="D15" s="76">
        <v>388.61799999999999</v>
      </c>
      <c r="E15" s="77">
        <v>14.331693654678972</v>
      </c>
      <c r="F15" s="76">
        <v>4862.0190000000002</v>
      </c>
      <c r="G15" s="77">
        <v>7.7056179048481681</v>
      </c>
      <c r="H15" s="76">
        <v>1037.0920000000001</v>
      </c>
      <c r="I15" s="77">
        <v>15.420965354523503</v>
      </c>
    </row>
    <row r="16" spans="1:9" ht="18.95" customHeight="1" x14ac:dyDescent="0.2">
      <c r="A16" s="1" t="s">
        <v>27</v>
      </c>
      <c r="B16" s="76">
        <v>245.42400000000001</v>
      </c>
      <c r="C16" s="77">
        <v>11.354912476519743</v>
      </c>
      <c r="D16" s="76">
        <v>5.9660000000000002</v>
      </c>
      <c r="E16" s="77">
        <v>13.616454008760243</v>
      </c>
      <c r="F16" s="76">
        <v>4889.8130000000001</v>
      </c>
      <c r="G16" s="77">
        <v>9.6474129060164699</v>
      </c>
      <c r="H16" s="76">
        <v>71.14</v>
      </c>
      <c r="I16" s="77">
        <v>6.2108091967751449</v>
      </c>
    </row>
    <row r="17" spans="1:9" ht="18.95" customHeight="1" x14ac:dyDescent="0.2">
      <c r="A17" s="1" t="s">
        <v>193</v>
      </c>
      <c r="B17" s="76">
        <v>308.06900000000002</v>
      </c>
      <c r="C17" s="77">
        <v>22.568670825641362</v>
      </c>
      <c r="D17" s="76">
        <v>9.202</v>
      </c>
      <c r="E17" s="77">
        <v>9.06720398245821</v>
      </c>
      <c r="F17" s="76">
        <v>1038.798</v>
      </c>
      <c r="G17" s="77">
        <v>17.509357894058127</v>
      </c>
      <c r="H17" s="76">
        <v>52.396000000000001</v>
      </c>
      <c r="I17" s="77">
        <v>4.5974487453336792</v>
      </c>
    </row>
    <row r="18" spans="1:9" s="18" customFormat="1" ht="29.1" customHeight="1" x14ac:dyDescent="0.25">
      <c r="A18" s="7" t="s">
        <v>28</v>
      </c>
      <c r="B18" s="74">
        <v>17625.789000000001</v>
      </c>
      <c r="C18" s="75">
        <v>16.112177062847181</v>
      </c>
      <c r="D18" s="74">
        <v>4011.027</v>
      </c>
      <c r="E18" s="75">
        <v>23.326812931917672</v>
      </c>
      <c r="F18" s="74">
        <v>44627.684000000001</v>
      </c>
      <c r="G18" s="75">
        <v>11.692582834684615</v>
      </c>
      <c r="H18" s="74">
        <v>9108.3439999999991</v>
      </c>
      <c r="I18" s="75">
        <v>21.53706827315132</v>
      </c>
    </row>
    <row r="19" spans="1:9" ht="18.95" customHeight="1" x14ac:dyDescent="0.2">
      <c r="A19" s="1" t="s">
        <v>29</v>
      </c>
      <c r="B19" s="76">
        <v>1179.194</v>
      </c>
      <c r="C19" s="77">
        <v>12.076621564594546</v>
      </c>
      <c r="D19" s="76">
        <v>253.68600000000001</v>
      </c>
      <c r="E19" s="77">
        <v>17.129995152018836</v>
      </c>
      <c r="F19" s="76">
        <v>4910.009</v>
      </c>
      <c r="G19" s="77">
        <v>7.952097498813842</v>
      </c>
      <c r="H19" s="76">
        <v>618.79999999999995</v>
      </c>
      <c r="I19" s="77">
        <v>13.752091031085129</v>
      </c>
    </row>
    <row r="20" spans="1:9" ht="18.95" customHeight="1" x14ac:dyDescent="0.2">
      <c r="A20" s="1" t="s">
        <v>30</v>
      </c>
      <c r="B20" s="76">
        <v>778.60199999999998</v>
      </c>
      <c r="C20" s="77">
        <v>8.4076261074299339</v>
      </c>
      <c r="D20" s="76">
        <v>204.04900000000001</v>
      </c>
      <c r="E20" s="77">
        <v>23.279039137737271</v>
      </c>
      <c r="F20" s="76">
        <v>2923.5439999999999</v>
      </c>
      <c r="G20" s="77">
        <v>5.5790854356141608</v>
      </c>
      <c r="H20" s="76">
        <v>557.70600000000002</v>
      </c>
      <c r="I20" s="77">
        <v>17.951136565516435</v>
      </c>
    </row>
    <row r="21" spans="1:9" ht="18.95" customHeight="1" x14ac:dyDescent="0.2">
      <c r="A21" s="1" t="s">
        <v>31</v>
      </c>
      <c r="B21" s="76">
        <v>423.61500000000001</v>
      </c>
      <c r="C21" s="77">
        <v>5.9569933891780522</v>
      </c>
      <c r="D21" s="76">
        <v>67.953000000000003</v>
      </c>
      <c r="E21" s="77">
        <v>12.97256857855362</v>
      </c>
      <c r="F21" s="76">
        <v>1443.684</v>
      </c>
      <c r="G21" s="77">
        <v>3.8236165567314657</v>
      </c>
      <c r="H21" s="76">
        <v>208.32499999999999</v>
      </c>
      <c r="I21" s="77">
        <v>8.6038546353110377</v>
      </c>
    </row>
    <row r="22" spans="1:9" ht="18.95" customHeight="1" x14ac:dyDescent="0.2">
      <c r="A22" s="1" t="s">
        <v>32</v>
      </c>
      <c r="B22" s="76">
        <v>2381.4110000000001</v>
      </c>
      <c r="C22" s="77">
        <v>9.734958168751632</v>
      </c>
      <c r="D22" s="76">
        <v>525.68799999999999</v>
      </c>
      <c r="E22" s="77">
        <v>18.86589802669512</v>
      </c>
      <c r="F22" s="76">
        <v>9277.2369999999992</v>
      </c>
      <c r="G22" s="77">
        <v>6.5382399004856921</v>
      </c>
      <c r="H22" s="76">
        <v>1384.8309999999999</v>
      </c>
      <c r="I22" s="77">
        <v>14.577719236264926</v>
      </c>
    </row>
    <row r="23" spans="1:9" ht="18.95" customHeight="1" x14ac:dyDescent="0.2">
      <c r="A23" s="1" t="s">
        <v>33</v>
      </c>
      <c r="B23" s="76">
        <v>1077.5940000000001</v>
      </c>
      <c r="C23" s="77">
        <v>7.9645326119627242</v>
      </c>
      <c r="D23" s="76">
        <v>207.62899999999999</v>
      </c>
      <c r="E23" s="77">
        <v>19.263952392987619</v>
      </c>
      <c r="F23" s="76">
        <v>3560.5320000000002</v>
      </c>
      <c r="G23" s="77">
        <v>6.0236558224047627</v>
      </c>
      <c r="H23" s="76">
        <v>651.29700000000003</v>
      </c>
      <c r="I23" s="77">
        <v>17.576642704726567</v>
      </c>
    </row>
    <row r="24" spans="1:9" ht="18.95" customHeight="1" x14ac:dyDescent="0.2">
      <c r="A24" s="1" t="s">
        <v>34</v>
      </c>
      <c r="B24" s="76">
        <v>2819.2739999999999</v>
      </c>
      <c r="C24" s="77">
        <v>9.6351747323065666</v>
      </c>
      <c r="D24" s="76">
        <v>764.33199999999999</v>
      </c>
      <c r="E24" s="77">
        <v>15.189694096229033</v>
      </c>
      <c r="F24" s="76">
        <v>7491.6480000000001</v>
      </c>
      <c r="G24" s="77">
        <v>7.4857006597797096</v>
      </c>
      <c r="H24" s="76">
        <v>1512.6179999999999</v>
      </c>
      <c r="I24" s="77">
        <v>16.084218766188172</v>
      </c>
    </row>
    <row r="25" spans="1:9" ht="18.95" customHeight="1" x14ac:dyDescent="0.2">
      <c r="A25" s="1" t="s">
        <v>35</v>
      </c>
      <c r="B25" s="76">
        <v>11347.51</v>
      </c>
      <c r="C25" s="77">
        <v>20.203961499597511</v>
      </c>
      <c r="D25" s="76">
        <v>2513.3780000000002</v>
      </c>
      <c r="E25" s="77">
        <v>27.422940487277629</v>
      </c>
      <c r="F25" s="76">
        <v>24298.267</v>
      </c>
      <c r="G25" s="77">
        <v>16.14973638821597</v>
      </c>
      <c r="H25" s="76">
        <v>5559.598</v>
      </c>
      <c r="I25" s="77">
        <v>25.536090284136264</v>
      </c>
    </row>
    <row r="26" spans="1:9" s="18" customFormat="1" ht="29.1" customHeight="1" x14ac:dyDescent="0.25">
      <c r="A26" s="7" t="s">
        <v>36</v>
      </c>
      <c r="B26" s="74">
        <v>17625.788999999997</v>
      </c>
      <c r="C26" s="75">
        <v>16.112177062847181</v>
      </c>
      <c r="D26" s="74">
        <v>4011.0269999999996</v>
      </c>
      <c r="E26" s="75">
        <v>23.326812931917672</v>
      </c>
      <c r="F26" s="74">
        <v>44627.684000000001</v>
      </c>
      <c r="G26" s="75">
        <v>11.692582834684615</v>
      </c>
      <c r="H26" s="74">
        <v>9108.3439999999991</v>
      </c>
      <c r="I26" s="75">
        <v>21.53706827315132</v>
      </c>
    </row>
    <row r="27" spans="1:9" ht="18.95" customHeight="1" x14ac:dyDescent="0.2">
      <c r="A27" s="1" t="s">
        <v>83</v>
      </c>
      <c r="B27" s="76">
        <v>1979.075</v>
      </c>
      <c r="C27" s="77">
        <v>16.402071278421545</v>
      </c>
      <c r="D27" s="76">
        <v>431.779</v>
      </c>
      <c r="E27" s="77">
        <v>20.637639209419007</v>
      </c>
      <c r="F27" s="76">
        <v>4962.4889999999996</v>
      </c>
      <c r="G27" s="77">
        <v>11.212733566867513</v>
      </c>
      <c r="H27" s="76">
        <v>955.34299999999996</v>
      </c>
      <c r="I27" s="77">
        <v>16.459796177101623</v>
      </c>
    </row>
    <row r="28" spans="1:9" ht="18.95" customHeight="1" x14ac:dyDescent="0.2">
      <c r="A28" s="1" t="s">
        <v>37</v>
      </c>
      <c r="B28" s="76">
        <v>2009.9659999999999</v>
      </c>
      <c r="C28" s="77">
        <v>10.86519336650889</v>
      </c>
      <c r="D28" s="76">
        <v>689.47199999999998</v>
      </c>
      <c r="E28" s="77">
        <v>14.552686406970139</v>
      </c>
      <c r="F28" s="76">
        <v>4855.5110000000004</v>
      </c>
      <c r="G28" s="77">
        <v>8.1788892233305859</v>
      </c>
      <c r="H28" s="76">
        <v>1329.0340000000001</v>
      </c>
      <c r="I28" s="77">
        <v>15.579028291352586</v>
      </c>
    </row>
    <row r="29" spans="1:9" ht="18.95" customHeight="1" x14ac:dyDescent="0.2">
      <c r="A29" s="1" t="s">
        <v>38</v>
      </c>
      <c r="B29" s="76">
        <v>2844.6109999999999</v>
      </c>
      <c r="C29" s="77">
        <v>10.31541726259357</v>
      </c>
      <c r="D29" s="76">
        <v>822.35699999999997</v>
      </c>
      <c r="E29" s="77">
        <v>18.598463215824722</v>
      </c>
      <c r="F29" s="76">
        <v>8051.68</v>
      </c>
      <c r="G29" s="77">
        <v>6.943800074619233</v>
      </c>
      <c r="H29" s="76">
        <v>1909.325</v>
      </c>
      <c r="I29" s="77">
        <v>18.277701479241742</v>
      </c>
    </row>
    <row r="30" spans="1:9" s="18" customFormat="1" ht="18.95" customHeight="1" x14ac:dyDescent="0.25">
      <c r="A30" s="7" t="s">
        <v>39</v>
      </c>
      <c r="B30" s="76">
        <v>6833.652</v>
      </c>
      <c r="C30" s="77">
        <v>12.17780480133635</v>
      </c>
      <c r="D30" s="76">
        <v>1943.6079999999999</v>
      </c>
      <c r="E30" s="77">
        <v>17.566985564895063</v>
      </c>
      <c r="F30" s="76">
        <v>17869.68</v>
      </c>
      <c r="G30" s="77">
        <v>8.436097135967529</v>
      </c>
      <c r="H30" s="76">
        <v>4193.7020000000002</v>
      </c>
      <c r="I30" s="77">
        <v>16.995942234379541</v>
      </c>
    </row>
    <row r="31" spans="1:9" ht="24.6" customHeight="1" x14ac:dyDescent="0.2">
      <c r="A31" s="1" t="s">
        <v>195</v>
      </c>
      <c r="B31" s="76">
        <v>3186.0639999999999</v>
      </c>
      <c r="C31" s="77">
        <v>20.884205046757273</v>
      </c>
      <c r="D31" s="76">
        <v>558.05100000000004</v>
      </c>
      <c r="E31" s="77">
        <v>25.691408493530176</v>
      </c>
      <c r="F31" s="76">
        <v>7510.7420000000002</v>
      </c>
      <c r="G31" s="77">
        <v>17.535742750161702</v>
      </c>
      <c r="H31" s="76">
        <v>1242.2370000000001</v>
      </c>
      <c r="I31" s="77">
        <v>25.874417105927122</v>
      </c>
    </row>
    <row r="32" spans="1:9" ht="18.95" customHeight="1" x14ac:dyDescent="0.2">
      <c r="A32" s="1" t="s">
        <v>85</v>
      </c>
      <c r="B32" s="76">
        <v>3155.239</v>
      </c>
      <c r="C32" s="77">
        <v>25.334972561466088</v>
      </c>
      <c r="D32" s="76">
        <v>725.79300000000001</v>
      </c>
      <c r="E32" s="77">
        <v>37.472251475501764</v>
      </c>
      <c r="F32" s="76">
        <v>6610.116</v>
      </c>
      <c r="G32" s="77">
        <v>20.910400928926776</v>
      </c>
      <c r="H32" s="76">
        <v>1746.193</v>
      </c>
      <c r="I32" s="77">
        <v>27.820880226919201</v>
      </c>
    </row>
    <row r="33" spans="1:9" ht="18.95" customHeight="1" x14ac:dyDescent="0.2">
      <c r="A33" s="1" t="s">
        <v>40</v>
      </c>
      <c r="B33" s="76">
        <v>1776.94</v>
      </c>
      <c r="C33" s="77">
        <v>16.06454111808479</v>
      </c>
      <c r="D33" s="76">
        <v>328.17599999999999</v>
      </c>
      <c r="E33" s="77">
        <v>21.901082777705554</v>
      </c>
      <c r="F33" s="76">
        <v>3789.1570000000002</v>
      </c>
      <c r="G33" s="77">
        <v>13.196308441633136</v>
      </c>
      <c r="H33" s="76">
        <v>691.28899999999999</v>
      </c>
      <c r="I33" s="77">
        <v>24.331212253105178</v>
      </c>
    </row>
    <row r="34" spans="1:9" ht="24.6" customHeight="1" x14ac:dyDescent="0.2">
      <c r="A34" s="1" t="s">
        <v>41</v>
      </c>
      <c r="B34" s="76">
        <v>967.35900000000004</v>
      </c>
      <c r="C34" s="77">
        <v>14.592370767164113</v>
      </c>
      <c r="D34" s="76">
        <v>137.732</v>
      </c>
      <c r="E34" s="77">
        <v>29.352542309209412</v>
      </c>
      <c r="F34" s="76">
        <v>3627.7669999999998</v>
      </c>
      <c r="G34" s="77">
        <v>8.968425061824334</v>
      </c>
      <c r="H34" s="76">
        <v>474.4</v>
      </c>
      <c r="I34" s="77">
        <v>25.035910925091784</v>
      </c>
    </row>
    <row r="35" spans="1:9" ht="18.95" customHeight="1" x14ac:dyDescent="0.2">
      <c r="A35" s="1" t="s">
        <v>42</v>
      </c>
      <c r="B35" s="76">
        <v>1526.0920000000001</v>
      </c>
      <c r="C35" s="77">
        <v>9.3895128589440731</v>
      </c>
      <c r="D35" s="76">
        <v>281.32</v>
      </c>
      <c r="E35" s="77">
        <v>27.023976159299238</v>
      </c>
      <c r="F35" s="76">
        <v>4644.0140000000001</v>
      </c>
      <c r="G35" s="77">
        <v>5.5954505869807036</v>
      </c>
      <c r="H35" s="76">
        <v>659.56799999999998</v>
      </c>
      <c r="I35" s="77">
        <v>24.217809810971104</v>
      </c>
    </row>
    <row r="36" spans="1:9" ht="18.95" customHeight="1" x14ac:dyDescent="0.2">
      <c r="A36" s="1" t="s">
        <v>43</v>
      </c>
      <c r="B36" s="76">
        <v>180.44300000000001</v>
      </c>
      <c r="C36" s="77">
        <v>9.4801538666893208</v>
      </c>
      <c r="D36" s="76">
        <v>36.347000000000001</v>
      </c>
      <c r="E36" s="77">
        <v>20.914836992681302</v>
      </c>
      <c r="F36" s="76">
        <v>576.20799999999997</v>
      </c>
      <c r="G36" s="77">
        <v>5.7869932640213477</v>
      </c>
      <c r="H36" s="76">
        <v>100.955</v>
      </c>
      <c r="I36" s="77">
        <v>11.672179020607729</v>
      </c>
    </row>
    <row r="37" spans="1:9" ht="18" customHeight="1" x14ac:dyDescent="0.2">
      <c r="A37" s="7" t="s">
        <v>196</v>
      </c>
      <c r="B37" s="76">
        <v>2673.8939999999998</v>
      </c>
      <c r="C37" s="77">
        <v>11.222661704569418</v>
      </c>
      <c r="D37" s="76">
        <v>455.399</v>
      </c>
      <c r="E37" s="77">
        <v>27.203582042859381</v>
      </c>
      <c r="F37" s="76">
        <v>8847.9889999999996</v>
      </c>
      <c r="G37" s="77">
        <v>6.9655992982428927</v>
      </c>
      <c r="H37" s="76">
        <v>1234.923</v>
      </c>
      <c r="I37" s="77">
        <v>23.394694796416033</v>
      </c>
    </row>
    <row r="38" spans="1:9" ht="12.75" customHeight="1" x14ac:dyDescent="0.2">
      <c r="A38" s="14"/>
      <c r="C38" s="14"/>
      <c r="D38" s="14"/>
      <c r="E38" s="14"/>
      <c r="F38" s="14"/>
    </row>
    <row r="39" spans="1:9" ht="12.75" customHeight="1" x14ac:dyDescent="0.2">
      <c r="A39" s="14"/>
      <c r="B39" s="82"/>
      <c r="C39" s="14"/>
      <c r="D39" s="14"/>
      <c r="E39" s="14"/>
      <c r="F39" s="14"/>
    </row>
    <row r="40" spans="1:9" ht="12.75" customHeight="1" x14ac:dyDescent="0.2">
      <c r="A40" s="14"/>
      <c r="B40" s="82"/>
      <c r="C40" s="14"/>
      <c r="D40" s="14"/>
      <c r="E40" s="14"/>
      <c r="F40" s="14"/>
    </row>
    <row r="41" spans="1:9" ht="12.75" customHeight="1" x14ac:dyDescent="0.2">
      <c r="A41" s="14"/>
      <c r="B41" s="82"/>
      <c r="C41" s="14"/>
      <c r="D41" s="14"/>
      <c r="E41" s="14"/>
      <c r="F41" s="14"/>
    </row>
    <row r="42" spans="1:9" ht="12.75" customHeight="1" x14ac:dyDescent="0.2">
      <c r="A42" s="14"/>
      <c r="B42" s="14"/>
      <c r="C42" s="14"/>
      <c r="D42" s="14"/>
      <c r="E42" s="14"/>
      <c r="F42" s="14"/>
    </row>
    <row r="43" spans="1:9" ht="12.75" customHeight="1" x14ac:dyDescent="0.2">
      <c r="A43" s="14"/>
      <c r="B43" s="14"/>
      <c r="C43" s="14"/>
      <c r="D43" s="14"/>
      <c r="E43" s="14"/>
      <c r="F43" s="14"/>
    </row>
    <row r="44" spans="1:9" ht="12.75" customHeight="1" x14ac:dyDescent="0.2">
      <c r="A44" s="14"/>
      <c r="B44" s="14"/>
      <c r="C44" s="14"/>
      <c r="D44" s="14"/>
      <c r="E44" s="14"/>
      <c r="F44" s="14"/>
    </row>
    <row r="45" spans="1:9" ht="12.75" customHeight="1" x14ac:dyDescent="0.2">
      <c r="A45" s="14"/>
      <c r="B45" s="14"/>
      <c r="C45" s="14"/>
      <c r="D45" s="14"/>
      <c r="E45" s="14"/>
      <c r="F45" s="14"/>
    </row>
    <row r="46" spans="1:9" ht="12.75" customHeight="1" x14ac:dyDescent="0.2">
      <c r="A46" s="14"/>
      <c r="B46" s="14"/>
      <c r="C46" s="14"/>
      <c r="D46" s="14"/>
      <c r="E46" s="14"/>
      <c r="F46" s="14"/>
    </row>
    <row r="47" spans="1:9" ht="12.75" customHeight="1" x14ac:dyDescent="0.2">
      <c r="A47" s="14"/>
      <c r="B47" s="14"/>
      <c r="C47" s="14"/>
      <c r="D47" s="14"/>
      <c r="E47" s="14"/>
      <c r="F47" s="14"/>
    </row>
    <row r="48" spans="1:9" ht="12.75" customHeight="1" x14ac:dyDescent="0.2">
      <c r="A48" s="14"/>
      <c r="B48" s="14"/>
      <c r="C48" s="14"/>
      <c r="D48" s="14"/>
      <c r="E48" s="14"/>
      <c r="F48" s="14"/>
    </row>
    <row r="49" spans="1:1" ht="14.85" customHeight="1" x14ac:dyDescent="0.2">
      <c r="A49" s="14"/>
    </row>
    <row r="50" spans="1:1" ht="14.85" customHeight="1" x14ac:dyDescent="0.2">
      <c r="A50" s="14"/>
    </row>
    <row r="51" spans="1:1" ht="14.85" customHeight="1" x14ac:dyDescent="0.2">
      <c r="A51" s="14"/>
    </row>
    <row r="52" spans="1:1" ht="14.85" customHeight="1" x14ac:dyDescent="0.2">
      <c r="A52" s="14"/>
    </row>
    <row r="53" spans="1:1" ht="14.85" customHeight="1" x14ac:dyDescent="0.2">
      <c r="A53" s="14"/>
    </row>
    <row r="54" spans="1:1" ht="14.85" customHeight="1" x14ac:dyDescent="0.2">
      <c r="A54" s="14"/>
    </row>
    <row r="55" spans="1:1" ht="14.85" customHeight="1" x14ac:dyDescent="0.2">
      <c r="A55" s="14"/>
    </row>
    <row r="56" spans="1:1" ht="14.85" customHeight="1" x14ac:dyDescent="0.2">
      <c r="A56" s="14"/>
    </row>
    <row r="57" spans="1:1" ht="14.85" customHeight="1" x14ac:dyDescent="0.2">
      <c r="A57" s="14"/>
    </row>
    <row r="58" spans="1:1" ht="14.85" customHeight="1" x14ac:dyDescent="0.2">
      <c r="A58" s="14"/>
    </row>
    <row r="59" spans="1:1" ht="14.85" customHeight="1" x14ac:dyDescent="0.2">
      <c r="A59" s="14"/>
    </row>
    <row r="60" spans="1:1" ht="14.85" customHeight="1" x14ac:dyDescent="0.2">
      <c r="A60" s="14"/>
    </row>
    <row r="61" spans="1:1" ht="14.85" customHeight="1" x14ac:dyDescent="0.2">
      <c r="A61" s="14"/>
    </row>
    <row r="62" spans="1:1" ht="14.85" customHeight="1" x14ac:dyDescent="0.2">
      <c r="A62" s="14"/>
    </row>
    <row r="63" spans="1:1" ht="14.85" customHeight="1" x14ac:dyDescent="0.2">
      <c r="A63" s="14"/>
    </row>
    <row r="64" spans="1:1" ht="14.85" customHeight="1" x14ac:dyDescent="0.2">
      <c r="A64" s="14"/>
    </row>
    <row r="65" spans="1:1" ht="14.85" customHeight="1" x14ac:dyDescent="0.2">
      <c r="A65" s="14"/>
    </row>
    <row r="66" spans="1:1" ht="14.85" customHeight="1" x14ac:dyDescent="0.2">
      <c r="A66" s="14"/>
    </row>
    <row r="67" spans="1:1" ht="14.85" customHeight="1" x14ac:dyDescent="0.2">
      <c r="A67" s="79"/>
    </row>
    <row r="68" spans="1:1" ht="14.85" customHeight="1" x14ac:dyDescent="0.2">
      <c r="A68" s="24"/>
    </row>
    <row r="69" spans="1:1" x14ac:dyDescent="0.2">
      <c r="A69" s="2"/>
    </row>
    <row r="70" spans="1:1" x14ac:dyDescent="0.2">
      <c r="A70" s="2"/>
    </row>
    <row r="71" spans="1:1" x14ac:dyDescent="0.2">
      <c r="A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12" customWidth="1"/>
    <col min="2" max="9" width="7.125" style="12" customWidth="1"/>
    <col min="10" max="16384" width="11" style="12"/>
  </cols>
  <sheetData>
    <row r="1" spans="1:9" ht="16.5" customHeight="1" x14ac:dyDescent="0.2">
      <c r="A1" s="2" t="s">
        <v>226</v>
      </c>
      <c r="B1" s="80"/>
    </row>
    <row r="2" spans="1:9" s="13" customFormat="1" ht="12.75" customHeight="1" x14ac:dyDescent="0.2">
      <c r="A2" s="72" t="s">
        <v>198</v>
      </c>
    </row>
    <row r="3" spans="1:9" s="13" customFormat="1" ht="12.75" customHeight="1" x14ac:dyDescent="0.2">
      <c r="A3" s="48" t="s">
        <v>199</v>
      </c>
    </row>
    <row r="4" spans="1:9" ht="15.95" customHeight="1" x14ac:dyDescent="0.2">
      <c r="A4" s="97" t="s">
        <v>128</v>
      </c>
      <c r="B4" s="100" t="s">
        <v>1</v>
      </c>
      <c r="C4" s="90"/>
      <c r="D4" s="101" t="s">
        <v>125</v>
      </c>
      <c r="E4" s="102"/>
      <c r="F4" s="103" t="s">
        <v>2</v>
      </c>
      <c r="G4" s="90"/>
      <c r="H4" s="101" t="s">
        <v>125</v>
      </c>
      <c r="I4" s="103"/>
    </row>
    <row r="5" spans="1:9" ht="48" customHeight="1" x14ac:dyDescent="0.2">
      <c r="A5" s="98"/>
      <c r="B5" s="27" t="s">
        <v>201</v>
      </c>
      <c r="C5" s="28" t="s">
        <v>101</v>
      </c>
      <c r="D5" s="28" t="s">
        <v>135</v>
      </c>
      <c r="E5" s="29" t="s">
        <v>101</v>
      </c>
      <c r="F5" s="30" t="s">
        <v>201</v>
      </c>
      <c r="G5" s="28" t="s">
        <v>101</v>
      </c>
      <c r="H5" s="28" t="s">
        <v>135</v>
      </c>
      <c r="I5" s="31" t="s">
        <v>101</v>
      </c>
    </row>
    <row r="6" spans="1:9" ht="14.1" customHeight="1" x14ac:dyDescent="0.2">
      <c r="A6" s="99"/>
      <c r="B6" s="32" t="s">
        <v>4</v>
      </c>
      <c r="C6" s="33" t="s">
        <v>5</v>
      </c>
      <c r="D6" s="33" t="s">
        <v>4</v>
      </c>
      <c r="E6" s="34" t="s">
        <v>5</v>
      </c>
      <c r="F6" s="73" t="s">
        <v>4</v>
      </c>
      <c r="G6" s="33" t="s">
        <v>5</v>
      </c>
      <c r="H6" s="33" t="s">
        <v>4</v>
      </c>
      <c r="I6" s="35" t="s">
        <v>5</v>
      </c>
    </row>
    <row r="7" spans="1:9" s="18" customFormat="1" ht="29.1" customHeight="1" x14ac:dyDescent="0.25">
      <c r="A7" s="45" t="s">
        <v>22</v>
      </c>
      <c r="B7" s="74">
        <v>13809.812</v>
      </c>
      <c r="C7" s="75">
        <v>17.245771878223024</v>
      </c>
      <c r="D7" s="74">
        <v>3391.8359999999998</v>
      </c>
      <c r="E7" s="75">
        <v>23.850158891516699</v>
      </c>
      <c r="F7" s="74">
        <v>27654.25</v>
      </c>
      <c r="G7" s="75">
        <v>13.525915399613851</v>
      </c>
      <c r="H7" s="74">
        <v>6896.76</v>
      </c>
      <c r="I7" s="75">
        <v>22.372762143572714</v>
      </c>
    </row>
    <row r="8" spans="1:9" ht="18.95" customHeight="1" x14ac:dyDescent="0.2">
      <c r="A8" s="1" t="s">
        <v>23</v>
      </c>
      <c r="B8" s="76">
        <v>8468.6010000000006</v>
      </c>
      <c r="C8" s="77">
        <v>16.41842442391885</v>
      </c>
      <c r="D8" s="76">
        <v>2182.9850000000001</v>
      </c>
      <c r="E8" s="77">
        <v>22.748080185467273</v>
      </c>
      <c r="F8" s="76">
        <v>16592.771000000001</v>
      </c>
      <c r="G8" s="77">
        <v>12.917718982960238</v>
      </c>
      <c r="H8" s="76">
        <v>4325.7830000000004</v>
      </c>
      <c r="I8" s="77">
        <v>21.389471250214328</v>
      </c>
    </row>
    <row r="9" spans="1:9" ht="18.95" customHeight="1" x14ac:dyDescent="0.2">
      <c r="A9" s="1" t="s">
        <v>26</v>
      </c>
      <c r="B9" s="76">
        <v>3901.3850000000002</v>
      </c>
      <c r="C9" s="77">
        <v>24.409265773959106</v>
      </c>
      <c r="D9" s="76">
        <v>945.70299999999997</v>
      </c>
      <c r="E9" s="77">
        <v>30.559206348329809</v>
      </c>
      <c r="F9" s="76">
        <v>7732.9549999999999</v>
      </c>
      <c r="G9" s="77">
        <v>21.031587033376937</v>
      </c>
      <c r="H9" s="76">
        <v>1930.4960000000001</v>
      </c>
      <c r="I9" s="77">
        <v>29.01797767827307</v>
      </c>
    </row>
    <row r="10" spans="1:9" ht="18.95" customHeight="1" x14ac:dyDescent="0.2">
      <c r="A10" s="1" t="s">
        <v>24</v>
      </c>
      <c r="B10" s="76">
        <v>1050.3810000000001</v>
      </c>
      <c r="C10" s="77">
        <v>4.0273700723767831</v>
      </c>
      <c r="D10" s="76">
        <v>176.38</v>
      </c>
      <c r="E10" s="77">
        <v>9.5548364255234617</v>
      </c>
      <c r="F10" s="76">
        <v>2211.9</v>
      </c>
      <c r="G10" s="77">
        <v>1.5164358960354889</v>
      </c>
      <c r="H10" s="76">
        <v>384.42700000000002</v>
      </c>
      <c r="I10" s="77">
        <v>13.426058426250222</v>
      </c>
    </row>
    <row r="11" spans="1:9" ht="18.95" customHeight="1" x14ac:dyDescent="0.2">
      <c r="A11" s="1" t="s">
        <v>25</v>
      </c>
      <c r="B11" s="76">
        <v>389.44499999999999</v>
      </c>
      <c r="C11" s="77">
        <v>8.6036258376488206</v>
      </c>
      <c r="D11" s="76">
        <v>86.768000000000001</v>
      </c>
      <c r="E11" s="77">
        <v>15.862142637770575</v>
      </c>
      <c r="F11" s="76">
        <v>1116.624</v>
      </c>
      <c r="G11" s="77">
        <v>1.8088321776829446</v>
      </c>
      <c r="H11" s="76">
        <v>256.05399999999997</v>
      </c>
      <c r="I11" s="77">
        <v>8.0022945647497465</v>
      </c>
    </row>
    <row r="12" spans="1:9" ht="18.95" customHeight="1" x14ac:dyDescent="0.2">
      <c r="A12" s="1" t="s">
        <v>194</v>
      </c>
      <c r="B12" s="78" t="s">
        <v>113</v>
      </c>
      <c r="C12" s="78" t="s">
        <v>203</v>
      </c>
      <c r="D12" s="78" t="s">
        <v>113</v>
      </c>
      <c r="E12" s="78" t="s">
        <v>203</v>
      </c>
      <c r="F12" s="78" t="s">
        <v>113</v>
      </c>
      <c r="G12" s="78" t="s">
        <v>203</v>
      </c>
      <c r="H12" s="78" t="s">
        <v>113</v>
      </c>
      <c r="I12" s="78" t="s">
        <v>203</v>
      </c>
    </row>
    <row r="13" spans="1:9" ht="27" customHeight="1" x14ac:dyDescent="0.2">
      <c r="A13" s="1" t="s">
        <v>213</v>
      </c>
      <c r="B13" s="78" t="s">
        <v>113</v>
      </c>
      <c r="C13" s="78" t="s">
        <v>203</v>
      </c>
      <c r="D13" s="78" t="s">
        <v>113</v>
      </c>
      <c r="E13" s="78" t="s">
        <v>203</v>
      </c>
      <c r="F13" s="78" t="s">
        <v>113</v>
      </c>
      <c r="G13" s="78" t="s">
        <v>203</v>
      </c>
      <c r="H13" s="78" t="s">
        <v>113</v>
      </c>
      <c r="I13" s="78" t="s">
        <v>203</v>
      </c>
    </row>
    <row r="14" spans="1:9" ht="18.95" customHeight="1" x14ac:dyDescent="0.2">
      <c r="A14" s="1" t="s">
        <v>105</v>
      </c>
      <c r="B14" s="78" t="s">
        <v>113</v>
      </c>
      <c r="C14" s="78" t="s">
        <v>203</v>
      </c>
      <c r="D14" s="78" t="s">
        <v>113</v>
      </c>
      <c r="E14" s="78" t="s">
        <v>203</v>
      </c>
      <c r="F14" s="78" t="s">
        <v>113</v>
      </c>
      <c r="G14" s="78" t="s">
        <v>203</v>
      </c>
      <c r="H14" s="78" t="s">
        <v>113</v>
      </c>
      <c r="I14" s="78" t="s">
        <v>203</v>
      </c>
    </row>
    <row r="15" spans="1:9" ht="18.95" customHeight="1" x14ac:dyDescent="0.2">
      <c r="A15" s="1" t="s">
        <v>104</v>
      </c>
      <c r="B15" s="78" t="s">
        <v>113</v>
      </c>
      <c r="C15" s="78" t="s">
        <v>203</v>
      </c>
      <c r="D15" s="78" t="s">
        <v>113</v>
      </c>
      <c r="E15" s="78" t="s">
        <v>203</v>
      </c>
      <c r="F15" s="78" t="s">
        <v>113</v>
      </c>
      <c r="G15" s="78" t="s">
        <v>203</v>
      </c>
      <c r="H15" s="78" t="s">
        <v>113</v>
      </c>
      <c r="I15" s="78" t="s">
        <v>203</v>
      </c>
    </row>
    <row r="16" spans="1:9" ht="18.95" customHeight="1" x14ac:dyDescent="0.2">
      <c r="A16" s="1" t="s">
        <v>27</v>
      </c>
      <c r="B16" s="78" t="s">
        <v>113</v>
      </c>
      <c r="C16" s="78" t="s">
        <v>203</v>
      </c>
      <c r="D16" s="78" t="s">
        <v>113</v>
      </c>
      <c r="E16" s="78" t="s">
        <v>203</v>
      </c>
      <c r="F16" s="78" t="s">
        <v>113</v>
      </c>
      <c r="G16" s="78" t="s">
        <v>203</v>
      </c>
      <c r="H16" s="78" t="s">
        <v>113</v>
      </c>
      <c r="I16" s="78" t="s">
        <v>203</v>
      </c>
    </row>
    <row r="17" spans="1:9" ht="18.95" customHeight="1" x14ac:dyDescent="0.2">
      <c r="A17" s="1" t="s">
        <v>193</v>
      </c>
      <c r="B17" s="78" t="s">
        <v>113</v>
      </c>
      <c r="C17" s="78" t="s">
        <v>203</v>
      </c>
      <c r="D17" s="78" t="s">
        <v>113</v>
      </c>
      <c r="E17" s="78" t="s">
        <v>203</v>
      </c>
      <c r="F17" s="78" t="s">
        <v>113</v>
      </c>
      <c r="G17" s="78" t="s">
        <v>203</v>
      </c>
      <c r="H17" s="78" t="s">
        <v>113</v>
      </c>
      <c r="I17" s="78" t="s">
        <v>203</v>
      </c>
    </row>
    <row r="18" spans="1:9" s="18" customFormat="1" ht="29.1" customHeight="1" x14ac:dyDescent="0.25">
      <c r="A18" s="7" t="s">
        <v>28</v>
      </c>
      <c r="B18" s="74">
        <v>13809.812</v>
      </c>
      <c r="C18" s="75">
        <v>17.245771878223024</v>
      </c>
      <c r="D18" s="74">
        <v>3391.8360000000002</v>
      </c>
      <c r="E18" s="75">
        <v>23.850158891516699</v>
      </c>
      <c r="F18" s="74">
        <v>27654.25</v>
      </c>
      <c r="G18" s="75">
        <v>13.525915399613851</v>
      </c>
      <c r="H18" s="74">
        <v>6896.76</v>
      </c>
      <c r="I18" s="75">
        <v>22.372762143572714</v>
      </c>
    </row>
    <row r="19" spans="1:9" ht="18.95" customHeight="1" x14ac:dyDescent="0.2">
      <c r="A19" s="1" t="s">
        <v>29</v>
      </c>
      <c r="B19" s="76">
        <v>775.45100000000002</v>
      </c>
      <c r="C19" s="77">
        <v>10.253905694607951</v>
      </c>
      <c r="D19" s="76">
        <v>203.785</v>
      </c>
      <c r="E19" s="77">
        <v>16.625175265401907</v>
      </c>
      <c r="F19" s="76">
        <v>1713.7149999999999</v>
      </c>
      <c r="G19" s="77">
        <v>7.1457599735904864</v>
      </c>
      <c r="H19" s="76">
        <v>438.99200000000002</v>
      </c>
      <c r="I19" s="77">
        <v>12.615471441581263</v>
      </c>
    </row>
    <row r="20" spans="1:9" ht="18.95" customHeight="1" x14ac:dyDescent="0.2">
      <c r="A20" s="1" t="s">
        <v>30</v>
      </c>
      <c r="B20" s="76">
        <v>486.82799999999997</v>
      </c>
      <c r="C20" s="77">
        <v>7.7873425793081594</v>
      </c>
      <c r="D20" s="76">
        <v>150.52099999999999</v>
      </c>
      <c r="E20" s="77">
        <v>23.200137506547918</v>
      </c>
      <c r="F20" s="76">
        <v>1210.184</v>
      </c>
      <c r="G20" s="77">
        <v>3.0392817976854616</v>
      </c>
      <c r="H20" s="76">
        <v>366.91800000000001</v>
      </c>
      <c r="I20" s="77">
        <v>17.558592185572635</v>
      </c>
    </row>
    <row r="21" spans="1:9" ht="18.95" customHeight="1" x14ac:dyDescent="0.2">
      <c r="A21" s="1" t="s">
        <v>31</v>
      </c>
      <c r="B21" s="76">
        <v>317.39</v>
      </c>
      <c r="C21" s="77">
        <v>3.6764825975468227</v>
      </c>
      <c r="D21" s="76">
        <v>56.472000000000001</v>
      </c>
      <c r="E21" s="77">
        <v>11.481364497789002</v>
      </c>
      <c r="F21" s="76">
        <v>848.86900000000003</v>
      </c>
      <c r="G21" s="77">
        <v>-0.22801827437180577</v>
      </c>
      <c r="H21" s="76">
        <v>144.96700000000001</v>
      </c>
      <c r="I21" s="77">
        <v>8.0021754354596055</v>
      </c>
    </row>
    <row r="22" spans="1:9" ht="18.95" customHeight="1" x14ac:dyDescent="0.2">
      <c r="A22" s="1" t="s">
        <v>32</v>
      </c>
      <c r="B22" s="76">
        <v>1579.6690000000001</v>
      </c>
      <c r="C22" s="77">
        <v>8.1133484313093476</v>
      </c>
      <c r="D22" s="76">
        <v>410.77800000000002</v>
      </c>
      <c r="E22" s="77">
        <v>18.186709325108524</v>
      </c>
      <c r="F22" s="76">
        <v>3772.768</v>
      </c>
      <c r="G22" s="77">
        <v>4.084369528027139</v>
      </c>
      <c r="H22" s="76">
        <v>950.87699999999995</v>
      </c>
      <c r="I22" s="77">
        <v>13.720047455259547</v>
      </c>
    </row>
    <row r="23" spans="1:9" ht="18.95" customHeight="1" x14ac:dyDescent="0.2">
      <c r="A23" s="1" t="s">
        <v>33</v>
      </c>
      <c r="B23" s="76">
        <v>667.62099999999998</v>
      </c>
      <c r="C23" s="77">
        <v>6.7206647292583881</v>
      </c>
      <c r="D23" s="76">
        <v>146.84899999999999</v>
      </c>
      <c r="E23" s="77">
        <v>19.121166154270469</v>
      </c>
      <c r="F23" s="76">
        <v>1628.345</v>
      </c>
      <c r="G23" s="77">
        <v>3.2278493852017363</v>
      </c>
      <c r="H23" s="76">
        <v>377.78199999999998</v>
      </c>
      <c r="I23" s="77">
        <v>18.916417731918528</v>
      </c>
    </row>
    <row r="24" spans="1:9" ht="18.95" customHeight="1" x14ac:dyDescent="0.2">
      <c r="A24" s="1" t="s">
        <v>34</v>
      </c>
      <c r="B24" s="76">
        <v>1947.4459999999999</v>
      </c>
      <c r="C24" s="77">
        <v>9.3511129977859753</v>
      </c>
      <c r="D24" s="76">
        <v>605.202</v>
      </c>
      <c r="E24" s="77">
        <v>14.991611264276528</v>
      </c>
      <c r="F24" s="76">
        <v>3944.9760000000001</v>
      </c>
      <c r="G24" s="77">
        <v>6.0726062668453409</v>
      </c>
      <c r="H24" s="76">
        <v>1063.674</v>
      </c>
      <c r="I24" s="77">
        <v>15.120220613700909</v>
      </c>
    </row>
    <row r="25" spans="1:9" ht="18.95" customHeight="1" x14ac:dyDescent="0.2">
      <c r="A25" s="1" t="s">
        <v>35</v>
      </c>
      <c r="B25" s="76">
        <v>9615.0759999999991</v>
      </c>
      <c r="C25" s="77">
        <v>21.542063966393727</v>
      </c>
      <c r="D25" s="76">
        <v>2229.0070000000001</v>
      </c>
      <c r="E25" s="77">
        <v>27.992335413513288</v>
      </c>
      <c r="F25" s="76">
        <v>18308.161</v>
      </c>
      <c r="G25" s="77">
        <v>18.590466117710179</v>
      </c>
      <c r="H25" s="76">
        <v>4504.4269999999997</v>
      </c>
      <c r="I25" s="77">
        <v>26.598157249572864</v>
      </c>
    </row>
    <row r="26" spans="1:9" s="18" customFormat="1" ht="29.1" customHeight="1" x14ac:dyDescent="0.25">
      <c r="A26" s="7" t="s">
        <v>36</v>
      </c>
      <c r="B26" s="74">
        <v>13809.812000000007</v>
      </c>
      <c r="C26" s="75">
        <v>17.245771878223024</v>
      </c>
      <c r="D26" s="74">
        <v>3391.8360000000002</v>
      </c>
      <c r="E26" s="75">
        <v>23.850158891516699</v>
      </c>
      <c r="F26" s="74">
        <v>27654.250000000007</v>
      </c>
      <c r="G26" s="75">
        <v>13.525915399613851</v>
      </c>
      <c r="H26" s="74">
        <v>6896.7599999999993</v>
      </c>
      <c r="I26" s="75">
        <v>22.372762143572714</v>
      </c>
    </row>
    <row r="27" spans="1:9" ht="18.95" customHeight="1" x14ac:dyDescent="0.2">
      <c r="A27" s="1" t="s">
        <v>83</v>
      </c>
      <c r="B27" s="76">
        <v>1577.0809999999999</v>
      </c>
      <c r="C27" s="77">
        <v>15.977955760028408</v>
      </c>
      <c r="D27" s="76">
        <v>375.79500000000002</v>
      </c>
      <c r="E27" s="77">
        <v>20.204779467036005</v>
      </c>
      <c r="F27" s="76">
        <v>3248.2489999999998</v>
      </c>
      <c r="G27" s="77">
        <v>10.196873606954355</v>
      </c>
      <c r="H27" s="76">
        <v>776.95899999999995</v>
      </c>
      <c r="I27" s="77">
        <v>15.370817215956762</v>
      </c>
    </row>
    <row r="28" spans="1:9" ht="18.95" customHeight="1" x14ac:dyDescent="0.2">
      <c r="A28" s="1" t="s">
        <v>37</v>
      </c>
      <c r="B28" s="76">
        <v>1542.9690000000001</v>
      </c>
      <c r="C28" s="77">
        <v>11.211785947247208</v>
      </c>
      <c r="D28" s="76">
        <v>568.56600000000003</v>
      </c>
      <c r="E28" s="77">
        <v>13.118873438951752</v>
      </c>
      <c r="F28" s="76">
        <v>2881.7370000000001</v>
      </c>
      <c r="G28" s="77">
        <v>10.232431107049592</v>
      </c>
      <c r="H28" s="76">
        <v>995.37</v>
      </c>
      <c r="I28" s="77">
        <v>14.146626758867441</v>
      </c>
    </row>
    <row r="29" spans="1:9" ht="18.95" customHeight="1" x14ac:dyDescent="0.2">
      <c r="A29" s="1" t="s">
        <v>38</v>
      </c>
      <c r="B29" s="76">
        <v>2112.64</v>
      </c>
      <c r="C29" s="77">
        <v>10.854348350806504</v>
      </c>
      <c r="D29" s="76">
        <v>659.69299999999998</v>
      </c>
      <c r="E29" s="77">
        <v>19.063974327968154</v>
      </c>
      <c r="F29" s="76">
        <v>4575.0839999999998</v>
      </c>
      <c r="G29" s="77">
        <v>7.2959432793634988</v>
      </c>
      <c r="H29" s="76">
        <v>1356.2560000000001</v>
      </c>
      <c r="I29" s="77">
        <v>18.265831637288926</v>
      </c>
    </row>
    <row r="30" spans="1:9" s="18" customFormat="1" ht="18.95" customHeight="1" x14ac:dyDescent="0.25">
      <c r="A30" s="7" t="s">
        <v>39</v>
      </c>
      <c r="B30" s="76">
        <v>5232.6899999999996</v>
      </c>
      <c r="C30" s="77">
        <v>12.45826891261261</v>
      </c>
      <c r="D30" s="76">
        <v>1604.0540000000001</v>
      </c>
      <c r="E30" s="77">
        <v>17.142206142894082</v>
      </c>
      <c r="F30" s="76">
        <v>10705.07</v>
      </c>
      <c r="G30" s="77">
        <v>8.9474644615287673</v>
      </c>
      <c r="H30" s="76">
        <v>3128.585</v>
      </c>
      <c r="I30" s="77">
        <v>16.20746433918805</v>
      </c>
    </row>
    <row r="31" spans="1:9" ht="24.75" customHeight="1" x14ac:dyDescent="0.2">
      <c r="A31" s="1" t="s">
        <v>195</v>
      </c>
      <c r="B31" s="76">
        <v>2649.5410000000002</v>
      </c>
      <c r="C31" s="77">
        <v>22.382455537449047</v>
      </c>
      <c r="D31" s="76">
        <v>493.75099999999998</v>
      </c>
      <c r="E31" s="77">
        <v>26.938393548071943</v>
      </c>
      <c r="F31" s="76">
        <v>5018.183</v>
      </c>
      <c r="G31" s="77">
        <v>20.251675805828185</v>
      </c>
      <c r="H31" s="76">
        <v>1001.638</v>
      </c>
      <c r="I31" s="77">
        <v>27.482868866646996</v>
      </c>
    </row>
    <row r="32" spans="1:9" ht="18.95" customHeight="1" x14ac:dyDescent="0.2">
      <c r="A32" s="1" t="s">
        <v>85</v>
      </c>
      <c r="B32" s="76">
        <v>2915.172</v>
      </c>
      <c r="C32" s="77">
        <v>26.103644591251481</v>
      </c>
      <c r="D32" s="76">
        <v>692.81700000000001</v>
      </c>
      <c r="E32" s="77">
        <v>38.202415291259229</v>
      </c>
      <c r="F32" s="76">
        <v>5804.1019999999999</v>
      </c>
      <c r="G32" s="77">
        <v>22.117476462711892</v>
      </c>
      <c r="H32" s="76">
        <v>1610.2</v>
      </c>
      <c r="I32" s="77">
        <v>30.298378593583493</v>
      </c>
    </row>
    <row r="33" spans="1:9" ht="18.95" customHeight="1" x14ac:dyDescent="0.2">
      <c r="A33" s="1" t="s">
        <v>40</v>
      </c>
      <c r="B33" s="76">
        <v>1381.597</v>
      </c>
      <c r="C33" s="77">
        <v>16.30025329199627</v>
      </c>
      <c r="D33" s="76">
        <v>294.16500000000002</v>
      </c>
      <c r="E33" s="77">
        <v>22.053582171916048</v>
      </c>
      <c r="F33" s="76">
        <v>2506.0410000000002</v>
      </c>
      <c r="G33" s="77">
        <v>13.814212464859409</v>
      </c>
      <c r="H33" s="76">
        <v>561.05899999999997</v>
      </c>
      <c r="I33" s="77">
        <v>23.819643984233977</v>
      </c>
    </row>
    <row r="34" spans="1:9" ht="24.6" customHeight="1" x14ac:dyDescent="0.2">
      <c r="A34" s="1" t="s">
        <v>41</v>
      </c>
      <c r="B34" s="76">
        <v>433.94799999999998</v>
      </c>
      <c r="C34" s="77">
        <v>15.282009866559704</v>
      </c>
      <c r="D34" s="76">
        <v>65.274000000000001</v>
      </c>
      <c r="E34" s="77">
        <v>27.827823907253645</v>
      </c>
      <c r="F34" s="76">
        <v>867.83399999999995</v>
      </c>
      <c r="G34" s="77">
        <v>12.89396864381645</v>
      </c>
      <c r="H34" s="76">
        <v>130.35900000000001</v>
      </c>
      <c r="I34" s="77">
        <v>28.096810329579625</v>
      </c>
    </row>
    <row r="35" spans="1:9" ht="18.95" customHeight="1" x14ac:dyDescent="0.2">
      <c r="A35" s="1" t="s">
        <v>42</v>
      </c>
      <c r="B35" s="76">
        <v>1070.7139999999999</v>
      </c>
      <c r="C35" s="77">
        <v>10.441636994524913</v>
      </c>
      <c r="D35" s="76">
        <v>216.989</v>
      </c>
      <c r="E35" s="77">
        <v>29.723799844562677</v>
      </c>
      <c r="F35" s="76">
        <v>2520.8110000000001</v>
      </c>
      <c r="G35" s="77">
        <v>4.2770876009755767</v>
      </c>
      <c r="H35" s="76">
        <v>422.52300000000002</v>
      </c>
      <c r="I35" s="77">
        <v>27.145328980034009</v>
      </c>
    </row>
    <row r="36" spans="1:9" ht="18.95" customHeight="1" x14ac:dyDescent="0.2">
      <c r="A36" s="1" t="s">
        <v>43</v>
      </c>
      <c r="B36" s="76">
        <v>126.15</v>
      </c>
      <c r="C36" s="77">
        <v>9.7424119842367531</v>
      </c>
      <c r="D36" s="76">
        <v>24.786000000000001</v>
      </c>
      <c r="E36" s="77">
        <v>25.708779226048591</v>
      </c>
      <c r="F36" s="76">
        <v>232.209</v>
      </c>
      <c r="G36" s="77">
        <v>5.7601042074675917</v>
      </c>
      <c r="H36" s="76">
        <v>42.396000000000001</v>
      </c>
      <c r="I36" s="77">
        <v>21.370702241561943</v>
      </c>
    </row>
    <row r="37" spans="1:9" ht="18" customHeight="1" x14ac:dyDescent="0.2">
      <c r="A37" s="7" t="s">
        <v>196</v>
      </c>
      <c r="B37" s="76">
        <v>1630.8119999999999</v>
      </c>
      <c r="C37" s="77">
        <v>11.633848053678037</v>
      </c>
      <c r="D37" s="76">
        <v>307.04899999999998</v>
      </c>
      <c r="E37" s="77">
        <v>28.984545328522046</v>
      </c>
      <c r="F37" s="76">
        <v>3620.8539999999998</v>
      </c>
      <c r="G37" s="77">
        <v>6.3176550799925053</v>
      </c>
      <c r="H37" s="76">
        <v>595.27800000000002</v>
      </c>
      <c r="I37" s="77">
        <v>26.92169923157617</v>
      </c>
    </row>
    <row r="38" spans="1:9" ht="12.75" customHeight="1" x14ac:dyDescent="0.2">
      <c r="A38" s="14"/>
      <c r="B38" s="14"/>
      <c r="C38" s="14"/>
      <c r="D38" s="14"/>
      <c r="E38" s="14"/>
      <c r="F38" s="14"/>
    </row>
    <row r="39" spans="1:9" ht="12.75" customHeight="1" x14ac:dyDescent="0.2">
      <c r="A39" s="14"/>
      <c r="B39" s="14"/>
      <c r="C39" s="14"/>
      <c r="D39" s="14"/>
      <c r="E39" s="14"/>
      <c r="F39" s="14"/>
    </row>
    <row r="40" spans="1:9" ht="12.75" customHeight="1" x14ac:dyDescent="0.2">
      <c r="A40" s="14"/>
      <c r="B40" s="14"/>
      <c r="C40" s="14"/>
      <c r="D40" s="14"/>
      <c r="E40" s="14"/>
      <c r="F40" s="14"/>
    </row>
    <row r="41" spans="1:9" ht="12.75" customHeight="1" x14ac:dyDescent="0.2">
      <c r="A41" s="14"/>
      <c r="B41" s="14"/>
      <c r="C41" s="14"/>
      <c r="D41" s="14"/>
      <c r="E41" s="14"/>
      <c r="F41" s="14"/>
    </row>
    <row r="42" spans="1:9" ht="12.75" customHeight="1" x14ac:dyDescent="0.2">
      <c r="A42" s="14"/>
      <c r="B42" s="14"/>
      <c r="C42" s="14"/>
      <c r="D42" s="14"/>
      <c r="E42" s="14"/>
      <c r="F42" s="14"/>
    </row>
    <row r="43" spans="1:9" ht="12.75" customHeight="1" x14ac:dyDescent="0.2">
      <c r="A43" s="14"/>
      <c r="B43" s="14"/>
      <c r="C43" s="14"/>
      <c r="D43" s="14"/>
      <c r="E43" s="14"/>
      <c r="F43" s="14"/>
    </row>
    <row r="44" spans="1:9" ht="12.75" customHeight="1" x14ac:dyDescent="0.2">
      <c r="A44" s="14"/>
      <c r="B44" s="14"/>
      <c r="C44" s="14"/>
      <c r="D44" s="14"/>
      <c r="E44" s="14"/>
      <c r="F44" s="14"/>
    </row>
    <row r="45" spans="1:9" ht="12.75" customHeight="1" x14ac:dyDescent="0.2">
      <c r="A45" s="14"/>
      <c r="B45" s="14"/>
      <c r="C45" s="14"/>
      <c r="D45" s="14"/>
      <c r="E45" s="14"/>
      <c r="F45" s="14"/>
    </row>
    <row r="46" spans="1:9" ht="12.75" customHeight="1" x14ac:dyDescent="0.2">
      <c r="A46" s="14"/>
      <c r="B46" s="14"/>
      <c r="C46" s="14"/>
      <c r="D46" s="14"/>
      <c r="E46" s="14"/>
      <c r="F46" s="14"/>
    </row>
    <row r="47" spans="1:9" ht="12.75" customHeight="1" x14ac:dyDescent="0.2">
      <c r="A47" s="14"/>
      <c r="B47" s="14"/>
      <c r="C47" s="14"/>
      <c r="D47" s="14"/>
      <c r="E47" s="14"/>
      <c r="F47" s="14"/>
    </row>
    <row r="48" spans="1:9" ht="12.75" customHeight="1" x14ac:dyDescent="0.2">
      <c r="A48" s="14"/>
      <c r="B48" s="14"/>
      <c r="C48" s="14"/>
      <c r="D48" s="14"/>
      <c r="E48" s="14"/>
      <c r="F48" s="14"/>
    </row>
    <row r="49" spans="1:1" ht="27" customHeight="1" x14ac:dyDescent="0.2">
      <c r="A49" s="14"/>
    </row>
    <row r="50" spans="1:1" ht="14.85" customHeight="1" x14ac:dyDescent="0.2">
      <c r="A50" s="14"/>
    </row>
    <row r="51" spans="1:1" ht="14.85" customHeight="1" x14ac:dyDescent="0.2">
      <c r="A51" s="14"/>
    </row>
    <row r="52" spans="1:1" ht="14.85" customHeight="1" x14ac:dyDescent="0.2">
      <c r="A52" s="14"/>
    </row>
    <row r="53" spans="1:1" ht="14.85" customHeight="1" x14ac:dyDescent="0.2">
      <c r="A53" s="14"/>
    </row>
    <row r="54" spans="1:1" ht="14.85" customHeight="1" x14ac:dyDescent="0.2">
      <c r="A54" s="14"/>
    </row>
    <row r="55" spans="1:1" ht="14.85" customHeight="1" x14ac:dyDescent="0.2">
      <c r="A55" s="14"/>
    </row>
    <row r="56" spans="1:1" ht="14.85" customHeight="1" x14ac:dyDescent="0.2">
      <c r="A56" s="14"/>
    </row>
    <row r="57" spans="1:1" ht="14.85" customHeight="1" x14ac:dyDescent="0.2">
      <c r="A57" s="14"/>
    </row>
    <row r="58" spans="1:1" ht="14.85" customHeight="1" x14ac:dyDescent="0.2">
      <c r="A58" s="14"/>
    </row>
    <row r="59" spans="1:1" ht="14.85" customHeight="1" x14ac:dyDescent="0.2">
      <c r="A59" s="14"/>
    </row>
    <row r="60" spans="1:1" ht="14.85" customHeight="1" x14ac:dyDescent="0.2">
      <c r="A60" s="14"/>
    </row>
    <row r="61" spans="1:1" ht="14.85" customHeight="1" x14ac:dyDescent="0.2">
      <c r="A61" s="14"/>
    </row>
    <row r="62" spans="1:1" ht="14.85" customHeight="1" x14ac:dyDescent="0.2">
      <c r="A62" s="14"/>
    </row>
    <row r="63" spans="1:1" ht="14.85" customHeight="1" x14ac:dyDescent="0.2">
      <c r="A63" s="14"/>
    </row>
    <row r="64" spans="1:1" ht="14.85" customHeight="1" x14ac:dyDescent="0.2">
      <c r="A64" s="14"/>
    </row>
    <row r="65" spans="1:1" ht="14.85" customHeight="1" x14ac:dyDescent="0.2">
      <c r="A65" s="14"/>
    </row>
    <row r="66" spans="1:1" ht="14.85" customHeight="1" x14ac:dyDescent="0.2">
      <c r="A66" s="14"/>
    </row>
    <row r="67" spans="1:1" ht="14.85" customHeight="1" x14ac:dyDescent="0.2">
      <c r="A67" s="14"/>
    </row>
    <row r="68" spans="1:1" ht="14.85" customHeight="1" x14ac:dyDescent="0.2">
      <c r="A68" s="79"/>
    </row>
    <row r="69" spans="1:1" ht="14.85" customHeight="1" x14ac:dyDescent="0.2">
      <c r="A69" s="24"/>
    </row>
    <row r="70" spans="1:1" x14ac:dyDescent="0.2">
      <c r="A70" s="2"/>
    </row>
    <row r="71" spans="1:1" x14ac:dyDescent="0.2">
      <c r="A71" s="2"/>
    </row>
    <row r="72" spans="1:1" x14ac:dyDescent="0.2">
      <c r="A72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12" customWidth="1"/>
    <col min="2" max="3" width="7.625" style="12" customWidth="1"/>
    <col min="4" max="5" width="7.5" style="12" customWidth="1"/>
    <col min="6" max="7" width="7.625" style="12" customWidth="1"/>
    <col min="8" max="9" width="7.5" style="12" customWidth="1"/>
    <col min="10" max="16384" width="11" style="12"/>
  </cols>
  <sheetData>
    <row r="1" spans="1:9" ht="16.5" customHeight="1" x14ac:dyDescent="0.2">
      <c r="A1" s="14"/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54" t="s">
        <v>225</v>
      </c>
      <c r="B2" s="47"/>
      <c r="C2" s="47"/>
      <c r="D2" s="47"/>
      <c r="E2" s="26"/>
      <c r="F2" s="26"/>
      <c r="G2" s="26"/>
      <c r="H2" s="26"/>
      <c r="I2" s="47"/>
    </row>
    <row r="3" spans="1:9" ht="15" customHeight="1" x14ac:dyDescent="0.2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9" ht="30.75" customHeight="1" x14ac:dyDescent="0.2">
      <c r="A4" s="112"/>
      <c r="B4" s="115" t="s">
        <v>20</v>
      </c>
      <c r="C4" s="110" t="s">
        <v>109</v>
      </c>
      <c r="D4" s="104" t="s">
        <v>107</v>
      </c>
      <c r="E4" s="105"/>
      <c r="F4" s="110" t="s">
        <v>20</v>
      </c>
      <c r="G4" s="110" t="s">
        <v>208</v>
      </c>
      <c r="H4" s="104" t="s">
        <v>108</v>
      </c>
      <c r="I4" s="105"/>
    </row>
    <row r="5" spans="1:9" ht="37.5" customHeight="1" x14ac:dyDescent="0.2">
      <c r="A5" s="112"/>
      <c r="B5" s="116"/>
      <c r="C5" s="111"/>
      <c r="D5" s="56" t="s">
        <v>232</v>
      </c>
      <c r="E5" s="57" t="s">
        <v>233</v>
      </c>
      <c r="F5" s="111"/>
      <c r="G5" s="111"/>
      <c r="H5" s="56" t="s">
        <v>232</v>
      </c>
      <c r="I5" s="57" t="s">
        <v>233</v>
      </c>
    </row>
    <row r="6" spans="1:9" ht="13.5" customHeight="1" x14ac:dyDescent="0.2">
      <c r="A6" s="113"/>
      <c r="B6" s="114" t="s">
        <v>21</v>
      </c>
      <c r="C6" s="107"/>
      <c r="D6" s="106" t="s">
        <v>5</v>
      </c>
      <c r="E6" s="107"/>
      <c r="F6" s="108" t="s">
        <v>21</v>
      </c>
      <c r="G6" s="107"/>
      <c r="H6" s="106" t="s">
        <v>5</v>
      </c>
      <c r="I6" s="108"/>
    </row>
    <row r="7" spans="1:9" ht="18" customHeight="1" x14ac:dyDescent="0.2">
      <c r="A7" s="36" t="s">
        <v>141</v>
      </c>
      <c r="B7" s="58"/>
      <c r="C7" s="58"/>
      <c r="D7" s="59"/>
      <c r="E7" s="59"/>
      <c r="F7" s="58"/>
      <c r="G7" s="58"/>
      <c r="H7" s="59"/>
      <c r="I7" s="59"/>
    </row>
    <row r="8" spans="1:9" ht="12.75" customHeight="1" x14ac:dyDescent="0.2">
      <c r="A8" s="11" t="s">
        <v>142</v>
      </c>
      <c r="B8" s="60">
        <v>161</v>
      </c>
      <c r="C8" s="61">
        <v>23743</v>
      </c>
      <c r="D8" s="62">
        <v>51.8</v>
      </c>
      <c r="E8" s="62">
        <v>45.4</v>
      </c>
      <c r="F8" s="61">
        <v>141</v>
      </c>
      <c r="G8" s="61">
        <v>21820</v>
      </c>
      <c r="H8" s="62">
        <v>52.7</v>
      </c>
      <c r="I8" s="62">
        <v>46.1</v>
      </c>
    </row>
    <row r="9" spans="1:9" ht="15" customHeight="1" x14ac:dyDescent="0.2">
      <c r="A9" s="40" t="s">
        <v>143</v>
      </c>
      <c r="B9" s="60"/>
      <c r="C9" s="61"/>
      <c r="D9" s="71"/>
      <c r="E9" s="71"/>
      <c r="F9" s="61"/>
      <c r="G9" s="61"/>
      <c r="H9" s="71"/>
      <c r="I9" s="71"/>
    </row>
    <row r="10" spans="1:9" ht="12.75" customHeight="1" x14ac:dyDescent="0.2">
      <c r="A10" s="11" t="s">
        <v>144</v>
      </c>
      <c r="B10" s="60">
        <v>113</v>
      </c>
      <c r="C10" s="61">
        <v>8883</v>
      </c>
      <c r="D10" s="62">
        <v>40</v>
      </c>
      <c r="E10" s="62">
        <v>34.200000000000003</v>
      </c>
      <c r="F10" s="61">
        <v>94</v>
      </c>
      <c r="G10" s="61">
        <v>7550</v>
      </c>
      <c r="H10" s="62">
        <v>41.4</v>
      </c>
      <c r="I10" s="62">
        <v>35</v>
      </c>
    </row>
    <row r="11" spans="1:9" ht="12.75" customHeight="1" x14ac:dyDescent="0.2">
      <c r="A11" s="11" t="s">
        <v>145</v>
      </c>
      <c r="B11" s="63">
        <v>167</v>
      </c>
      <c r="C11" s="64">
        <v>12170</v>
      </c>
      <c r="D11" s="65">
        <v>40.799999999999997</v>
      </c>
      <c r="E11" s="65">
        <v>34.299999999999997</v>
      </c>
      <c r="F11" s="64">
        <v>131</v>
      </c>
      <c r="G11" s="64">
        <v>9904</v>
      </c>
      <c r="H11" s="65">
        <v>44</v>
      </c>
      <c r="I11" s="65">
        <v>36.1</v>
      </c>
    </row>
    <row r="12" spans="1:9" ht="12.75" customHeight="1" x14ac:dyDescent="0.2">
      <c r="A12" s="11" t="s">
        <v>146</v>
      </c>
      <c r="B12" s="63">
        <v>94</v>
      </c>
      <c r="C12" s="64">
        <v>5626</v>
      </c>
      <c r="D12" s="65">
        <v>38.4</v>
      </c>
      <c r="E12" s="65">
        <v>35.5</v>
      </c>
      <c r="F12" s="64">
        <v>65</v>
      </c>
      <c r="G12" s="64">
        <v>3302</v>
      </c>
      <c r="H12" s="65">
        <v>39.799999999999997</v>
      </c>
      <c r="I12" s="65">
        <v>32.1</v>
      </c>
    </row>
    <row r="13" spans="1:9" ht="12.75" customHeight="1" x14ac:dyDescent="0.2">
      <c r="A13" s="11" t="s">
        <v>147</v>
      </c>
      <c r="B13" s="63">
        <v>142</v>
      </c>
      <c r="C13" s="64">
        <v>7753</v>
      </c>
      <c r="D13" s="65">
        <v>42.7</v>
      </c>
      <c r="E13" s="65">
        <v>36.700000000000003</v>
      </c>
      <c r="F13" s="64">
        <v>124</v>
      </c>
      <c r="G13" s="64">
        <v>7090</v>
      </c>
      <c r="H13" s="65">
        <v>43.8</v>
      </c>
      <c r="I13" s="65">
        <v>37.200000000000003</v>
      </c>
    </row>
    <row r="14" spans="1:9" ht="12.75" customHeight="1" x14ac:dyDescent="0.2">
      <c r="A14" s="11" t="s">
        <v>148</v>
      </c>
      <c r="B14" s="63">
        <v>111</v>
      </c>
      <c r="C14" s="64">
        <v>6383</v>
      </c>
      <c r="D14" s="65">
        <v>35</v>
      </c>
      <c r="E14" s="65">
        <v>30.2</v>
      </c>
      <c r="F14" s="64">
        <v>78</v>
      </c>
      <c r="G14" s="64">
        <v>4265</v>
      </c>
      <c r="H14" s="65">
        <v>42.4</v>
      </c>
      <c r="I14" s="65">
        <v>35.6</v>
      </c>
    </row>
    <row r="15" spans="1:9" ht="12.75" customHeight="1" x14ac:dyDescent="0.2">
      <c r="A15" s="40" t="s">
        <v>85</v>
      </c>
      <c r="B15" s="63">
        <v>788</v>
      </c>
      <c r="C15" s="64">
        <v>64558</v>
      </c>
      <c r="D15" s="65">
        <v>44.2</v>
      </c>
      <c r="E15" s="65">
        <v>38.5</v>
      </c>
      <c r="F15" s="64">
        <v>633</v>
      </c>
      <c r="G15" s="64">
        <v>53931</v>
      </c>
      <c r="H15" s="65">
        <v>46.8</v>
      </c>
      <c r="I15" s="65">
        <v>40</v>
      </c>
    </row>
    <row r="16" spans="1:9" ht="20.100000000000001" customHeight="1" x14ac:dyDescent="0.2">
      <c r="A16" s="40" t="s">
        <v>141</v>
      </c>
    </row>
    <row r="17" spans="1:9" ht="12.75" customHeight="1" x14ac:dyDescent="0.2">
      <c r="A17" s="11" t="s">
        <v>149</v>
      </c>
      <c r="B17" s="60">
        <v>34</v>
      </c>
      <c r="C17" s="61">
        <v>3094</v>
      </c>
      <c r="D17" s="62">
        <v>51.8</v>
      </c>
      <c r="E17" s="62">
        <v>42</v>
      </c>
      <c r="F17" s="61">
        <v>27</v>
      </c>
      <c r="G17" s="61">
        <v>2424</v>
      </c>
      <c r="H17" s="62">
        <v>52.8</v>
      </c>
      <c r="I17" s="62">
        <v>44.7</v>
      </c>
    </row>
    <row r="18" spans="1:9" ht="15" customHeight="1" x14ac:dyDescent="0.2">
      <c r="A18" s="1" t="s">
        <v>143</v>
      </c>
      <c r="B18" s="60"/>
      <c r="C18" s="61"/>
      <c r="D18" s="62"/>
      <c r="E18" s="62"/>
      <c r="F18" s="61"/>
      <c r="G18" s="61"/>
      <c r="H18" s="62"/>
      <c r="I18" s="62"/>
    </row>
    <row r="19" spans="1:9" ht="12.75" customHeight="1" x14ac:dyDescent="0.2">
      <c r="A19" s="11" t="s">
        <v>149</v>
      </c>
      <c r="B19" s="60">
        <v>160</v>
      </c>
      <c r="C19" s="61">
        <v>10389</v>
      </c>
      <c r="D19" s="62">
        <v>41.9</v>
      </c>
      <c r="E19" s="62">
        <v>35.6</v>
      </c>
      <c r="F19" s="61">
        <v>103</v>
      </c>
      <c r="G19" s="61">
        <v>4512</v>
      </c>
      <c r="H19" s="62">
        <v>39.799999999999997</v>
      </c>
      <c r="I19" s="62">
        <v>31.2</v>
      </c>
    </row>
    <row r="20" spans="1:9" ht="12.75" customHeight="1" x14ac:dyDescent="0.2">
      <c r="A20" s="11" t="s">
        <v>150</v>
      </c>
      <c r="B20" s="63">
        <v>78</v>
      </c>
      <c r="C20" s="64">
        <v>4628</v>
      </c>
      <c r="D20" s="65">
        <v>31.1</v>
      </c>
      <c r="E20" s="65">
        <v>27.9</v>
      </c>
      <c r="F20" s="64">
        <v>50</v>
      </c>
      <c r="G20" s="64">
        <v>2444</v>
      </c>
      <c r="H20" s="65">
        <v>41.3</v>
      </c>
      <c r="I20" s="65">
        <v>34</v>
      </c>
    </row>
    <row r="21" spans="1:9" ht="12.75" customHeight="1" x14ac:dyDescent="0.2">
      <c r="A21" s="11" t="s">
        <v>151</v>
      </c>
      <c r="B21" s="63">
        <v>117</v>
      </c>
      <c r="C21" s="64">
        <v>5554</v>
      </c>
      <c r="D21" s="65">
        <v>36.1</v>
      </c>
      <c r="E21" s="65">
        <v>34.799999999999997</v>
      </c>
      <c r="F21" s="64">
        <v>84</v>
      </c>
      <c r="G21" s="64">
        <v>3609</v>
      </c>
      <c r="H21" s="65">
        <v>42.9</v>
      </c>
      <c r="I21" s="65">
        <v>38.700000000000003</v>
      </c>
    </row>
    <row r="22" spans="1:9" ht="12.75" customHeight="1" x14ac:dyDescent="0.2">
      <c r="A22" s="11" t="s">
        <v>152</v>
      </c>
      <c r="B22" s="63">
        <v>115</v>
      </c>
      <c r="C22" s="64">
        <v>9671</v>
      </c>
      <c r="D22" s="65">
        <v>36.700000000000003</v>
      </c>
      <c r="E22" s="65">
        <v>34.4</v>
      </c>
      <c r="F22" s="64">
        <v>70</v>
      </c>
      <c r="G22" s="64">
        <v>3218</v>
      </c>
      <c r="H22" s="65">
        <v>49.1</v>
      </c>
      <c r="I22" s="65">
        <v>37.1</v>
      </c>
    </row>
    <row r="23" spans="1:9" ht="12.75" customHeight="1" x14ac:dyDescent="0.2">
      <c r="A23" s="40" t="s">
        <v>103</v>
      </c>
      <c r="B23" s="63">
        <v>504</v>
      </c>
      <c r="C23" s="64">
        <v>33336</v>
      </c>
      <c r="D23" s="65">
        <v>38.799999999999997</v>
      </c>
      <c r="E23" s="65">
        <v>34.700000000000003</v>
      </c>
      <c r="F23" s="64">
        <v>334</v>
      </c>
      <c r="G23" s="64">
        <v>16207</v>
      </c>
      <c r="H23" s="65">
        <v>44.5</v>
      </c>
      <c r="I23" s="65">
        <v>36.4</v>
      </c>
    </row>
    <row r="24" spans="1:9" ht="20.100000000000001" customHeight="1" x14ac:dyDescent="0.2">
      <c r="A24" s="1" t="s">
        <v>143</v>
      </c>
    </row>
    <row r="25" spans="1:9" ht="12.75" customHeight="1" x14ac:dyDescent="0.2">
      <c r="A25" s="11" t="s">
        <v>153</v>
      </c>
      <c r="B25" s="60">
        <v>40</v>
      </c>
      <c r="C25" s="61">
        <v>1938</v>
      </c>
      <c r="D25" s="62">
        <v>39.9</v>
      </c>
      <c r="E25" s="62">
        <v>36.1</v>
      </c>
      <c r="F25" s="61">
        <v>29</v>
      </c>
      <c r="G25" s="61">
        <v>1346</v>
      </c>
      <c r="H25" s="62">
        <v>47.5</v>
      </c>
      <c r="I25" s="62">
        <v>39.799999999999997</v>
      </c>
    </row>
    <row r="26" spans="1:9" ht="12.75" customHeight="1" x14ac:dyDescent="0.2">
      <c r="A26" s="11" t="s">
        <v>154</v>
      </c>
      <c r="B26" s="63">
        <v>141</v>
      </c>
      <c r="C26" s="64">
        <v>9559</v>
      </c>
      <c r="D26" s="65">
        <v>26.3</v>
      </c>
      <c r="E26" s="65">
        <v>26.7</v>
      </c>
      <c r="F26" s="64">
        <v>93</v>
      </c>
      <c r="G26" s="64">
        <v>4577</v>
      </c>
      <c r="H26" s="65">
        <v>36.5</v>
      </c>
      <c r="I26" s="65">
        <v>32</v>
      </c>
    </row>
    <row r="27" spans="1:9" ht="12.75" customHeight="1" x14ac:dyDescent="0.2">
      <c r="A27" s="1" t="s">
        <v>86</v>
      </c>
      <c r="B27" s="63">
        <v>181</v>
      </c>
      <c r="C27" s="64">
        <v>11497</v>
      </c>
      <c r="D27" s="65">
        <v>28.6</v>
      </c>
      <c r="E27" s="65">
        <v>28.4</v>
      </c>
      <c r="F27" s="64">
        <v>122</v>
      </c>
      <c r="G27" s="64">
        <v>5923</v>
      </c>
      <c r="H27" s="65">
        <v>39</v>
      </c>
      <c r="I27" s="65">
        <v>33.799999999999997</v>
      </c>
    </row>
    <row r="28" spans="1:9" ht="18.95" customHeight="1" x14ac:dyDescent="0.2">
      <c r="A28" s="7" t="s">
        <v>87</v>
      </c>
      <c r="B28" s="58">
        <v>1473</v>
      </c>
      <c r="C28" s="68">
        <v>109391</v>
      </c>
      <c r="D28" s="59">
        <v>40.9</v>
      </c>
      <c r="E28" s="59">
        <v>36.4</v>
      </c>
      <c r="F28" s="68">
        <v>1089</v>
      </c>
      <c r="G28" s="68">
        <v>76061</v>
      </c>
      <c r="H28" s="59">
        <v>45.7</v>
      </c>
      <c r="I28" s="59">
        <v>38.700000000000003</v>
      </c>
    </row>
    <row r="29" spans="1:9" ht="18" customHeight="1" x14ac:dyDescent="0.2">
      <c r="A29" s="40" t="s">
        <v>155</v>
      </c>
    </row>
    <row r="30" spans="1:9" ht="12.75" customHeight="1" x14ac:dyDescent="0.2">
      <c r="A30" s="11" t="s">
        <v>156</v>
      </c>
      <c r="B30" s="60">
        <v>77</v>
      </c>
      <c r="C30" s="61">
        <v>4734</v>
      </c>
      <c r="D30" s="62">
        <v>56.5</v>
      </c>
      <c r="E30" s="62">
        <v>50.1</v>
      </c>
      <c r="F30" s="61">
        <v>55</v>
      </c>
      <c r="G30" s="61">
        <v>3435</v>
      </c>
      <c r="H30" s="62">
        <v>55.2</v>
      </c>
      <c r="I30" s="62">
        <v>47.4</v>
      </c>
    </row>
    <row r="31" spans="1:9" ht="12.75" customHeight="1" x14ac:dyDescent="0.2">
      <c r="A31" s="11" t="s">
        <v>157</v>
      </c>
      <c r="B31" s="63">
        <v>67</v>
      </c>
      <c r="C31" s="64">
        <v>8535</v>
      </c>
      <c r="D31" s="65">
        <v>45</v>
      </c>
      <c r="E31" s="65">
        <v>41.4</v>
      </c>
      <c r="F31" s="64">
        <v>56</v>
      </c>
      <c r="G31" s="64">
        <v>7231</v>
      </c>
      <c r="H31" s="65">
        <v>46.7</v>
      </c>
      <c r="I31" s="65">
        <v>42.4</v>
      </c>
    </row>
    <row r="32" spans="1:9" ht="15" customHeight="1" x14ac:dyDescent="0.2">
      <c r="A32" s="1" t="s">
        <v>143</v>
      </c>
    </row>
    <row r="33" spans="1:9" ht="12.75" customHeight="1" x14ac:dyDescent="0.2">
      <c r="A33" s="11" t="s">
        <v>157</v>
      </c>
      <c r="B33" s="60">
        <v>117</v>
      </c>
      <c r="C33" s="61">
        <v>7936</v>
      </c>
      <c r="D33" s="62">
        <v>42.4</v>
      </c>
      <c r="E33" s="62">
        <v>37</v>
      </c>
      <c r="F33" s="61">
        <v>89</v>
      </c>
      <c r="G33" s="61">
        <v>4898</v>
      </c>
      <c r="H33" s="62">
        <v>42.8</v>
      </c>
      <c r="I33" s="62">
        <v>35.9</v>
      </c>
    </row>
    <row r="34" spans="1:9" ht="12.75" customHeight="1" x14ac:dyDescent="0.2">
      <c r="A34" s="11" t="s">
        <v>158</v>
      </c>
      <c r="B34" s="63">
        <v>132</v>
      </c>
      <c r="C34" s="64">
        <v>6849</v>
      </c>
      <c r="D34" s="65">
        <v>32.799999999999997</v>
      </c>
      <c r="E34" s="65">
        <v>28</v>
      </c>
      <c r="F34" s="64">
        <v>83</v>
      </c>
      <c r="G34" s="64">
        <v>2993</v>
      </c>
      <c r="H34" s="65">
        <v>45.7</v>
      </c>
      <c r="I34" s="65">
        <v>37.700000000000003</v>
      </c>
    </row>
    <row r="35" spans="1:9" ht="12.75" customHeight="1" x14ac:dyDescent="0.2">
      <c r="A35" s="1" t="s">
        <v>88</v>
      </c>
      <c r="B35" s="63">
        <v>393</v>
      </c>
      <c r="C35" s="64">
        <v>28054</v>
      </c>
      <c r="D35" s="65">
        <v>43.2</v>
      </c>
      <c r="E35" s="65">
        <v>38.4</v>
      </c>
      <c r="F35" s="64">
        <v>283</v>
      </c>
      <c r="G35" s="64">
        <v>18557</v>
      </c>
      <c r="H35" s="65">
        <v>47.1</v>
      </c>
      <c r="I35" s="65">
        <v>40.9</v>
      </c>
    </row>
    <row r="36" spans="1:9" ht="20.100000000000001" customHeight="1" x14ac:dyDescent="0.2">
      <c r="A36" s="1" t="s">
        <v>155</v>
      </c>
    </row>
    <row r="37" spans="1:9" ht="12.75" customHeight="1" x14ac:dyDescent="0.2">
      <c r="A37" s="11" t="s">
        <v>159</v>
      </c>
      <c r="B37" s="60">
        <v>89</v>
      </c>
      <c r="C37" s="61">
        <v>9100</v>
      </c>
      <c r="D37" s="62">
        <v>59</v>
      </c>
      <c r="E37" s="62">
        <v>50.9</v>
      </c>
      <c r="F37" s="61">
        <v>77</v>
      </c>
      <c r="G37" s="61">
        <v>7731</v>
      </c>
      <c r="H37" s="62">
        <v>63.3</v>
      </c>
      <c r="I37" s="62">
        <v>53</v>
      </c>
    </row>
    <row r="38" spans="1:9" ht="12.75" customHeight="1" x14ac:dyDescent="0.2">
      <c r="A38" s="11" t="s">
        <v>160</v>
      </c>
      <c r="B38" s="63">
        <v>69</v>
      </c>
      <c r="C38" s="64">
        <v>10565</v>
      </c>
      <c r="D38" s="65">
        <v>55.1</v>
      </c>
      <c r="E38" s="65">
        <v>48.9</v>
      </c>
      <c r="F38" s="64">
        <v>61</v>
      </c>
      <c r="G38" s="64">
        <v>8774</v>
      </c>
      <c r="H38" s="65">
        <v>55.2</v>
      </c>
      <c r="I38" s="65">
        <v>48.3</v>
      </c>
    </row>
    <row r="39" spans="1:9" ht="15" customHeight="1" x14ac:dyDescent="0.2">
      <c r="A39" s="1" t="s">
        <v>143</v>
      </c>
    </row>
    <row r="40" spans="1:9" ht="12.75" customHeight="1" x14ac:dyDescent="0.2">
      <c r="A40" s="11" t="s">
        <v>161</v>
      </c>
      <c r="B40" s="60">
        <v>87</v>
      </c>
      <c r="C40" s="61">
        <v>6200</v>
      </c>
      <c r="D40" s="62">
        <v>27.6</v>
      </c>
      <c r="E40" s="62">
        <v>28</v>
      </c>
      <c r="F40" s="61">
        <v>49</v>
      </c>
      <c r="G40" s="61">
        <v>1612</v>
      </c>
      <c r="H40" s="62">
        <v>34.1</v>
      </c>
      <c r="I40" s="62">
        <v>27.2</v>
      </c>
    </row>
    <row r="41" spans="1:9" ht="12.75" customHeight="1" x14ac:dyDescent="0.2">
      <c r="A41" s="11" t="s">
        <v>162</v>
      </c>
      <c r="B41" s="63">
        <v>154</v>
      </c>
      <c r="C41" s="64">
        <v>11912</v>
      </c>
      <c r="D41" s="65">
        <v>41.4</v>
      </c>
      <c r="E41" s="65">
        <v>34.799999999999997</v>
      </c>
      <c r="F41" s="64">
        <v>122</v>
      </c>
      <c r="G41" s="64">
        <v>7692</v>
      </c>
      <c r="H41" s="65">
        <v>49.7</v>
      </c>
      <c r="I41" s="65">
        <v>39.299999999999997</v>
      </c>
    </row>
    <row r="42" spans="1:9" ht="12.75" customHeight="1" x14ac:dyDescent="0.2">
      <c r="A42" s="40" t="s">
        <v>136</v>
      </c>
      <c r="B42" s="63">
        <v>399</v>
      </c>
      <c r="C42" s="64">
        <v>37777</v>
      </c>
      <c r="D42" s="65">
        <v>47.3</v>
      </c>
      <c r="E42" s="65">
        <v>41.9</v>
      </c>
      <c r="F42" s="64">
        <v>309</v>
      </c>
      <c r="G42" s="64">
        <v>25809</v>
      </c>
      <c r="H42" s="65">
        <v>54.7</v>
      </c>
      <c r="I42" s="65">
        <v>45.8</v>
      </c>
    </row>
    <row r="43" spans="1:9" ht="20.100000000000001" customHeight="1" x14ac:dyDescent="0.2">
      <c r="A43" s="1" t="s">
        <v>141</v>
      </c>
    </row>
    <row r="44" spans="1:9" ht="12.75" customHeight="1" x14ac:dyDescent="0.2">
      <c r="A44" s="11" t="s">
        <v>163</v>
      </c>
      <c r="B44" s="60">
        <v>22</v>
      </c>
      <c r="C44" s="61">
        <v>1911</v>
      </c>
      <c r="D44" s="62">
        <v>40.4</v>
      </c>
      <c r="E44" s="62">
        <v>36.700000000000003</v>
      </c>
      <c r="F44" s="61">
        <v>19</v>
      </c>
      <c r="G44" s="61">
        <v>1691</v>
      </c>
      <c r="H44" s="62">
        <v>44.8</v>
      </c>
      <c r="I44" s="62">
        <v>37.799999999999997</v>
      </c>
    </row>
    <row r="45" spans="1:9" ht="15" customHeight="1" x14ac:dyDescent="0.2">
      <c r="A45" s="1" t="s">
        <v>143</v>
      </c>
      <c r="B45" s="60"/>
      <c r="C45" s="61"/>
      <c r="D45" s="62"/>
      <c r="E45" s="62"/>
      <c r="F45" s="61"/>
      <c r="G45" s="61"/>
      <c r="H45" s="62"/>
      <c r="I45" s="62"/>
    </row>
    <row r="46" spans="1:9" ht="12.75" customHeight="1" x14ac:dyDescent="0.2">
      <c r="A46" s="11" t="s">
        <v>164</v>
      </c>
      <c r="B46" s="60">
        <v>172</v>
      </c>
      <c r="C46" s="61">
        <v>12436</v>
      </c>
      <c r="D46" s="62">
        <v>39.299999999999997</v>
      </c>
      <c r="E46" s="62">
        <v>36.4</v>
      </c>
      <c r="F46" s="61">
        <v>97</v>
      </c>
      <c r="G46" s="61">
        <v>4667</v>
      </c>
      <c r="H46" s="62">
        <v>43.1</v>
      </c>
      <c r="I46" s="62">
        <v>35.700000000000003</v>
      </c>
    </row>
    <row r="47" spans="1:9" ht="12.75" customHeight="1" x14ac:dyDescent="0.2">
      <c r="A47" s="11" t="s">
        <v>165</v>
      </c>
      <c r="B47" s="63">
        <v>49</v>
      </c>
      <c r="C47" s="64">
        <v>2246</v>
      </c>
      <c r="D47" s="65">
        <v>32.1</v>
      </c>
      <c r="E47" s="65">
        <v>29.1</v>
      </c>
      <c r="F47" s="64">
        <v>37</v>
      </c>
      <c r="G47" s="64">
        <v>1443</v>
      </c>
      <c r="H47" s="65">
        <v>38.4</v>
      </c>
      <c r="I47" s="65">
        <v>33.5</v>
      </c>
    </row>
    <row r="48" spans="1:9" ht="12.75" customHeight="1" x14ac:dyDescent="0.2">
      <c r="A48" s="11" t="s">
        <v>166</v>
      </c>
      <c r="B48" s="63">
        <v>182</v>
      </c>
      <c r="C48" s="64">
        <v>11217</v>
      </c>
      <c r="D48" s="65">
        <v>48</v>
      </c>
      <c r="E48" s="65">
        <v>42.7</v>
      </c>
      <c r="F48" s="64">
        <v>133</v>
      </c>
      <c r="G48" s="64">
        <v>6730</v>
      </c>
      <c r="H48" s="65">
        <v>57.2</v>
      </c>
      <c r="I48" s="65">
        <v>49.1</v>
      </c>
    </row>
    <row r="49" spans="1:9" ht="12.75" customHeight="1" x14ac:dyDescent="0.2">
      <c r="A49" s="40" t="s">
        <v>89</v>
      </c>
      <c r="B49" s="63">
        <v>425</v>
      </c>
      <c r="C49" s="64">
        <v>27810</v>
      </c>
      <c r="D49" s="65">
        <v>42.3</v>
      </c>
      <c r="E49" s="65">
        <v>38.4</v>
      </c>
      <c r="F49" s="64">
        <v>286</v>
      </c>
      <c r="G49" s="64">
        <v>14531</v>
      </c>
      <c r="H49" s="65">
        <v>49.4</v>
      </c>
      <c r="I49" s="65">
        <v>41.9</v>
      </c>
    </row>
    <row r="50" spans="1:9" ht="18" customHeight="1" x14ac:dyDescent="0.2">
      <c r="A50" s="7" t="s">
        <v>90</v>
      </c>
      <c r="B50" s="58">
        <v>1217</v>
      </c>
      <c r="C50" s="68">
        <v>93641</v>
      </c>
      <c r="D50" s="59">
        <v>44.6</v>
      </c>
      <c r="E50" s="59">
        <v>39.799999999999997</v>
      </c>
      <c r="F50" s="68">
        <v>878</v>
      </c>
      <c r="G50" s="68">
        <v>58897</v>
      </c>
      <c r="H50" s="59">
        <v>51</v>
      </c>
      <c r="I50" s="59">
        <v>43.3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12" customWidth="1"/>
    <col min="2" max="3" width="7.625" style="12" customWidth="1"/>
    <col min="4" max="5" width="7.5" style="12" customWidth="1"/>
    <col min="6" max="7" width="7.625" style="12" customWidth="1"/>
    <col min="8" max="9" width="7.5" style="12" customWidth="1"/>
    <col min="10" max="16384" width="11" style="12"/>
  </cols>
  <sheetData>
    <row r="1" spans="1:9" ht="16.5" customHeight="1" x14ac:dyDescent="0.2">
      <c r="A1" s="46"/>
      <c r="B1" s="46"/>
      <c r="C1" s="46"/>
      <c r="D1" s="46"/>
      <c r="E1" s="24"/>
      <c r="F1" s="24"/>
      <c r="G1" s="24"/>
      <c r="H1" s="24"/>
      <c r="I1" s="24"/>
    </row>
    <row r="2" spans="1:9" s="13" customFormat="1" ht="14.85" customHeight="1" x14ac:dyDescent="0.2">
      <c r="A2" s="55" t="s">
        <v>224</v>
      </c>
      <c r="D2" s="54"/>
      <c r="E2" s="54"/>
      <c r="F2" s="70"/>
      <c r="G2" s="70"/>
      <c r="H2" s="70"/>
    </row>
    <row r="3" spans="1:9" ht="15" customHeight="1" x14ac:dyDescent="0.2">
      <c r="A3" s="97" t="s">
        <v>84</v>
      </c>
      <c r="B3" s="100" t="s">
        <v>111</v>
      </c>
      <c r="C3" s="103"/>
      <c r="D3" s="103"/>
      <c r="E3" s="90"/>
      <c r="F3" s="103" t="s">
        <v>126</v>
      </c>
      <c r="G3" s="103"/>
      <c r="H3" s="103"/>
      <c r="I3" s="103"/>
    </row>
    <row r="4" spans="1:9" ht="30.75" customHeight="1" x14ac:dyDescent="0.2">
      <c r="A4" s="112"/>
      <c r="B4" s="115" t="s">
        <v>20</v>
      </c>
      <c r="C4" s="110" t="s">
        <v>109</v>
      </c>
      <c r="D4" s="104" t="s">
        <v>107</v>
      </c>
      <c r="E4" s="105"/>
      <c r="F4" s="110" t="s">
        <v>20</v>
      </c>
      <c r="G4" s="110" t="s">
        <v>208</v>
      </c>
      <c r="H4" s="104" t="s">
        <v>108</v>
      </c>
      <c r="I4" s="105"/>
    </row>
    <row r="5" spans="1:9" ht="37.5" customHeight="1" x14ac:dyDescent="0.2">
      <c r="A5" s="112"/>
      <c r="B5" s="116"/>
      <c r="C5" s="111"/>
      <c r="D5" s="56" t="s">
        <v>232</v>
      </c>
      <c r="E5" s="57" t="s">
        <v>233</v>
      </c>
      <c r="F5" s="111"/>
      <c r="G5" s="111"/>
      <c r="H5" s="56" t="s">
        <v>232</v>
      </c>
      <c r="I5" s="57" t="s">
        <v>233</v>
      </c>
    </row>
    <row r="6" spans="1:9" ht="13.5" customHeight="1" x14ac:dyDescent="0.2">
      <c r="A6" s="113"/>
      <c r="B6" s="114" t="s">
        <v>21</v>
      </c>
      <c r="C6" s="107"/>
      <c r="D6" s="106" t="s">
        <v>5</v>
      </c>
      <c r="E6" s="107"/>
      <c r="F6" s="108" t="s">
        <v>21</v>
      </c>
      <c r="G6" s="107"/>
      <c r="H6" s="106" t="s">
        <v>5</v>
      </c>
      <c r="I6" s="108"/>
    </row>
    <row r="7" spans="1:9" ht="18" customHeight="1" x14ac:dyDescent="0.2">
      <c r="A7" s="36" t="s">
        <v>141</v>
      </c>
      <c r="B7" s="58"/>
      <c r="C7" s="58"/>
      <c r="D7" s="59"/>
      <c r="E7" s="59"/>
      <c r="F7" s="58"/>
      <c r="G7" s="58"/>
      <c r="H7" s="59"/>
      <c r="I7" s="59"/>
    </row>
    <row r="8" spans="1:9" ht="12.75" customHeight="1" x14ac:dyDescent="0.2">
      <c r="A8" s="11" t="s">
        <v>167</v>
      </c>
      <c r="B8" s="60">
        <v>88</v>
      </c>
      <c r="C8" s="61">
        <v>12444</v>
      </c>
      <c r="D8" s="62">
        <v>56.1</v>
      </c>
      <c r="E8" s="62">
        <v>49.4</v>
      </c>
      <c r="F8" s="61">
        <v>62</v>
      </c>
      <c r="G8" s="61">
        <v>7869</v>
      </c>
      <c r="H8" s="62">
        <v>61.3</v>
      </c>
      <c r="I8" s="62">
        <v>52.8</v>
      </c>
    </row>
    <row r="9" spans="1:9" ht="15" customHeight="1" x14ac:dyDescent="0.2">
      <c r="A9" s="1" t="s">
        <v>143</v>
      </c>
      <c r="B9" s="60"/>
      <c r="C9" s="61"/>
      <c r="D9" s="62"/>
      <c r="E9" s="62"/>
      <c r="F9" s="61"/>
      <c r="G9" s="61"/>
      <c r="H9" s="62"/>
      <c r="I9" s="62"/>
    </row>
    <row r="10" spans="1:9" ht="12.75" customHeight="1" x14ac:dyDescent="0.2">
      <c r="A10" s="11" t="s">
        <v>168</v>
      </c>
      <c r="B10" s="60">
        <v>586</v>
      </c>
      <c r="C10" s="61">
        <v>35748</v>
      </c>
      <c r="D10" s="62">
        <v>48</v>
      </c>
      <c r="E10" s="62">
        <v>42.4</v>
      </c>
      <c r="F10" s="61">
        <v>338</v>
      </c>
      <c r="G10" s="61">
        <v>15241</v>
      </c>
      <c r="H10" s="62">
        <v>56.1</v>
      </c>
      <c r="I10" s="62">
        <v>46</v>
      </c>
    </row>
    <row r="11" spans="1:9" ht="12.75" customHeight="1" x14ac:dyDescent="0.2">
      <c r="A11" s="11" t="s">
        <v>169</v>
      </c>
      <c r="B11" s="63">
        <v>137</v>
      </c>
      <c r="C11" s="64">
        <v>5901</v>
      </c>
      <c r="D11" s="65">
        <v>42.1</v>
      </c>
      <c r="E11" s="65">
        <v>37.299999999999997</v>
      </c>
      <c r="F11" s="63">
        <v>94</v>
      </c>
      <c r="G11" s="63">
        <v>3705</v>
      </c>
      <c r="H11" s="66">
        <v>49.2</v>
      </c>
      <c r="I11" s="66">
        <v>40.700000000000003</v>
      </c>
    </row>
    <row r="12" spans="1:9" ht="12.75" customHeight="1" x14ac:dyDescent="0.2">
      <c r="A12" s="11" t="s">
        <v>170</v>
      </c>
      <c r="B12" s="63">
        <v>511</v>
      </c>
      <c r="C12" s="64">
        <v>33750</v>
      </c>
      <c r="D12" s="65">
        <v>45.1</v>
      </c>
      <c r="E12" s="65">
        <v>41.3</v>
      </c>
      <c r="F12" s="63">
        <v>300</v>
      </c>
      <c r="G12" s="63">
        <v>20039</v>
      </c>
      <c r="H12" s="66">
        <v>52.8</v>
      </c>
      <c r="I12" s="66">
        <v>45.7</v>
      </c>
    </row>
    <row r="13" spans="1:9" ht="12.75" customHeight="1" x14ac:dyDescent="0.2">
      <c r="A13" s="40" t="s">
        <v>91</v>
      </c>
      <c r="B13" s="63">
        <v>1322</v>
      </c>
      <c r="C13" s="64">
        <v>87843</v>
      </c>
      <c r="D13" s="65">
        <v>47.7</v>
      </c>
      <c r="E13" s="65">
        <v>42.7</v>
      </c>
      <c r="F13" s="63">
        <v>794</v>
      </c>
      <c r="G13" s="63">
        <v>46854</v>
      </c>
      <c r="H13" s="66">
        <v>55</v>
      </c>
      <c r="I13" s="66">
        <v>46.6</v>
      </c>
    </row>
    <row r="14" spans="1:9" ht="20.100000000000001" customHeight="1" x14ac:dyDescent="0.2">
      <c r="A14" s="1" t="s">
        <v>143</v>
      </c>
      <c r="D14" s="67"/>
      <c r="E14" s="67"/>
      <c r="H14" s="67"/>
      <c r="I14" s="67"/>
    </row>
    <row r="15" spans="1:9" ht="12.75" customHeight="1" x14ac:dyDescent="0.2">
      <c r="A15" s="11" t="s">
        <v>171</v>
      </c>
      <c r="B15" s="60">
        <v>72</v>
      </c>
      <c r="C15" s="61">
        <v>3577</v>
      </c>
      <c r="D15" s="62">
        <v>28.1</v>
      </c>
      <c r="E15" s="62">
        <v>25.4</v>
      </c>
      <c r="F15" s="61">
        <v>44</v>
      </c>
      <c r="G15" s="61">
        <v>1405</v>
      </c>
      <c r="H15" s="62">
        <v>42.4</v>
      </c>
      <c r="I15" s="62">
        <v>36.4</v>
      </c>
    </row>
    <row r="16" spans="1:9" ht="12.75" customHeight="1" x14ac:dyDescent="0.2">
      <c r="A16" s="11" t="s">
        <v>172</v>
      </c>
      <c r="B16" s="63">
        <v>196</v>
      </c>
      <c r="C16" s="64">
        <v>13185</v>
      </c>
      <c r="D16" s="65">
        <v>38.9</v>
      </c>
      <c r="E16" s="65">
        <v>35.1</v>
      </c>
      <c r="F16" s="63">
        <v>101</v>
      </c>
      <c r="G16" s="63">
        <v>4915</v>
      </c>
      <c r="H16" s="66">
        <v>44.2</v>
      </c>
      <c r="I16" s="66">
        <v>35.299999999999997</v>
      </c>
    </row>
    <row r="17" spans="1:9" ht="12.75" customHeight="1" x14ac:dyDescent="0.2">
      <c r="A17" s="11" t="s">
        <v>173</v>
      </c>
      <c r="B17" s="63">
        <v>65</v>
      </c>
      <c r="C17" s="64">
        <v>3030</v>
      </c>
      <c r="D17" s="65">
        <v>35.1</v>
      </c>
      <c r="E17" s="65">
        <v>33.1</v>
      </c>
      <c r="F17" s="63">
        <v>48</v>
      </c>
      <c r="G17" s="63">
        <v>2106</v>
      </c>
      <c r="H17" s="66">
        <v>42.8</v>
      </c>
      <c r="I17" s="66">
        <v>37.299999999999997</v>
      </c>
    </row>
    <row r="18" spans="1:9" ht="12.75" customHeight="1" x14ac:dyDescent="0.2">
      <c r="A18" s="43" t="s">
        <v>92</v>
      </c>
      <c r="B18" s="63">
        <v>333</v>
      </c>
      <c r="C18" s="64">
        <v>19792</v>
      </c>
      <c r="D18" s="65">
        <v>36.4</v>
      </c>
      <c r="E18" s="65">
        <v>33</v>
      </c>
      <c r="F18" s="63">
        <v>193</v>
      </c>
      <c r="G18" s="63">
        <v>8426</v>
      </c>
      <c r="H18" s="66">
        <v>43.5</v>
      </c>
      <c r="I18" s="66">
        <v>36</v>
      </c>
    </row>
    <row r="19" spans="1:9" ht="15" customHeight="1" x14ac:dyDescent="0.2">
      <c r="A19" s="1" t="s">
        <v>143</v>
      </c>
      <c r="D19" s="67"/>
      <c r="E19" s="67"/>
      <c r="H19" s="67"/>
      <c r="I19" s="67"/>
    </row>
    <row r="20" spans="1:9" ht="12.75" customHeight="1" x14ac:dyDescent="0.2">
      <c r="A20" s="11" t="s">
        <v>174</v>
      </c>
      <c r="B20" s="60">
        <v>224</v>
      </c>
      <c r="C20" s="61">
        <v>21624</v>
      </c>
      <c r="D20" s="62">
        <v>51.3</v>
      </c>
      <c r="E20" s="62">
        <v>49.3</v>
      </c>
      <c r="F20" s="61">
        <v>143</v>
      </c>
      <c r="G20" s="61">
        <v>8794</v>
      </c>
      <c r="H20" s="62">
        <v>64.400000000000006</v>
      </c>
      <c r="I20" s="62">
        <v>52.7</v>
      </c>
    </row>
    <row r="21" spans="1:9" ht="12.75" customHeight="1" x14ac:dyDescent="0.2">
      <c r="A21" s="11" t="s">
        <v>175</v>
      </c>
      <c r="B21" s="63">
        <v>205</v>
      </c>
      <c r="C21" s="64">
        <v>10473</v>
      </c>
      <c r="D21" s="65">
        <v>45</v>
      </c>
      <c r="E21" s="65">
        <v>39.200000000000003</v>
      </c>
      <c r="F21" s="63">
        <v>143</v>
      </c>
      <c r="G21" s="63">
        <v>6274</v>
      </c>
      <c r="H21" s="66">
        <v>52.2</v>
      </c>
      <c r="I21" s="66">
        <v>44.2</v>
      </c>
    </row>
    <row r="22" spans="1:9" ht="12.75" customHeight="1" x14ac:dyDescent="0.2">
      <c r="A22" s="11" t="s">
        <v>176</v>
      </c>
      <c r="B22" s="63">
        <v>254</v>
      </c>
      <c r="C22" s="64">
        <v>10989</v>
      </c>
      <c r="D22" s="65">
        <v>39.5</v>
      </c>
      <c r="E22" s="65">
        <v>34.9</v>
      </c>
      <c r="F22" s="63">
        <v>146</v>
      </c>
      <c r="G22" s="63">
        <v>4857</v>
      </c>
      <c r="H22" s="66">
        <v>48.5</v>
      </c>
      <c r="I22" s="66">
        <v>39.299999999999997</v>
      </c>
    </row>
    <row r="23" spans="1:9" ht="12.75" customHeight="1" x14ac:dyDescent="0.2">
      <c r="A23" s="40" t="s">
        <v>93</v>
      </c>
      <c r="B23" s="63">
        <v>683</v>
      </c>
      <c r="C23" s="64">
        <v>43086</v>
      </c>
      <c r="D23" s="65">
        <v>46.8</v>
      </c>
      <c r="E23" s="65">
        <v>42.9</v>
      </c>
      <c r="F23" s="63">
        <v>432</v>
      </c>
      <c r="G23" s="63">
        <v>19925</v>
      </c>
      <c r="H23" s="66">
        <v>56.7</v>
      </c>
      <c r="I23" s="66">
        <v>46.7</v>
      </c>
    </row>
    <row r="24" spans="1:9" ht="20.100000000000001" customHeight="1" x14ac:dyDescent="0.2">
      <c r="A24" s="7" t="s">
        <v>94</v>
      </c>
      <c r="B24" s="58">
        <v>2338</v>
      </c>
      <c r="C24" s="68">
        <v>150721</v>
      </c>
      <c r="D24" s="59">
        <v>45.9</v>
      </c>
      <c r="E24" s="59">
        <v>41.4</v>
      </c>
      <c r="F24" s="58">
        <v>1419</v>
      </c>
      <c r="G24" s="58">
        <v>75205</v>
      </c>
      <c r="H24" s="69">
        <v>54.2</v>
      </c>
      <c r="I24" s="69">
        <v>45.5</v>
      </c>
    </row>
    <row r="25" spans="1:9" ht="24.95" customHeight="1" x14ac:dyDescent="0.2">
      <c r="A25" s="1" t="s">
        <v>143</v>
      </c>
      <c r="D25" s="67"/>
      <c r="E25" s="67"/>
      <c r="H25" s="67"/>
      <c r="I25" s="67"/>
    </row>
    <row r="26" spans="1:9" ht="12.75" customHeight="1" x14ac:dyDescent="0.2">
      <c r="A26" s="11" t="s">
        <v>177</v>
      </c>
      <c r="B26" s="60">
        <v>145</v>
      </c>
      <c r="C26" s="61">
        <v>10774</v>
      </c>
      <c r="D26" s="62">
        <v>35.299999999999997</v>
      </c>
      <c r="E26" s="62">
        <v>29.8</v>
      </c>
      <c r="F26" s="61">
        <v>82</v>
      </c>
      <c r="G26" s="61">
        <v>4225</v>
      </c>
      <c r="H26" s="62">
        <v>44.3</v>
      </c>
      <c r="I26" s="62">
        <v>35.9</v>
      </c>
    </row>
    <row r="27" spans="1:9" ht="12.75" customHeight="1" x14ac:dyDescent="0.2">
      <c r="A27" s="11" t="s">
        <v>178</v>
      </c>
      <c r="B27" s="63">
        <v>71</v>
      </c>
      <c r="C27" s="64">
        <v>3179</v>
      </c>
      <c r="D27" s="65">
        <v>52.2</v>
      </c>
      <c r="E27" s="65">
        <v>42.6</v>
      </c>
      <c r="F27" s="63">
        <v>50</v>
      </c>
      <c r="G27" s="63">
        <v>2001</v>
      </c>
      <c r="H27" s="66">
        <v>53.7</v>
      </c>
      <c r="I27" s="66">
        <v>45.4</v>
      </c>
    </row>
    <row r="28" spans="1:9" ht="12.75" customHeight="1" x14ac:dyDescent="0.2">
      <c r="A28" s="11" t="s">
        <v>179</v>
      </c>
      <c r="B28" s="63">
        <v>79</v>
      </c>
      <c r="C28" s="64">
        <v>3594</v>
      </c>
      <c r="D28" s="65">
        <v>29.5</v>
      </c>
      <c r="E28" s="65">
        <v>28.7</v>
      </c>
      <c r="F28" s="63">
        <v>48</v>
      </c>
      <c r="G28" s="63">
        <v>1453</v>
      </c>
      <c r="H28" s="66">
        <v>39.799999999999997</v>
      </c>
      <c r="I28" s="66">
        <v>32.4</v>
      </c>
    </row>
    <row r="29" spans="1:9" ht="12.75" customHeight="1" x14ac:dyDescent="0.2">
      <c r="A29" s="40" t="s">
        <v>95</v>
      </c>
      <c r="B29" s="63">
        <v>295</v>
      </c>
      <c r="C29" s="64">
        <v>17547</v>
      </c>
      <c r="D29" s="65">
        <v>37.1</v>
      </c>
      <c r="E29" s="65">
        <v>31.9</v>
      </c>
      <c r="F29" s="63">
        <v>180</v>
      </c>
      <c r="G29" s="63">
        <v>7679</v>
      </c>
      <c r="H29" s="66">
        <v>45.8</v>
      </c>
      <c r="I29" s="66">
        <v>37.700000000000003</v>
      </c>
    </row>
    <row r="30" spans="1:9" ht="20.100000000000001" customHeight="1" x14ac:dyDescent="0.2">
      <c r="A30" s="1" t="s">
        <v>141</v>
      </c>
      <c r="D30" s="67"/>
      <c r="E30" s="67"/>
      <c r="H30" s="67"/>
      <c r="I30" s="67"/>
    </row>
    <row r="31" spans="1:9" ht="12.75" customHeight="1" x14ac:dyDescent="0.2">
      <c r="A31" s="11" t="s">
        <v>180</v>
      </c>
      <c r="B31" s="60">
        <v>50</v>
      </c>
      <c r="C31" s="61">
        <v>4852</v>
      </c>
      <c r="D31" s="62">
        <v>53.4</v>
      </c>
      <c r="E31" s="62">
        <v>49.1</v>
      </c>
      <c r="F31" s="61">
        <v>46</v>
      </c>
      <c r="G31" s="61">
        <v>4432</v>
      </c>
      <c r="H31" s="62">
        <v>55.2</v>
      </c>
      <c r="I31" s="62">
        <v>49.5</v>
      </c>
    </row>
    <row r="32" spans="1:9" ht="15" customHeight="1" x14ac:dyDescent="0.2">
      <c r="A32" s="1" t="s">
        <v>143</v>
      </c>
      <c r="B32" s="60"/>
      <c r="C32" s="61"/>
      <c r="D32" s="62"/>
      <c r="E32" s="62"/>
      <c r="F32" s="61"/>
      <c r="G32" s="61"/>
      <c r="H32" s="62"/>
      <c r="I32" s="62"/>
    </row>
    <row r="33" spans="1:9" ht="12.75" customHeight="1" x14ac:dyDescent="0.2">
      <c r="A33" s="11" t="s">
        <v>181</v>
      </c>
      <c r="B33" s="60">
        <v>104</v>
      </c>
      <c r="C33" s="61">
        <v>5487</v>
      </c>
      <c r="D33" s="62">
        <v>36.799999999999997</v>
      </c>
      <c r="E33" s="62">
        <v>32.5</v>
      </c>
      <c r="F33" s="61">
        <v>67</v>
      </c>
      <c r="G33" s="61">
        <v>3121</v>
      </c>
      <c r="H33" s="62">
        <v>44.3</v>
      </c>
      <c r="I33" s="62">
        <v>37.200000000000003</v>
      </c>
    </row>
    <row r="34" spans="1:9" ht="12.75" customHeight="1" x14ac:dyDescent="0.2">
      <c r="A34" s="11" t="s">
        <v>182</v>
      </c>
      <c r="B34" s="63">
        <v>83</v>
      </c>
      <c r="C34" s="64">
        <v>6751</v>
      </c>
      <c r="D34" s="65">
        <v>40.9</v>
      </c>
      <c r="E34" s="65">
        <v>37.5</v>
      </c>
      <c r="F34" s="63">
        <v>53</v>
      </c>
      <c r="G34" s="63">
        <v>2621</v>
      </c>
      <c r="H34" s="66">
        <v>50</v>
      </c>
      <c r="I34" s="66">
        <v>40.4</v>
      </c>
    </row>
    <row r="35" spans="1:9" ht="12.75" customHeight="1" x14ac:dyDescent="0.2">
      <c r="A35" s="40" t="s">
        <v>138</v>
      </c>
      <c r="B35" s="63">
        <v>237</v>
      </c>
      <c r="C35" s="64">
        <v>17090</v>
      </c>
      <c r="D35" s="65">
        <v>43.2</v>
      </c>
      <c r="E35" s="65">
        <v>39.200000000000003</v>
      </c>
      <c r="F35" s="63">
        <v>166</v>
      </c>
      <c r="G35" s="63">
        <v>10174</v>
      </c>
      <c r="H35" s="66">
        <v>50.5</v>
      </c>
      <c r="I35" s="66">
        <v>43.4</v>
      </c>
    </row>
    <row r="36" spans="1:9" ht="20.100000000000001" customHeight="1" x14ac:dyDescent="0.2">
      <c r="A36" s="1" t="s">
        <v>143</v>
      </c>
      <c r="D36" s="67"/>
      <c r="E36" s="67"/>
      <c r="H36" s="67"/>
      <c r="I36" s="67"/>
    </row>
    <row r="37" spans="1:9" ht="12.75" customHeight="1" x14ac:dyDescent="0.2">
      <c r="A37" s="11" t="s">
        <v>183</v>
      </c>
      <c r="B37" s="60">
        <v>415</v>
      </c>
      <c r="C37" s="61">
        <v>27031</v>
      </c>
      <c r="D37" s="62">
        <v>51.8</v>
      </c>
      <c r="E37" s="62">
        <v>46.9</v>
      </c>
      <c r="F37" s="61">
        <v>258</v>
      </c>
      <c r="G37" s="61">
        <v>12222</v>
      </c>
      <c r="H37" s="62">
        <v>67</v>
      </c>
      <c r="I37" s="62">
        <v>54.4</v>
      </c>
    </row>
    <row r="38" spans="1:9" ht="12.75" customHeight="1" x14ac:dyDescent="0.2">
      <c r="A38" s="11" t="s">
        <v>184</v>
      </c>
      <c r="B38" s="63">
        <v>159</v>
      </c>
      <c r="C38" s="64">
        <v>17334</v>
      </c>
      <c r="D38" s="65">
        <v>60.9</v>
      </c>
      <c r="E38" s="65">
        <v>58.9</v>
      </c>
      <c r="F38" s="63">
        <v>87</v>
      </c>
      <c r="G38" s="63">
        <v>4381</v>
      </c>
      <c r="H38" s="66">
        <v>49.1</v>
      </c>
      <c r="I38" s="66">
        <v>40</v>
      </c>
    </row>
    <row r="39" spans="1:9" ht="12.75" customHeight="1" x14ac:dyDescent="0.2">
      <c r="A39" s="11" t="s">
        <v>185</v>
      </c>
      <c r="B39" s="63">
        <v>94</v>
      </c>
      <c r="C39" s="64">
        <v>7568</v>
      </c>
      <c r="D39" s="65">
        <v>31</v>
      </c>
      <c r="E39" s="65">
        <v>32.5</v>
      </c>
      <c r="F39" s="63">
        <v>54</v>
      </c>
      <c r="G39" s="63">
        <v>2052</v>
      </c>
      <c r="H39" s="66">
        <v>44.7</v>
      </c>
      <c r="I39" s="66">
        <v>37.299999999999997</v>
      </c>
    </row>
    <row r="40" spans="1:9" ht="12.75" customHeight="1" x14ac:dyDescent="0.2">
      <c r="A40" s="43" t="s">
        <v>96</v>
      </c>
      <c r="B40" s="63">
        <v>668</v>
      </c>
      <c r="C40" s="64">
        <v>51933</v>
      </c>
      <c r="D40" s="65">
        <v>51.9</v>
      </c>
      <c r="E40" s="65">
        <v>49.5</v>
      </c>
      <c r="F40" s="63">
        <v>399</v>
      </c>
      <c r="G40" s="63">
        <v>18655</v>
      </c>
      <c r="H40" s="66">
        <v>60.3</v>
      </c>
      <c r="I40" s="66">
        <v>48.7</v>
      </c>
    </row>
    <row r="41" spans="1:9" ht="20.100000000000001" customHeight="1" x14ac:dyDescent="0.2">
      <c r="A41" s="7" t="s">
        <v>97</v>
      </c>
      <c r="B41" s="58">
        <v>1200</v>
      </c>
      <c r="C41" s="68">
        <v>86570</v>
      </c>
      <c r="D41" s="59">
        <v>47.2</v>
      </c>
      <c r="E41" s="59">
        <v>43.5</v>
      </c>
      <c r="F41" s="58">
        <v>745</v>
      </c>
      <c r="G41" s="58">
        <v>36508</v>
      </c>
      <c r="H41" s="69">
        <v>54.6</v>
      </c>
      <c r="I41" s="69">
        <v>44.7</v>
      </c>
    </row>
    <row r="42" spans="1:9" ht="45" customHeight="1" x14ac:dyDescent="0.2">
      <c r="A42" s="19" t="s">
        <v>98</v>
      </c>
      <c r="B42" s="58">
        <v>6228</v>
      </c>
      <c r="C42" s="68">
        <v>440323</v>
      </c>
      <c r="D42" s="59">
        <v>44.7</v>
      </c>
      <c r="E42" s="59">
        <v>40.200000000000003</v>
      </c>
      <c r="F42" s="58">
        <v>4131</v>
      </c>
      <c r="G42" s="58">
        <v>246671</v>
      </c>
      <c r="H42" s="69">
        <v>50.9</v>
      </c>
      <c r="I42" s="69">
        <v>42.7</v>
      </c>
    </row>
    <row r="43" spans="1:9" ht="72" customHeight="1" x14ac:dyDescent="0.2">
      <c r="A43" s="117" t="s">
        <v>99</v>
      </c>
      <c r="B43" s="94"/>
      <c r="C43" s="94"/>
      <c r="D43" s="94"/>
      <c r="E43" s="94"/>
      <c r="F43" s="94"/>
      <c r="G43" s="94"/>
      <c r="H43" s="94"/>
      <c r="I43" s="94"/>
    </row>
    <row r="44" spans="1:9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2"/>
      <c r="B46" s="2"/>
      <c r="C46" s="2"/>
      <c r="D46" s="2"/>
      <c r="E46" s="2"/>
      <c r="F46" s="2"/>
      <c r="G46" s="2"/>
      <c r="H46" s="2"/>
      <c r="I46" s="2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12" customWidth="1"/>
    <col min="2" max="9" width="7.625" style="12" customWidth="1"/>
    <col min="10" max="16384" width="11" style="12"/>
  </cols>
  <sheetData>
    <row r="1" spans="1:9" ht="16.5" customHeight="1" x14ac:dyDescent="0.2">
      <c r="A1" s="3" t="s">
        <v>223</v>
      </c>
      <c r="B1" s="46"/>
      <c r="C1" s="46"/>
      <c r="D1" s="46"/>
      <c r="E1" s="24"/>
      <c r="F1" s="24"/>
      <c r="G1" s="24"/>
      <c r="H1" s="24"/>
      <c r="I1" s="25"/>
    </row>
    <row r="2" spans="1:9" s="13" customFormat="1" ht="14.85" customHeight="1" x14ac:dyDescent="0.2">
      <c r="A2" s="20" t="s">
        <v>129</v>
      </c>
      <c r="B2" s="47"/>
      <c r="C2" s="47"/>
      <c r="D2" s="47"/>
      <c r="E2" s="26"/>
      <c r="F2" s="26"/>
      <c r="G2" s="26"/>
      <c r="H2" s="26"/>
      <c r="I2" s="47"/>
    </row>
    <row r="3" spans="1:9" ht="17.25" customHeight="1" x14ac:dyDescent="0.2">
      <c r="A3" s="97" t="s">
        <v>84</v>
      </c>
      <c r="B3" s="100" t="s">
        <v>1</v>
      </c>
      <c r="C3" s="90"/>
      <c r="D3" s="101" t="s">
        <v>125</v>
      </c>
      <c r="E3" s="118"/>
      <c r="F3" s="100" t="s">
        <v>2</v>
      </c>
      <c r="G3" s="90"/>
      <c r="H3" s="101" t="s">
        <v>125</v>
      </c>
      <c r="I3" s="89"/>
    </row>
    <row r="4" spans="1:9" ht="46.5" customHeight="1" x14ac:dyDescent="0.2">
      <c r="A4" s="112"/>
      <c r="B4" s="27" t="s">
        <v>201</v>
      </c>
      <c r="C4" s="28" t="s">
        <v>101</v>
      </c>
      <c r="D4" s="28" t="s">
        <v>135</v>
      </c>
      <c r="E4" s="29" t="s">
        <v>101</v>
      </c>
      <c r="F4" s="30" t="s">
        <v>201</v>
      </c>
      <c r="G4" s="28" t="s">
        <v>101</v>
      </c>
      <c r="H4" s="28" t="s">
        <v>135</v>
      </c>
      <c r="I4" s="31" t="s">
        <v>101</v>
      </c>
    </row>
    <row r="5" spans="1:9" ht="14.1" customHeight="1" x14ac:dyDescent="0.2">
      <c r="A5" s="113"/>
      <c r="B5" s="32" t="s">
        <v>4</v>
      </c>
      <c r="C5" s="33" t="s">
        <v>5</v>
      </c>
      <c r="D5" s="33" t="s">
        <v>4</v>
      </c>
      <c r="E5" s="34" t="s">
        <v>5</v>
      </c>
      <c r="F5" s="32" t="s">
        <v>4</v>
      </c>
      <c r="G5" s="33" t="s">
        <v>5</v>
      </c>
      <c r="H5" s="33" t="s">
        <v>4</v>
      </c>
      <c r="I5" s="35" t="s">
        <v>5</v>
      </c>
    </row>
    <row r="6" spans="1:9" ht="20.100000000000001" customHeight="1" x14ac:dyDescent="0.2">
      <c r="A6" s="36" t="s">
        <v>141</v>
      </c>
    </row>
    <row r="7" spans="1:9" ht="12.75" customHeight="1" x14ac:dyDescent="0.2">
      <c r="A7" s="11" t="s">
        <v>142</v>
      </c>
      <c r="B7" s="37">
        <v>192.203</v>
      </c>
      <c r="C7" s="38">
        <v>9.3056187443130227</v>
      </c>
      <c r="D7" s="39">
        <v>54.33</v>
      </c>
      <c r="E7" s="38">
        <v>21.129021470135783</v>
      </c>
      <c r="F7" s="39">
        <v>367.49</v>
      </c>
      <c r="G7" s="38">
        <v>6.2524395356569755</v>
      </c>
      <c r="H7" s="39">
        <v>116.99299999999999</v>
      </c>
      <c r="I7" s="38">
        <v>15.195943284757774</v>
      </c>
    </row>
    <row r="8" spans="1:9" ht="15" customHeight="1" x14ac:dyDescent="0.2">
      <c r="A8" s="40" t="s">
        <v>143</v>
      </c>
      <c r="B8" s="37"/>
      <c r="C8" s="38"/>
      <c r="D8" s="39"/>
      <c r="E8" s="38"/>
      <c r="F8" s="39"/>
      <c r="G8" s="38"/>
      <c r="H8" s="39"/>
      <c r="I8" s="38"/>
    </row>
    <row r="9" spans="1:9" ht="12.75" customHeight="1" x14ac:dyDescent="0.2">
      <c r="A9" s="11" t="s">
        <v>144</v>
      </c>
      <c r="B9" s="37">
        <v>44.247999999999998</v>
      </c>
      <c r="C9" s="38">
        <v>9.7475073168311894</v>
      </c>
      <c r="D9" s="39">
        <v>9.6780000000000008</v>
      </c>
      <c r="E9" s="38">
        <v>11.936155447605827</v>
      </c>
      <c r="F9" s="39">
        <v>106.364</v>
      </c>
      <c r="G9" s="38">
        <v>4.145696661118194</v>
      </c>
      <c r="H9" s="39">
        <v>31.672999999999998</v>
      </c>
      <c r="I9" s="38">
        <v>2.1083851832747627</v>
      </c>
    </row>
    <row r="10" spans="1:9" ht="12.75" customHeight="1" x14ac:dyDescent="0.2">
      <c r="A10" s="11" t="s">
        <v>145</v>
      </c>
      <c r="B10" s="41">
        <v>72.186999999999998</v>
      </c>
      <c r="C10" s="9">
        <v>14.399137890049303</v>
      </c>
      <c r="D10" s="49">
        <v>13.676</v>
      </c>
      <c r="E10" s="9">
        <v>14.856806920298979</v>
      </c>
      <c r="F10" s="49">
        <v>143.297</v>
      </c>
      <c r="G10" s="9">
        <v>3.5457764289327258</v>
      </c>
      <c r="H10" s="49">
        <v>32.000999999999998</v>
      </c>
      <c r="I10" s="9">
        <v>5.840912849346779</v>
      </c>
    </row>
    <row r="11" spans="1:9" ht="12.75" customHeight="1" x14ac:dyDescent="0.2">
      <c r="A11" s="11" t="s">
        <v>146</v>
      </c>
      <c r="B11" s="41">
        <v>26.684000000000001</v>
      </c>
      <c r="C11" s="9">
        <v>17.592102943768737</v>
      </c>
      <c r="D11" s="49">
        <v>4.9720000000000004</v>
      </c>
      <c r="E11" s="9">
        <v>18.268315889628923</v>
      </c>
      <c r="F11" s="49">
        <v>64.525000000000006</v>
      </c>
      <c r="G11" s="9">
        <v>16.916414502890078</v>
      </c>
      <c r="H11" s="49">
        <v>10.488</v>
      </c>
      <c r="I11" s="9">
        <v>16.184778996344292</v>
      </c>
    </row>
    <row r="12" spans="1:9" ht="12.75" customHeight="1" x14ac:dyDescent="0.2">
      <c r="A12" s="11" t="s">
        <v>147</v>
      </c>
      <c r="B12" s="41">
        <v>45.366</v>
      </c>
      <c r="C12" s="9">
        <v>5.5023255813953398</v>
      </c>
      <c r="D12" s="49">
        <v>7.335</v>
      </c>
      <c r="E12" s="9">
        <v>-1.9516107472263116</v>
      </c>
      <c r="F12" s="49">
        <v>98.462000000000003</v>
      </c>
      <c r="G12" s="9">
        <v>-2.8485727535545493</v>
      </c>
      <c r="H12" s="49">
        <v>22.88</v>
      </c>
      <c r="I12" s="9">
        <v>-4.4197510234773176</v>
      </c>
    </row>
    <row r="13" spans="1:9" ht="12.75" customHeight="1" x14ac:dyDescent="0.2">
      <c r="A13" s="11" t="s">
        <v>148</v>
      </c>
      <c r="B13" s="41">
        <v>32.168999999999997</v>
      </c>
      <c r="C13" s="9">
        <v>10.965850293204554</v>
      </c>
      <c r="D13" s="49">
        <v>3.2170000000000001</v>
      </c>
      <c r="E13" s="9">
        <v>3.2082130253448895</v>
      </c>
      <c r="F13" s="49">
        <v>66.81</v>
      </c>
      <c r="G13" s="9">
        <v>10.902692473689441</v>
      </c>
      <c r="H13" s="49">
        <v>8.0120000000000005</v>
      </c>
      <c r="I13" s="9">
        <v>18.995989900490116</v>
      </c>
    </row>
    <row r="14" spans="1:9" ht="12.75" customHeight="1" x14ac:dyDescent="0.2">
      <c r="A14" s="1" t="s">
        <v>85</v>
      </c>
      <c r="B14" s="41">
        <v>412.85700000000003</v>
      </c>
      <c r="C14" s="9">
        <v>10.406989337890195</v>
      </c>
      <c r="D14" s="49">
        <v>93.207999999999998</v>
      </c>
      <c r="E14" s="9">
        <v>16.207859565130661</v>
      </c>
      <c r="F14" s="49">
        <v>846.94799999999998</v>
      </c>
      <c r="G14" s="9">
        <v>5.4513082616896895</v>
      </c>
      <c r="H14" s="49">
        <v>222.047</v>
      </c>
      <c r="I14" s="9">
        <v>9.646341945168686</v>
      </c>
    </row>
    <row r="15" spans="1:9" ht="20.100000000000001" customHeight="1" x14ac:dyDescent="0.2">
      <c r="A15" s="1" t="s">
        <v>141</v>
      </c>
    </row>
    <row r="16" spans="1:9" ht="12.75" customHeight="1" x14ac:dyDescent="0.2">
      <c r="A16" s="11" t="s">
        <v>149</v>
      </c>
      <c r="B16" s="37">
        <v>21.151</v>
      </c>
      <c r="C16" s="42">
        <v>12.637128554691657</v>
      </c>
      <c r="D16" s="39">
        <v>2.95</v>
      </c>
      <c r="E16" s="42">
        <v>9.6654275092936928</v>
      </c>
      <c r="F16" s="39">
        <v>47.878999999999998</v>
      </c>
      <c r="G16" s="42">
        <v>16.82078809320484</v>
      </c>
      <c r="H16" s="39">
        <v>9.26</v>
      </c>
      <c r="I16" s="42">
        <v>15.002483854942867</v>
      </c>
    </row>
    <row r="17" spans="1:9" ht="15" customHeight="1" x14ac:dyDescent="0.2">
      <c r="A17" s="40" t="s">
        <v>143</v>
      </c>
      <c r="B17" s="37"/>
      <c r="C17" s="42"/>
      <c r="D17" s="39"/>
      <c r="E17" s="42"/>
      <c r="F17" s="39"/>
      <c r="G17" s="42"/>
      <c r="H17" s="39"/>
      <c r="I17" s="42"/>
    </row>
    <row r="18" spans="1:9" ht="12.75" customHeight="1" x14ac:dyDescent="0.2">
      <c r="A18" s="11" t="s">
        <v>149</v>
      </c>
      <c r="B18" s="37">
        <v>42.878</v>
      </c>
      <c r="C18" s="42">
        <v>13.551018246338813</v>
      </c>
      <c r="D18" s="39">
        <v>4.6070000000000002</v>
      </c>
      <c r="E18" s="42">
        <v>21.1093585699264</v>
      </c>
      <c r="F18" s="39">
        <v>126.556</v>
      </c>
      <c r="G18" s="42">
        <v>12.767872258903836</v>
      </c>
      <c r="H18" s="39">
        <v>13.297000000000001</v>
      </c>
      <c r="I18" s="42">
        <v>13.262350936967636</v>
      </c>
    </row>
    <row r="19" spans="1:9" ht="12.75" customHeight="1" x14ac:dyDescent="0.2">
      <c r="A19" s="11" t="s">
        <v>150</v>
      </c>
      <c r="B19" s="41">
        <v>20.190000000000001</v>
      </c>
      <c r="C19" s="9">
        <v>6.3919481477578017</v>
      </c>
      <c r="D19" s="49">
        <v>1.7889999999999999</v>
      </c>
      <c r="E19" s="9">
        <v>18.241903502974239</v>
      </c>
      <c r="F19" s="49">
        <v>43.165999999999997</v>
      </c>
      <c r="G19" s="9">
        <v>8.7551334055579417</v>
      </c>
      <c r="H19" s="49">
        <v>4.641</v>
      </c>
      <c r="I19" s="9">
        <v>27.046263345195726</v>
      </c>
    </row>
    <row r="20" spans="1:9" ht="12.75" customHeight="1" x14ac:dyDescent="0.2">
      <c r="A20" s="11" t="s">
        <v>151</v>
      </c>
      <c r="B20" s="41">
        <v>28.689</v>
      </c>
      <c r="C20" s="9">
        <v>13.03782505910165</v>
      </c>
      <c r="D20" s="49">
        <v>2.7909999999999999</v>
      </c>
      <c r="E20" s="9">
        <v>2.8750460744563213</v>
      </c>
      <c r="F20" s="49">
        <v>59.378999999999998</v>
      </c>
      <c r="G20" s="9">
        <v>5.0918551555697178</v>
      </c>
      <c r="H20" s="49">
        <v>8.25</v>
      </c>
      <c r="I20" s="9">
        <v>-5.4224464060529556</v>
      </c>
    </row>
    <row r="21" spans="1:9" ht="12.75" customHeight="1" x14ac:dyDescent="0.2">
      <c r="A21" s="11" t="s">
        <v>152</v>
      </c>
      <c r="B21" s="41">
        <v>37.552999999999997</v>
      </c>
      <c r="C21" s="9">
        <v>10.090586614288654</v>
      </c>
      <c r="D21" s="49">
        <v>6.05</v>
      </c>
      <c r="E21" s="9">
        <v>49.272144090796957</v>
      </c>
      <c r="F21" s="49">
        <v>105.70399999999999</v>
      </c>
      <c r="G21" s="9">
        <v>6.6209400847286588</v>
      </c>
      <c r="H21" s="49">
        <v>12.343999999999999</v>
      </c>
      <c r="I21" s="9">
        <v>61.106760636909428</v>
      </c>
    </row>
    <row r="22" spans="1:9" ht="12.75" customHeight="1" x14ac:dyDescent="0.2">
      <c r="A22" s="1" t="s">
        <v>103</v>
      </c>
      <c r="B22" s="41">
        <v>150.46100000000001</v>
      </c>
      <c r="C22" s="9">
        <v>11.44681386891051</v>
      </c>
      <c r="D22" s="49">
        <v>18.187000000000001</v>
      </c>
      <c r="E22" s="9">
        <v>23.109727205036208</v>
      </c>
      <c r="F22" s="49">
        <v>382.68400000000003</v>
      </c>
      <c r="G22" s="9">
        <v>9.7947180421466413</v>
      </c>
      <c r="H22" s="49">
        <v>47.792000000000002</v>
      </c>
      <c r="I22" s="9">
        <v>19.98995731860407</v>
      </c>
    </row>
    <row r="23" spans="1:9" ht="20.100000000000001" customHeight="1" x14ac:dyDescent="0.2">
      <c r="A23" s="1" t="s">
        <v>143</v>
      </c>
    </row>
    <row r="24" spans="1:9" ht="12.75" customHeight="1" x14ac:dyDescent="0.2">
      <c r="A24" s="11" t="s">
        <v>153</v>
      </c>
      <c r="B24" s="37">
        <v>13.33</v>
      </c>
      <c r="C24" s="42">
        <v>21.03877235993825</v>
      </c>
      <c r="D24" s="39">
        <v>1.361</v>
      </c>
      <c r="E24" s="42">
        <v>10.740439381611068</v>
      </c>
      <c r="F24" s="39">
        <v>23.109000000000002</v>
      </c>
      <c r="G24" s="42">
        <v>14.242633972711076</v>
      </c>
      <c r="H24" s="39">
        <v>2.74</v>
      </c>
      <c r="I24" s="42">
        <v>6.0782036391792644</v>
      </c>
    </row>
    <row r="25" spans="1:9" ht="12.75" customHeight="1" x14ac:dyDescent="0.2">
      <c r="A25" s="11" t="s">
        <v>154</v>
      </c>
      <c r="B25" s="41">
        <v>35.634</v>
      </c>
      <c r="C25" s="9">
        <v>8.8559645639224129</v>
      </c>
      <c r="D25" s="49">
        <v>4.9820000000000002</v>
      </c>
      <c r="E25" s="9">
        <v>21.868884540117421</v>
      </c>
      <c r="F25" s="49">
        <v>73.787000000000006</v>
      </c>
      <c r="G25" s="9">
        <v>6.2646715727926079</v>
      </c>
      <c r="H25" s="49">
        <v>10.496</v>
      </c>
      <c r="I25" s="9">
        <v>20.091533180778029</v>
      </c>
    </row>
    <row r="26" spans="1:9" ht="12.75" customHeight="1" x14ac:dyDescent="0.2">
      <c r="A26" s="1" t="s">
        <v>86</v>
      </c>
      <c r="B26" s="41">
        <v>48.963999999999999</v>
      </c>
      <c r="C26" s="9">
        <v>11.922830757977508</v>
      </c>
      <c r="D26" s="49">
        <v>6.343</v>
      </c>
      <c r="E26" s="9">
        <v>19.296595824713194</v>
      </c>
      <c r="F26" s="49">
        <v>96.896000000000001</v>
      </c>
      <c r="G26" s="9">
        <v>8.0644621647242474</v>
      </c>
      <c r="H26" s="49">
        <v>13.236000000000001</v>
      </c>
      <c r="I26" s="9">
        <v>16.894815861520797</v>
      </c>
    </row>
    <row r="27" spans="1:9" ht="23.1" customHeight="1" x14ac:dyDescent="0.2">
      <c r="A27" s="7" t="s">
        <v>87</v>
      </c>
      <c r="B27" s="44">
        <v>612.28200000000004</v>
      </c>
      <c r="C27" s="16">
        <v>10.780971818142348</v>
      </c>
      <c r="D27" s="50">
        <v>117.738</v>
      </c>
      <c r="E27" s="16">
        <v>17.38818321402222</v>
      </c>
      <c r="F27" s="50">
        <v>1326.528</v>
      </c>
      <c r="G27" s="16">
        <v>6.8595710401772294</v>
      </c>
      <c r="H27" s="50">
        <v>283.07499999999999</v>
      </c>
      <c r="I27" s="16">
        <v>11.594031498235864</v>
      </c>
    </row>
    <row r="28" spans="1:9" ht="26.1" customHeight="1" x14ac:dyDescent="0.2">
      <c r="A28" s="1" t="s">
        <v>155</v>
      </c>
    </row>
    <row r="29" spans="1:9" ht="12.75" customHeight="1" x14ac:dyDescent="0.2">
      <c r="A29" s="11" t="s">
        <v>156</v>
      </c>
      <c r="B29" s="37">
        <v>35.296999999999997</v>
      </c>
      <c r="C29" s="42">
        <v>2.1798286243631253</v>
      </c>
      <c r="D29" s="39">
        <v>12.541</v>
      </c>
      <c r="E29" s="42">
        <v>12.47533632286995</v>
      </c>
      <c r="F29" s="39">
        <v>80.150000000000006</v>
      </c>
      <c r="G29" s="42">
        <v>2.2138903767184388</v>
      </c>
      <c r="H29" s="39">
        <v>23.628</v>
      </c>
      <c r="I29" s="42">
        <v>11.853815565233859</v>
      </c>
    </row>
    <row r="30" spans="1:9" ht="12.75" customHeight="1" x14ac:dyDescent="0.2">
      <c r="A30" s="11" t="s">
        <v>157</v>
      </c>
      <c r="B30" s="41">
        <v>63.453000000000003</v>
      </c>
      <c r="C30" s="9">
        <v>25.010835730328225</v>
      </c>
      <c r="D30" s="49">
        <v>11.456</v>
      </c>
      <c r="E30" s="9">
        <v>39.282674772036472</v>
      </c>
      <c r="F30" s="49">
        <v>114.736</v>
      </c>
      <c r="G30" s="9">
        <v>11.479678588431909</v>
      </c>
      <c r="H30" s="49">
        <v>24.13</v>
      </c>
      <c r="I30" s="9">
        <v>26.786464901219006</v>
      </c>
    </row>
    <row r="31" spans="1:9" ht="15" customHeight="1" x14ac:dyDescent="0.2">
      <c r="A31" s="1" t="s">
        <v>143</v>
      </c>
    </row>
    <row r="32" spans="1:9" ht="12.75" customHeight="1" x14ac:dyDescent="0.2">
      <c r="A32" s="11" t="s">
        <v>157</v>
      </c>
      <c r="B32" s="37">
        <v>41.29</v>
      </c>
      <c r="C32" s="42">
        <v>11.921283747153836</v>
      </c>
      <c r="D32" s="39">
        <v>7.5640000000000001</v>
      </c>
      <c r="E32" s="42">
        <v>16.6024356405118</v>
      </c>
      <c r="F32" s="39">
        <v>98.796999999999997</v>
      </c>
      <c r="G32" s="42">
        <v>6.6024299186430397</v>
      </c>
      <c r="H32" s="39">
        <v>14.513</v>
      </c>
      <c r="I32" s="42">
        <v>15.365659777424483</v>
      </c>
    </row>
    <row r="33" spans="1:9" ht="12.75" customHeight="1" x14ac:dyDescent="0.2">
      <c r="A33" s="11" t="s">
        <v>158</v>
      </c>
      <c r="B33" s="41">
        <v>30.934999999999999</v>
      </c>
      <c r="C33" s="9">
        <v>15.787700714900637</v>
      </c>
      <c r="D33" s="49">
        <v>5.6680000000000001</v>
      </c>
      <c r="E33" s="9">
        <v>20.339702760084919</v>
      </c>
      <c r="F33" s="49">
        <v>66.923000000000002</v>
      </c>
      <c r="G33" s="9">
        <v>14.339654877840417</v>
      </c>
      <c r="H33" s="49">
        <v>11.696</v>
      </c>
      <c r="I33" s="9">
        <v>22.03672787979967</v>
      </c>
    </row>
    <row r="34" spans="1:9" ht="12.75" customHeight="1" x14ac:dyDescent="0.2">
      <c r="A34" s="1" t="s">
        <v>88</v>
      </c>
      <c r="B34" s="41">
        <v>170.97499999999999</v>
      </c>
      <c r="C34" s="9">
        <v>14.816904056785603</v>
      </c>
      <c r="D34" s="49">
        <v>37.228999999999999</v>
      </c>
      <c r="E34" s="9">
        <v>21.774826638754405</v>
      </c>
      <c r="F34" s="49">
        <v>360.60599999999999</v>
      </c>
      <c r="G34" s="9">
        <v>8.4389086524148809</v>
      </c>
      <c r="H34" s="49">
        <v>73.966999999999999</v>
      </c>
      <c r="I34" s="9">
        <v>18.689024390243915</v>
      </c>
    </row>
    <row r="35" spans="1:9" ht="20.100000000000001" customHeight="1" x14ac:dyDescent="0.2">
      <c r="A35" s="1" t="s">
        <v>155</v>
      </c>
    </row>
    <row r="36" spans="1:9" ht="12.75" customHeight="1" x14ac:dyDescent="0.2">
      <c r="A36" s="11" t="s">
        <v>159</v>
      </c>
      <c r="B36" s="37">
        <v>78.203000000000003</v>
      </c>
      <c r="C36" s="42">
        <v>12.650350758416053</v>
      </c>
      <c r="D36" s="39">
        <v>19.981999999999999</v>
      </c>
      <c r="E36" s="42">
        <v>5.9154033711438387</v>
      </c>
      <c r="F36" s="39">
        <v>160.779</v>
      </c>
      <c r="G36" s="42">
        <v>7.4352497794884158</v>
      </c>
      <c r="H36" s="39">
        <v>43.439</v>
      </c>
      <c r="I36" s="42">
        <v>-0.77436155146421015</v>
      </c>
    </row>
    <row r="37" spans="1:9" ht="12.75" customHeight="1" x14ac:dyDescent="0.2">
      <c r="A37" s="11" t="s">
        <v>160</v>
      </c>
      <c r="B37" s="41">
        <v>83.45</v>
      </c>
      <c r="C37" s="9">
        <v>25.764837085933024</v>
      </c>
      <c r="D37" s="49">
        <v>15.044</v>
      </c>
      <c r="E37" s="9">
        <v>7.5877851677036432</v>
      </c>
      <c r="F37" s="49">
        <v>174.71199999999999</v>
      </c>
      <c r="G37" s="9">
        <v>14.8114317257332</v>
      </c>
      <c r="H37" s="49">
        <v>32.069000000000003</v>
      </c>
      <c r="I37" s="9">
        <v>1.9617194455042579</v>
      </c>
    </row>
    <row r="38" spans="1:9" ht="15" customHeight="1" x14ac:dyDescent="0.2">
      <c r="A38" s="40" t="s">
        <v>143</v>
      </c>
    </row>
    <row r="39" spans="1:9" ht="12.75" customHeight="1" x14ac:dyDescent="0.2">
      <c r="A39" s="11" t="s">
        <v>186</v>
      </c>
      <c r="B39" s="37">
        <v>15.67</v>
      </c>
      <c r="C39" s="42">
        <v>8.1360844662204101</v>
      </c>
      <c r="D39" s="39">
        <v>1.0609999999999999</v>
      </c>
      <c r="E39" s="42">
        <v>5.8882235528942033</v>
      </c>
      <c r="F39" s="39">
        <v>50.189</v>
      </c>
      <c r="G39" s="42">
        <v>9.5112371808858853</v>
      </c>
      <c r="H39" s="39">
        <v>3.3010000000000002</v>
      </c>
      <c r="I39" s="42">
        <v>16.396332863187581</v>
      </c>
    </row>
    <row r="40" spans="1:9" ht="12.75" customHeight="1" x14ac:dyDescent="0.2">
      <c r="A40" s="11" t="s">
        <v>162</v>
      </c>
      <c r="B40" s="41">
        <v>76.629000000000005</v>
      </c>
      <c r="C40" s="9">
        <v>15.340849225582119</v>
      </c>
      <c r="D40" s="49">
        <v>12.154</v>
      </c>
      <c r="E40" s="9">
        <v>-4.4647068071057987</v>
      </c>
      <c r="F40" s="49">
        <v>147.13399999999999</v>
      </c>
      <c r="G40" s="9">
        <v>15.992368819374363</v>
      </c>
      <c r="H40" s="49">
        <v>21.946999999999999</v>
      </c>
      <c r="I40" s="9">
        <v>-1.7811590959946386</v>
      </c>
    </row>
    <row r="41" spans="1:9" ht="12.75" customHeight="1" x14ac:dyDescent="0.2">
      <c r="A41" s="1" t="s">
        <v>136</v>
      </c>
      <c r="B41" s="41">
        <v>253.952</v>
      </c>
      <c r="C41" s="9">
        <v>17.188963696856987</v>
      </c>
      <c r="D41" s="49">
        <v>48.241</v>
      </c>
      <c r="E41" s="9">
        <v>3.5814742447340677</v>
      </c>
      <c r="F41" s="49">
        <v>532.81399999999996</v>
      </c>
      <c r="G41" s="9">
        <v>12.288858026187398</v>
      </c>
      <c r="H41" s="49">
        <v>100.756</v>
      </c>
      <c r="I41" s="9">
        <v>0.34358785392039692</v>
      </c>
    </row>
    <row r="42" spans="1:9" ht="20.100000000000001" customHeight="1" x14ac:dyDescent="0.2">
      <c r="A42" s="1" t="s">
        <v>141</v>
      </c>
    </row>
    <row r="43" spans="1:9" ht="12.75" customHeight="1" x14ac:dyDescent="0.2">
      <c r="A43" s="11" t="s">
        <v>187</v>
      </c>
      <c r="B43" s="37">
        <v>12.281000000000001</v>
      </c>
      <c r="C43" s="42">
        <v>2.0949372350153652</v>
      </c>
      <c r="D43" s="39">
        <v>2.129</v>
      </c>
      <c r="E43" s="42">
        <v>-6.2527520915896133</v>
      </c>
      <c r="F43" s="39">
        <v>23.135000000000002</v>
      </c>
      <c r="G43" s="42">
        <v>-4.4876558500536703</v>
      </c>
      <c r="H43" s="39">
        <v>4.0599999999999996</v>
      </c>
      <c r="I43" s="42">
        <v>-11.218018806035417</v>
      </c>
    </row>
    <row r="44" spans="1:9" ht="15" customHeight="1" x14ac:dyDescent="0.2">
      <c r="A44" s="40" t="s">
        <v>143</v>
      </c>
      <c r="B44" s="37"/>
      <c r="C44" s="42"/>
      <c r="D44" s="39"/>
      <c r="E44" s="42"/>
      <c r="F44" s="39"/>
      <c r="G44" s="42"/>
      <c r="H44" s="39"/>
      <c r="I44" s="42"/>
    </row>
    <row r="45" spans="1:9" ht="12.75" customHeight="1" x14ac:dyDescent="0.2">
      <c r="A45" s="11" t="s">
        <v>188</v>
      </c>
      <c r="B45" s="37">
        <v>42.11</v>
      </c>
      <c r="C45" s="42">
        <v>3.8727183029107124</v>
      </c>
      <c r="D45" s="39">
        <v>4.306</v>
      </c>
      <c r="E45" s="42">
        <v>21.948456527895786</v>
      </c>
      <c r="F45" s="39">
        <v>144.577</v>
      </c>
      <c r="G45" s="42">
        <v>3.76364536757265</v>
      </c>
      <c r="H45" s="39">
        <v>11.317</v>
      </c>
      <c r="I45" s="42">
        <v>3.1349676478629362</v>
      </c>
    </row>
    <row r="46" spans="1:9" ht="12.75" customHeight="1" x14ac:dyDescent="0.2">
      <c r="A46" s="11" t="s">
        <v>165</v>
      </c>
      <c r="B46" s="41">
        <v>11.651</v>
      </c>
      <c r="C46" s="9">
        <v>8.6441626258858548</v>
      </c>
      <c r="D46" s="49">
        <v>2.177</v>
      </c>
      <c r="E46" s="9">
        <v>4.3624161073825434</v>
      </c>
      <c r="F46" s="49">
        <v>21.433</v>
      </c>
      <c r="G46" s="9">
        <v>4.9865295126132736</v>
      </c>
      <c r="H46" s="49">
        <v>3.589</v>
      </c>
      <c r="I46" s="9">
        <v>1.2411847672778578</v>
      </c>
    </row>
    <row r="47" spans="1:9" ht="12.75" customHeight="1" x14ac:dyDescent="0.2">
      <c r="A47" s="11" t="s">
        <v>166</v>
      </c>
      <c r="B47" s="41">
        <v>51.23</v>
      </c>
      <c r="C47" s="9">
        <v>10.650338020259611</v>
      </c>
      <c r="D47" s="49">
        <v>9.2989999999999995</v>
      </c>
      <c r="E47" s="9">
        <v>18.127540650406516</v>
      </c>
      <c r="F47" s="49">
        <v>160.59399999999999</v>
      </c>
      <c r="G47" s="9">
        <v>4.9640847325799484</v>
      </c>
      <c r="H47" s="49">
        <v>27.489000000000001</v>
      </c>
      <c r="I47" s="9">
        <v>16.552893788424839</v>
      </c>
    </row>
    <row r="48" spans="1:9" ht="12.75" customHeight="1" x14ac:dyDescent="0.2">
      <c r="A48" s="1" t="s">
        <v>89</v>
      </c>
      <c r="B48" s="41">
        <v>117.27200000000001</v>
      </c>
      <c r="C48" s="9">
        <v>7.0078107891087029</v>
      </c>
      <c r="D48" s="49">
        <v>17.911000000000001</v>
      </c>
      <c r="E48" s="9">
        <v>13.648477157360418</v>
      </c>
      <c r="F48" s="49">
        <v>349.73899999999998</v>
      </c>
      <c r="G48" s="9">
        <v>3.7896661117194697</v>
      </c>
      <c r="H48" s="49">
        <v>46.454999999999998</v>
      </c>
      <c r="I48" s="9">
        <v>8.8550941981441582</v>
      </c>
    </row>
    <row r="49" spans="1:9" ht="23.1" customHeight="1" x14ac:dyDescent="0.2">
      <c r="A49" s="7" t="s">
        <v>90</v>
      </c>
      <c r="B49" s="44">
        <v>542.19899999999996</v>
      </c>
      <c r="C49" s="16">
        <v>14.097675534399826</v>
      </c>
      <c r="D49" s="50">
        <v>103.381</v>
      </c>
      <c r="E49" s="16">
        <v>11.276034659060329</v>
      </c>
      <c r="F49" s="50">
        <v>1243.1590000000001</v>
      </c>
      <c r="G49" s="16">
        <v>8.6663199346162401</v>
      </c>
      <c r="H49" s="50">
        <v>221.178</v>
      </c>
      <c r="I49" s="16">
        <v>7.6779272371438196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September 2023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Fölker, Brigitte (STL)</cp:lastModifiedBy>
  <cp:lastPrinted>2021-11-18T12:21:16Z</cp:lastPrinted>
  <dcterms:created xsi:type="dcterms:W3CDTF">2001-03-22T11:30:41Z</dcterms:created>
  <dcterms:modified xsi:type="dcterms:W3CDTF">2023-11-08T08:32:17Z</dcterms:modified>
</cp:coreProperties>
</file>