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09\"/>
    </mc:Choice>
  </mc:AlternateContent>
  <bookViews>
    <workbookView xWindow="117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<sst xmlns="http://schemas.openxmlformats.org/spreadsheetml/2006/main" count="591" uniqueCount="167">
  <si>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</si>
  <si>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</si>
  <si>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</si>
  <si>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</si>
  <si>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</si>
  <si>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</si>
  <si>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</si>
  <si>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</si>
  <si>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</si>
  <si>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</si>
  <si>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</si>
  <si>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</si>
  <si>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</si>
  <si>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</si>
  <si>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</si>
  <si>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</si>
  <si>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</si>
  <si>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</si>
  <si>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</si>
  <si>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</si>
  <si>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</si>
  <si>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</si>
  <si>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</si>
  <si>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</si>
  <si>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</si>
  <si>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</si>
  <si>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</si>
  <si>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</si>
  <si>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</si>
  <si>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</si>
  <si>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</si>
  <si>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</si>
  <si>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</si>
  <si>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</si>
  <si>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</si>
  <si>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</si>
  <si>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</si>
  <si>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</si>
  <si>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</si>
  <si>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</si>
  <si>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</si>
  <si>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</si>
  <si>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</si>
  <si>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</si>
  <si>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</si>
  <si>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</si>
  <si>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</si>
  <si>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</si>
  <si>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</si>
  <si>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</si>
  <si>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</si>
  <si>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</si>
  <si>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</si>
  <si>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</si>
  <si>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</si>
  <si>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</si>
  <si>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</si>
  <si>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</si>
  <si>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</si>
  <si>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</si>
  <si>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</si>
  <si>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</si>
  <si>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</si>
  <si>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</si>
  <si>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</si>
  <si>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</si>
  <si>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</si>
  <si>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</si>
  <si>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</si>
  <si>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</si>
  <si>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</si>
  <si>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</si>
  <si>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</si>
  <si>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</si>
  <si>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</si>
  <si>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</si>
  <si>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</si>
  <si>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</si>
  <si>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</si>
  <si>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</si>
  <si>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</si>
  <si>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</si>
  <si>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</si>
  <si>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</si>
  <si>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</si>
  <si>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</si>
  <si>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</si>
  <si>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</si>
  <si>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</si>
  <si>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</si>
  <si>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</si>
  <si>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</si>
  <si>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</si>
  <si>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</si>
  <si>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</si>
  <si>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</si>
  <si>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</si>
  <si>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</si>
  <si>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</si>
  <si>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</si>
  <si>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</si>
  <si>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</si>
  <si>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</si>
  <si>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</si>
  <si>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</si>
  <si>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</si>
  <si>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</si>
  <si>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</si>
  <si>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</si>
  <si>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</si>
  <si>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</si>
  <si>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</si>
  <si>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</si>
  <si>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</si>
  <si>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</si>
  <si>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</si>
  <si>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</si>
  <si>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</si>
  <si>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</si>
  <si>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</si>
  <si>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</si>
  <si>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</si>
  <si>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</si>
  <si>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</si>
  <si>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</si>
  <si>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</si>
  <si>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</si>
  <si>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</si>
  <si>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</si>
  <si>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</si>
  <si>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</si>
  <si>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</si>
  <si>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</si>
  <si>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</si>
  <si>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</si>
  <si>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</si>
  <si>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</si>
  <si>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</si>
  <si>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</si>
  <si>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</si>
  <si>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</si>
  <si>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</si>
  <si>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</si>
  <si>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</si>
  <si>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</si>
  <si>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</si>
  <si>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</si>
  <si>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</si>
  <si>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</si>
  <si>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</si>
  <si>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</si>
  <si>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</si>
  <si>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</si>
  <si>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</si>
  <si>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</si>
  <si>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</si>
  <si>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</si>
  <si>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</si>
  <si>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</si>
  <si>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September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</si>
  <si>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2023</t>
    </r>
  </si>
  <si>
    <t>4. Umsatzindex (Volumen) für das Verarbeitende Gewerbe in Baden-Württemberg im September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</si>
  <si>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2023</t>
    </r>
  </si>
  <si>
    <t>September
2023</t>
  </si>
  <si>
    <t>Sep. 2023
gegenüber
Aug. 2023</t>
  </si>
  <si>
    <t>Sep. 2023
gegenüber
Sep. 2022</t>
  </si>
  <si>
    <t>Jan.-Sep. 23
gegenüber
Jan.-Sep.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</si>
</sst>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8.710937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>
        <v>-14.6</v>
      </c>
      <c r="I8" s="2">
        <v>-12.5</v>
      </c>
      <c r="J8" s="2">
        <v>-11.3</v>
      </c>
      <c r="K8" s="2" t="s">
        <v>150</v>
      </c>
      <c r="L8" s="2" t="s">
        <v>150</v>
      </c>
      <c r="M8" s="2" t="s">
        <v>150</v>
      </c>
      <c r="N8" s="2">
        <v>-11.15042082907155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>
        <v>6.5</v>
      </c>
      <c r="I16" s="2">
        <v>-4.5999999999999996</v>
      </c>
      <c r="J16" s="2">
        <v>-7</v>
      </c>
      <c r="K16" s="2" t="s">
        <v>150</v>
      </c>
      <c r="L16" s="2" t="s">
        <v>150</v>
      </c>
      <c r="M16" s="2" t="s">
        <v>150</v>
      </c>
      <c r="N16" s="2">
        <v>1.3442318687912689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5" priority="75" stopIfTrue="1" operator="equal">
      <formula>"..."</formula>
    </cfRule>
    <cfRule type="cellIs" dxfId="114" priority="76" stopIfTrue="1" operator="equal">
      <formula>"."</formula>
    </cfRule>
  </conditionalFormatting>
  <conditionalFormatting sqref="B5:P5">
    <cfRule type="cellIs" dxfId="113" priority="65" stopIfTrue="1" operator="equal">
      <formula>"..."</formula>
    </cfRule>
    <cfRule type="cellIs" dxfId="112" priority="66" stopIfTrue="1" operator="equal">
      <formula>"."</formula>
    </cfRule>
  </conditionalFormatting>
  <conditionalFormatting sqref="K6:P6">
    <cfRule type="cellIs" dxfId="111" priority="61" stopIfTrue="1" operator="equal">
      <formula>"..."</formula>
    </cfRule>
    <cfRule type="cellIs" dxfId="110" priority="62" stopIfTrue="1" operator="equal">
      <formula>"."</formula>
    </cfRule>
  </conditionalFormatting>
  <conditionalFormatting sqref="B6:J6">
    <cfRule type="cellIs" dxfId="109" priority="41" stopIfTrue="1" operator="equal">
      <formula>"..."</formula>
    </cfRule>
    <cfRule type="cellIs" dxfId="108" priority="42" stopIfTrue="1" operator="equal">
      <formula>"."</formula>
    </cfRule>
  </conditionalFormatting>
  <conditionalFormatting sqref="B14:P14">
    <cfRule type="cellIs" dxfId="107" priority="39" stopIfTrue="1" operator="equal">
      <formula>"..."</formula>
    </cfRule>
    <cfRule type="cellIs" dxfId="106" priority="40" stopIfTrue="1" operator="equal">
      <formula>"."</formula>
    </cfRule>
  </conditionalFormatting>
  <conditionalFormatting sqref="B7:P7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B15:P15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C8:P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:P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92.7</v>
      </c>
      <c r="H5" s="60">
        <v>7.4</v>
      </c>
      <c r="I5" s="60">
        <v>-11.3</v>
      </c>
      <c r="J5" s="60">
        <v>-11.7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83.4</v>
      </c>
      <c r="H6" s="60">
        <v>0.6</v>
      </c>
      <c r="I6" s="60">
        <v>-14.4</v>
      </c>
      <c r="J6" s="60">
        <v>-9.6999999999999993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98.4</v>
      </c>
      <c r="H7" s="60">
        <v>11.4</v>
      </c>
      <c r="I7" s="60">
        <v>-9.5</v>
      </c>
      <c r="J7" s="60">
        <v>-12.7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111.7</v>
      </c>
      <c r="H8" s="60">
        <v>25</v>
      </c>
      <c r="I8" s="60">
        <v>-3.6</v>
      </c>
      <c r="J8" s="60">
        <v>-10.199999999999999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92.9</v>
      </c>
      <c r="H9" s="60">
        <v>5.7</v>
      </c>
      <c r="I9" s="60">
        <v>-12</v>
      </c>
      <c r="J9" s="60">
        <v>-13.8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94</v>
      </c>
      <c r="H10" s="59">
        <v>3.7</v>
      </c>
      <c r="I10" s="59">
        <v>-13.8</v>
      </c>
      <c r="J10" s="59">
        <v>-11.5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81.2</v>
      </c>
      <c r="H11" s="59">
        <v>-4.9000000000000004</v>
      </c>
      <c r="I11" s="59">
        <v>-19.5</v>
      </c>
      <c r="J11" s="59">
        <v>-11.5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110</v>
      </c>
      <c r="H12" s="59">
        <v>13.3</v>
      </c>
      <c r="I12" s="59">
        <v>-7.8</v>
      </c>
      <c r="J12" s="59">
        <v>-11.5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104.1</v>
      </c>
      <c r="H13" s="59">
        <v>27.9</v>
      </c>
      <c r="I13" s="59">
        <v>-8.6999999999999993</v>
      </c>
      <c r="J13" s="59">
        <v>-13.1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114.8</v>
      </c>
      <c r="H14" s="59">
        <v>5.6</v>
      </c>
      <c r="I14" s="59">
        <v>-6.9</v>
      </c>
      <c r="J14" s="59">
        <v>-10.3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89.4</v>
      </c>
      <c r="H15" s="59">
        <v>12.3</v>
      </c>
      <c r="I15" s="59">
        <v>-11.3</v>
      </c>
      <c r="J15" s="59">
        <v>-13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82.8</v>
      </c>
      <c r="H16" s="59">
        <v>5.9</v>
      </c>
      <c r="I16" s="59">
        <v>-12.9</v>
      </c>
      <c r="J16" s="59">
        <v>-10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92.4</v>
      </c>
      <c r="H17" s="59">
        <v>15.2</v>
      </c>
      <c r="I17" s="59">
        <v>-10.6</v>
      </c>
      <c r="J17" s="59">
        <v>-14.2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106.6</v>
      </c>
      <c r="H18" s="59">
        <v>44</v>
      </c>
      <c r="I18" s="59">
        <v>0.7</v>
      </c>
      <c r="J18" s="59">
        <v>-9.6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87.7</v>
      </c>
      <c r="H19" s="59">
        <v>6.3</v>
      </c>
      <c r="I19" s="59">
        <v>-14.3</v>
      </c>
      <c r="J19" s="59">
        <v>-15.7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123.2</v>
      </c>
      <c r="H20" s="59">
        <v>-12.9</v>
      </c>
      <c r="I20" s="59">
        <v>-2.6</v>
      </c>
      <c r="J20" s="59">
        <v>-0.9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100.5</v>
      </c>
      <c r="H21" s="59">
        <v>-7.7</v>
      </c>
      <c r="I21" s="59">
        <v>1.1000000000000001</v>
      </c>
      <c r="J21" s="59">
        <v>1.2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138.80000000000001</v>
      </c>
      <c r="H22" s="59">
        <v>-14.9</v>
      </c>
      <c r="I22" s="59">
        <v>-4.4000000000000004</v>
      </c>
      <c r="J22" s="59">
        <v>-2.1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167.2</v>
      </c>
      <c r="H23" s="59">
        <v>-22.8</v>
      </c>
      <c r="I23" s="59">
        <v>-12.2</v>
      </c>
      <c r="J23" s="59">
        <v>-8.1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112.3</v>
      </c>
      <c r="H24" s="59">
        <v>-1.4</v>
      </c>
      <c r="I24" s="59">
        <v>7.8</v>
      </c>
      <c r="J24" s="59">
        <v>8.5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77.7</v>
      </c>
      <c r="H25" s="59">
        <v>-27.6</v>
      </c>
      <c r="I25" s="59">
        <v>-6.3</v>
      </c>
      <c r="J25" s="59">
        <v>-0.8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60.3</v>
      </c>
      <c r="H26" s="59">
        <v>3.4</v>
      </c>
      <c r="I26" s="59">
        <v>-17.899999999999999</v>
      </c>
      <c r="J26" s="59">
        <v>-9.5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92.9</v>
      </c>
      <c r="H27" s="59">
        <v>-38.1</v>
      </c>
      <c r="I27" s="59">
        <v>1.7</v>
      </c>
      <c r="J27" s="59">
        <v>5.3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47.5</v>
      </c>
      <c r="H28" s="59">
        <v>-37.1</v>
      </c>
      <c r="I28" s="59">
        <v>-12.1</v>
      </c>
      <c r="J28" s="59">
        <v>3.3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48.3</v>
      </c>
      <c r="H29" s="59">
        <v>-38.1</v>
      </c>
      <c r="I29" s="59">
        <v>-5</v>
      </c>
      <c r="J29" s="59">
        <v>-5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46.6</v>
      </c>
      <c r="H30" s="59">
        <v>-35.9</v>
      </c>
      <c r="I30" s="59">
        <v>-19.3</v>
      </c>
      <c r="J30" s="59">
        <v>13.8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77.8</v>
      </c>
      <c r="H31" s="59">
        <v>-3.9</v>
      </c>
      <c r="I31" s="59">
        <v>-11.8</v>
      </c>
      <c r="J31" s="59">
        <v>-14.7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76.2</v>
      </c>
      <c r="H32" s="59">
        <v>-9</v>
      </c>
      <c r="I32" s="59">
        <v>-15.9</v>
      </c>
      <c r="J32" s="59">
        <v>-15.8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80.2</v>
      </c>
      <c r="H33" s="59">
        <v>4.2</v>
      </c>
      <c r="I33" s="59">
        <v>-5.6</v>
      </c>
      <c r="J33" s="59">
        <v>-12.9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75.5</v>
      </c>
      <c r="H34" s="59">
        <v>-5.4</v>
      </c>
      <c r="I34" s="59">
        <v>-1.4</v>
      </c>
      <c r="J34" s="59">
        <v>-14.2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80.7</v>
      </c>
      <c r="H35" s="59">
        <v>-14.8</v>
      </c>
      <c r="I35" s="59">
        <v>-0.1</v>
      </c>
      <c r="J35" s="59">
        <v>-11.2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71.099999999999994</v>
      </c>
      <c r="H36" s="59">
        <v>5.7</v>
      </c>
      <c r="I36" s="59">
        <v>-2.5</v>
      </c>
      <c r="J36" s="59">
        <v>-17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80.099999999999994</v>
      </c>
      <c r="H37" s="59">
        <v>-2.4</v>
      </c>
      <c r="I37" s="59">
        <v>-19.600000000000001</v>
      </c>
      <c r="J37" s="59">
        <v>-15.1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73.400000000000006</v>
      </c>
      <c r="H38" s="59">
        <v>-4.5999999999999996</v>
      </c>
      <c r="I38" s="59">
        <v>-24</v>
      </c>
      <c r="J38" s="59">
        <v>-18.5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97.3</v>
      </c>
      <c r="H39" s="59">
        <v>2.2000000000000002</v>
      </c>
      <c r="I39" s="59">
        <v>-9.6</v>
      </c>
      <c r="J39" s="59">
        <v>-6.7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100.1</v>
      </c>
      <c r="H40" s="59">
        <v>2.2999999999999998</v>
      </c>
      <c r="I40" s="59">
        <v>-5.4</v>
      </c>
      <c r="J40" s="59">
        <v>-4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84.3</v>
      </c>
      <c r="H41" s="59">
        <v>-11.2</v>
      </c>
      <c r="I41" s="59">
        <v>-13.9</v>
      </c>
      <c r="J41" s="59">
        <v>-0.7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112.5</v>
      </c>
      <c r="H42" s="59">
        <v>12.3</v>
      </c>
      <c r="I42" s="59">
        <v>0.4</v>
      </c>
      <c r="J42" s="59">
        <v>-6.1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147.19999999999999</v>
      </c>
      <c r="H43" s="59">
        <v>-0.3</v>
      </c>
      <c r="I43" s="59">
        <v>17.8</v>
      </c>
      <c r="J43" s="59">
        <v>9.6999999999999993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153.69999999999999</v>
      </c>
      <c r="H44" s="59">
        <v>-9.8000000000000007</v>
      </c>
      <c r="I44" s="59">
        <v>18</v>
      </c>
      <c r="J44" s="59">
        <v>12.5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143</v>
      </c>
      <c r="H45" s="59">
        <v>8.3000000000000007</v>
      </c>
      <c r="I45" s="59">
        <v>17.7</v>
      </c>
      <c r="J45" s="59">
        <v>7.5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152.4</v>
      </c>
      <c r="H46" s="59">
        <v>0.9</v>
      </c>
      <c r="I46" s="59">
        <v>19.3</v>
      </c>
      <c r="J46" s="59">
        <v>9.6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157.6</v>
      </c>
      <c r="H47" s="59">
        <v>-10.199999999999999</v>
      </c>
      <c r="I47" s="59">
        <v>19.3</v>
      </c>
      <c r="J47" s="59">
        <v>13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148.80000000000001</v>
      </c>
      <c r="H48" s="59">
        <v>11</v>
      </c>
      <c r="I48" s="59">
        <v>19.399999999999999</v>
      </c>
      <c r="J48" s="59">
        <v>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69.5</v>
      </c>
      <c r="H5" s="59">
        <v>-3.5</v>
      </c>
      <c r="I5" s="59">
        <v>-26.1</v>
      </c>
      <c r="J5" s="59">
        <v>-15.9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63.8</v>
      </c>
      <c r="H6" s="59">
        <v>-8.9</v>
      </c>
      <c r="I6" s="59">
        <v>-31.7</v>
      </c>
      <c r="J6" s="59">
        <v>-13.2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82.7</v>
      </c>
      <c r="H7" s="59">
        <v>7.8</v>
      </c>
      <c r="I7" s="59">
        <v>-13.4</v>
      </c>
      <c r="J7" s="59">
        <v>-21.1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104.1</v>
      </c>
      <c r="H8" s="59">
        <v>25.5</v>
      </c>
      <c r="I8" s="59">
        <v>0.9</v>
      </c>
      <c r="J8" s="59">
        <v>-8.6999999999999993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85.1</v>
      </c>
      <c r="H9" s="59">
        <v>4.0999999999999996</v>
      </c>
      <c r="I9" s="59">
        <v>-14.4</v>
      </c>
      <c r="J9" s="59">
        <v>-3.4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138.30000000000001</v>
      </c>
      <c r="H10" s="59">
        <v>62.4</v>
      </c>
      <c r="I10" s="59">
        <v>25.5</v>
      </c>
      <c r="J10" s="59">
        <v>-14.8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96.4</v>
      </c>
      <c r="H11" s="59">
        <v>9.6</v>
      </c>
      <c r="I11" s="59">
        <v>-14.2</v>
      </c>
      <c r="J11" s="59">
        <v>-8.8000000000000007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86.1</v>
      </c>
      <c r="H12" s="59">
        <v>1.8</v>
      </c>
      <c r="I12" s="59">
        <v>-16.399999999999999</v>
      </c>
      <c r="J12" s="59">
        <v>-7.8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117.8</v>
      </c>
      <c r="H13" s="59">
        <v>24.1</v>
      </c>
      <c r="I13" s="59">
        <v>-10.7</v>
      </c>
      <c r="J13" s="59">
        <v>-10.8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82.9</v>
      </c>
      <c r="H14" s="59">
        <v>1.7</v>
      </c>
      <c r="I14" s="59">
        <v>-16.399999999999999</v>
      </c>
      <c r="J14" s="59">
        <v>-8.1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71.3</v>
      </c>
      <c r="H15" s="59">
        <v>-8</v>
      </c>
      <c r="I15" s="59">
        <v>-20.9</v>
      </c>
      <c r="J15" s="59">
        <v>-9.4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96.7</v>
      </c>
      <c r="H16" s="59">
        <v>12.2</v>
      </c>
      <c r="I16" s="59">
        <v>-12.1</v>
      </c>
      <c r="J16" s="59">
        <v>-6.6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85.9</v>
      </c>
      <c r="H17" s="59">
        <v>7.9</v>
      </c>
      <c r="I17" s="59">
        <v>-2</v>
      </c>
      <c r="J17" s="59">
        <v>-9.1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71.099999999999994</v>
      </c>
      <c r="H18" s="59">
        <v>-0.3</v>
      </c>
      <c r="I18" s="59">
        <v>-10</v>
      </c>
      <c r="J18" s="59">
        <v>-8.8000000000000007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106.9</v>
      </c>
      <c r="H19" s="59">
        <v>17</v>
      </c>
      <c r="I19" s="59">
        <v>7</v>
      </c>
      <c r="J19" s="59">
        <v>-9.6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146.1</v>
      </c>
      <c r="H20" s="59">
        <v>-2.8</v>
      </c>
      <c r="I20" s="59">
        <v>-17.600000000000001</v>
      </c>
      <c r="J20" s="59">
        <v>-11.7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120.5</v>
      </c>
      <c r="H21" s="59">
        <v>8.6</v>
      </c>
      <c r="I21" s="59">
        <v>3</v>
      </c>
      <c r="J21" s="59">
        <v>-11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160.30000000000001</v>
      </c>
      <c r="H22" s="59">
        <v>-6.9</v>
      </c>
      <c r="I22" s="59">
        <v>-23.9</v>
      </c>
      <c r="J22" s="59">
        <v>-11.9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105.8</v>
      </c>
      <c r="H23" s="59">
        <v>6.1</v>
      </c>
      <c r="I23" s="59">
        <v>-26.1</v>
      </c>
      <c r="J23" s="59">
        <v>-17.899999999999999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95.1</v>
      </c>
      <c r="H24" s="59">
        <v>4</v>
      </c>
      <c r="I24" s="59">
        <v>-7.5</v>
      </c>
      <c r="J24" s="59">
        <v>-19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112.4</v>
      </c>
      <c r="H25" s="59">
        <v>7.3</v>
      </c>
      <c r="I25" s="59">
        <v>-33.200000000000003</v>
      </c>
      <c r="J25" s="59">
        <v>-17.3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92</v>
      </c>
      <c r="H26" s="59">
        <v>4</v>
      </c>
      <c r="I26" s="59">
        <v>-19.2</v>
      </c>
      <c r="J26" s="59">
        <v>-15.1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79.099999999999994</v>
      </c>
      <c r="H27" s="59">
        <v>-7.4</v>
      </c>
      <c r="I27" s="59">
        <v>-27.5</v>
      </c>
      <c r="J27" s="59">
        <v>-17.2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103.9</v>
      </c>
      <c r="H28" s="59">
        <v>13.7</v>
      </c>
      <c r="I28" s="59">
        <v>-12.3</v>
      </c>
      <c r="J28" s="59">
        <v>-13.3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79.7</v>
      </c>
      <c r="H29" s="59">
        <v>-3.6</v>
      </c>
      <c r="I29" s="59">
        <v>-23</v>
      </c>
      <c r="J29" s="59">
        <v>-20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70.900000000000006</v>
      </c>
      <c r="H30" s="59">
        <v>-16.899999999999999</v>
      </c>
      <c r="I30" s="59">
        <v>-28.1</v>
      </c>
      <c r="J30" s="59">
        <v>-17.899999999999999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88.4</v>
      </c>
      <c r="H31" s="59">
        <v>10.199999999999999</v>
      </c>
      <c r="I31" s="59">
        <v>-18.399999999999999</v>
      </c>
      <c r="J31" s="59">
        <v>-21.9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90.1</v>
      </c>
      <c r="H32" s="59">
        <v>-4.2</v>
      </c>
      <c r="I32" s="59">
        <v>-33.299999999999997</v>
      </c>
      <c r="J32" s="59">
        <v>-16.399999999999999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68.900000000000006</v>
      </c>
      <c r="H33" s="59">
        <v>0.5</v>
      </c>
      <c r="I33" s="59">
        <v>-39.299999999999997</v>
      </c>
      <c r="J33" s="59">
        <v>-25.9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106.3</v>
      </c>
      <c r="H34" s="59">
        <v>-6.4</v>
      </c>
      <c r="I34" s="59">
        <v>-29.8</v>
      </c>
      <c r="J34" s="59">
        <v>-10.6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75.8</v>
      </c>
      <c r="H35" s="59">
        <v>18</v>
      </c>
      <c r="I35" s="59">
        <v>-28.6</v>
      </c>
      <c r="J35" s="59">
        <v>-13.7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79.8</v>
      </c>
      <c r="H36" s="59">
        <v>30.1</v>
      </c>
      <c r="I36" s="59">
        <v>-29.9</v>
      </c>
      <c r="J36" s="59">
        <v>-12.6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72.3</v>
      </c>
      <c r="H37" s="59">
        <v>8</v>
      </c>
      <c r="I37" s="59">
        <v>-27.2</v>
      </c>
      <c r="J37" s="59">
        <v>-14.8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102</v>
      </c>
      <c r="H38" s="59">
        <v>22.7</v>
      </c>
      <c r="I38" s="59">
        <v>-4.9000000000000004</v>
      </c>
      <c r="J38" s="59">
        <v>-14.7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80.599999999999994</v>
      </c>
      <c r="H39" s="59">
        <v>-2.4</v>
      </c>
      <c r="I39" s="59">
        <v>-17.7</v>
      </c>
      <c r="J39" s="59">
        <v>-13.8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113.9</v>
      </c>
      <c r="H40" s="59">
        <v>36.6</v>
      </c>
      <c r="I40" s="59">
        <v>1.3</v>
      </c>
      <c r="J40" s="59">
        <v>-15.2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125.4</v>
      </c>
      <c r="H5" s="59">
        <v>56.9</v>
      </c>
      <c r="I5" s="59">
        <v>24.8</v>
      </c>
      <c r="J5" s="59">
        <v>-10.4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88.7</v>
      </c>
      <c r="H6" s="59">
        <v>2.5</v>
      </c>
      <c r="I6" s="59">
        <v>-7.2</v>
      </c>
      <c r="J6" s="59">
        <v>-11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147.80000000000001</v>
      </c>
      <c r="H7" s="59">
        <v>94.8</v>
      </c>
      <c r="I7" s="59">
        <v>42.8</v>
      </c>
      <c r="J7" s="59">
        <v>-10.1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194</v>
      </c>
      <c r="H8" s="59">
        <v>158.80000000000001</v>
      </c>
      <c r="I8" s="59">
        <v>83.4</v>
      </c>
      <c r="J8" s="59">
        <v>-6.1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119.1</v>
      </c>
      <c r="H9" s="59">
        <v>14.7</v>
      </c>
      <c r="I9" s="59">
        <v>11.5</v>
      </c>
      <c r="J9" s="59">
        <v>-3.9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222</v>
      </c>
      <c r="H10" s="59">
        <v>245.9</v>
      </c>
      <c r="I10" s="59">
        <v>110.6</v>
      </c>
      <c r="J10" s="59">
        <v>-7.1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88.1</v>
      </c>
      <c r="H11" s="59">
        <v>-1.7</v>
      </c>
      <c r="I11" s="59">
        <v>-16</v>
      </c>
      <c r="J11" s="59">
        <v>-22.5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76.400000000000006</v>
      </c>
      <c r="H12" s="59">
        <v>-7.2</v>
      </c>
      <c r="I12" s="59">
        <v>-20.100000000000001</v>
      </c>
      <c r="J12" s="59">
        <v>-17.8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95.7</v>
      </c>
      <c r="H13" s="59">
        <v>1.5</v>
      </c>
      <c r="I13" s="59">
        <v>-13.7</v>
      </c>
      <c r="J13" s="59">
        <v>-25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94.1</v>
      </c>
      <c r="H14" s="59">
        <v>3.3</v>
      </c>
      <c r="I14" s="59">
        <v>-16.3</v>
      </c>
      <c r="J14" s="59">
        <v>-18.899999999999999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80.099999999999994</v>
      </c>
      <c r="H15" s="59">
        <v>-11.7</v>
      </c>
      <c r="I15" s="59">
        <v>-10.9</v>
      </c>
      <c r="J15" s="59">
        <v>-14.4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102.2</v>
      </c>
      <c r="H16" s="59">
        <v>12.1</v>
      </c>
      <c r="I16" s="59">
        <v>-18.5</v>
      </c>
      <c r="J16" s="59">
        <v>-21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72.3</v>
      </c>
      <c r="H17" s="59">
        <v>1.5</v>
      </c>
      <c r="I17" s="59">
        <v>-33.1</v>
      </c>
      <c r="J17" s="59">
        <v>-18.8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56.9</v>
      </c>
      <c r="H18" s="59">
        <v>-22.3</v>
      </c>
      <c r="I18" s="59">
        <v>-37.6</v>
      </c>
      <c r="J18" s="59">
        <v>-16.100000000000001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81.7</v>
      </c>
      <c r="H19" s="59">
        <v>16.5</v>
      </c>
      <c r="I19" s="59">
        <v>-31</v>
      </c>
      <c r="J19" s="59">
        <v>-20.100000000000001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75.7</v>
      </c>
      <c r="H20" s="59">
        <v>4.2</v>
      </c>
      <c r="I20" s="59">
        <v>-23.4</v>
      </c>
      <c r="J20" s="59">
        <v>-15.2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56.6</v>
      </c>
      <c r="H21" s="59">
        <v>-23.1</v>
      </c>
      <c r="I21" s="59">
        <v>-36.6</v>
      </c>
      <c r="J21" s="59">
        <v>-15.3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87.7</v>
      </c>
      <c r="H22" s="59">
        <v>21.6</v>
      </c>
      <c r="I22" s="59">
        <v>-16.3</v>
      </c>
      <c r="J22" s="59">
        <v>-15.1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104</v>
      </c>
      <c r="H23" s="59">
        <v>19.100000000000001</v>
      </c>
      <c r="I23" s="59">
        <v>4.3</v>
      </c>
      <c r="J23" s="59">
        <v>-11.1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91.8</v>
      </c>
      <c r="H24" s="59">
        <v>6.6</v>
      </c>
      <c r="I24" s="59">
        <v>-2.4</v>
      </c>
      <c r="J24" s="59">
        <v>-12.3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109.4</v>
      </c>
      <c r="H25" s="59">
        <v>24.6</v>
      </c>
      <c r="I25" s="59">
        <v>7.1</v>
      </c>
      <c r="J25" s="59">
        <v>-10.6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116.2</v>
      </c>
      <c r="H26" s="59">
        <v>18.2</v>
      </c>
      <c r="I26" s="59">
        <v>12</v>
      </c>
      <c r="J26" s="59">
        <v>-9.3000000000000007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112.1</v>
      </c>
      <c r="H27" s="59">
        <v>8.1999999999999993</v>
      </c>
      <c r="I27" s="59">
        <v>0.3</v>
      </c>
      <c r="J27" s="59">
        <v>-11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118.5</v>
      </c>
      <c r="H28" s="59">
        <v>24.2</v>
      </c>
      <c r="I28" s="59">
        <v>19.3</v>
      </c>
      <c r="J28" s="59">
        <v>-8.4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75</v>
      </c>
      <c r="H29" s="59">
        <v>-0.3</v>
      </c>
      <c r="I29" s="59">
        <v>-18.8</v>
      </c>
      <c r="J29" s="59">
        <v>-12.4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81.2</v>
      </c>
      <c r="H30" s="59">
        <v>13.7</v>
      </c>
      <c r="I30" s="59">
        <v>-10.6</v>
      </c>
      <c r="J30" s="59">
        <v>-8.3000000000000007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72.7</v>
      </c>
      <c r="H31" s="59">
        <v>-5.0999999999999996</v>
      </c>
      <c r="I31" s="59">
        <v>-21.7</v>
      </c>
      <c r="J31" s="59">
        <v>-13.7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66.3</v>
      </c>
      <c r="H32" s="59">
        <v>-6.8</v>
      </c>
      <c r="I32" s="59">
        <v>-23.2</v>
      </c>
      <c r="J32" s="59">
        <v>-15.8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66.599999999999994</v>
      </c>
      <c r="H33" s="59">
        <v>5</v>
      </c>
      <c r="I33" s="59">
        <v>-12.5</v>
      </c>
      <c r="J33" s="59">
        <v>-15.7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66.2</v>
      </c>
      <c r="H34" s="59">
        <v>-9.3000000000000007</v>
      </c>
      <c r="I34" s="59">
        <v>-25.5</v>
      </c>
      <c r="J34" s="59">
        <v>-15.9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98.5</v>
      </c>
      <c r="H35" s="59">
        <v>14.4</v>
      </c>
      <c r="I35" s="59">
        <v>-9.5</v>
      </c>
      <c r="J35" s="59">
        <v>-4.4000000000000004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98.8</v>
      </c>
      <c r="H36" s="59">
        <v>24.6</v>
      </c>
      <c r="I36" s="59">
        <v>-8.5</v>
      </c>
      <c r="J36" s="59">
        <v>-0.7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98.2</v>
      </c>
      <c r="H37" s="59">
        <v>7.4</v>
      </c>
      <c r="I37" s="59">
        <v>-10.4</v>
      </c>
      <c r="J37" s="59">
        <v>-7.2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98.6</v>
      </c>
      <c r="H38" s="59">
        <v>14.5</v>
      </c>
      <c r="I38" s="59">
        <v>-10</v>
      </c>
      <c r="J38" s="59">
        <v>-4.5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99.7</v>
      </c>
      <c r="H39" s="59">
        <v>24.7</v>
      </c>
      <c r="I39" s="59">
        <v>-9.1</v>
      </c>
      <c r="J39" s="59">
        <v>-0.2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97.7</v>
      </c>
      <c r="H40" s="59">
        <v>7.5</v>
      </c>
      <c r="I40" s="59">
        <v>-10.8</v>
      </c>
      <c r="J40" s="59">
        <v>-7.7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92.8</v>
      </c>
      <c r="H41" s="59">
        <v>45.3</v>
      </c>
      <c r="I41" s="59">
        <v>42.7</v>
      </c>
      <c r="J41" s="59">
        <v>7.2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71.2</v>
      </c>
      <c r="H42" s="59">
        <v>-0.7</v>
      </c>
      <c r="I42" s="59">
        <v>8.4</v>
      </c>
      <c r="J42" s="59">
        <v>-20.8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104.3</v>
      </c>
      <c r="H43" s="59">
        <v>74.599999999999994</v>
      </c>
      <c r="I43" s="59">
        <v>61.2</v>
      </c>
      <c r="J43" s="59">
        <v>24.4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100.1</v>
      </c>
      <c r="H5" s="60">
        <v>13.1</v>
      </c>
      <c r="I5" s="60">
        <v>-7</v>
      </c>
      <c r="J5" s="60">
        <v>0.3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91.8</v>
      </c>
      <c r="H6" s="60">
        <v>7.2</v>
      </c>
      <c r="I6" s="60">
        <v>-8.1</v>
      </c>
      <c r="J6" s="60">
        <v>-0.9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106.6</v>
      </c>
      <c r="H7" s="60">
        <v>17.5</v>
      </c>
      <c r="I7" s="60">
        <v>-6.2</v>
      </c>
      <c r="J7" s="60">
        <v>1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121.5</v>
      </c>
      <c r="H8" s="60">
        <v>21.5</v>
      </c>
      <c r="I8" s="60">
        <v>2</v>
      </c>
      <c r="J8" s="60">
        <v>4.5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99.9</v>
      </c>
      <c r="H9" s="60">
        <v>15.5</v>
      </c>
      <c r="I9" s="60">
        <v>-10</v>
      </c>
      <c r="J9" s="60">
        <v>-0.6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117.9</v>
      </c>
      <c r="H10" s="59">
        <v>5.0999999999999996</v>
      </c>
      <c r="I10" s="59">
        <v>-16.3</v>
      </c>
      <c r="J10" s="59">
        <v>-11.1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118.3</v>
      </c>
      <c r="H11" s="59">
        <v>4.4000000000000004</v>
      </c>
      <c r="I11" s="59">
        <v>-16.8</v>
      </c>
      <c r="J11" s="59">
        <v>-12.2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114.9</v>
      </c>
      <c r="H12" s="59">
        <v>10.8</v>
      </c>
      <c r="I12" s="59">
        <v>-12.2</v>
      </c>
      <c r="J12" s="59">
        <v>-2.6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151.1</v>
      </c>
      <c r="H13" s="59">
        <v>14.4</v>
      </c>
      <c r="I13" s="59">
        <v>-20.7</v>
      </c>
      <c r="J13" s="59">
        <v>-3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81.3</v>
      </c>
      <c r="H14" s="59">
        <v>5.4</v>
      </c>
      <c r="I14" s="59">
        <v>3.7</v>
      </c>
      <c r="J14" s="59">
        <v>-4.2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100.1</v>
      </c>
      <c r="H15" s="59">
        <v>13.1</v>
      </c>
      <c r="I15" s="59">
        <v>-6.9</v>
      </c>
      <c r="J15" s="59">
        <v>0.3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91.8</v>
      </c>
      <c r="H16" s="59">
        <v>7.2</v>
      </c>
      <c r="I16" s="59">
        <v>-8.1</v>
      </c>
      <c r="J16" s="59">
        <v>-0.8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106.6</v>
      </c>
      <c r="H17" s="59">
        <v>17.5</v>
      </c>
      <c r="I17" s="59">
        <v>-6.2</v>
      </c>
      <c r="J17" s="59">
        <v>1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121.5</v>
      </c>
      <c r="H18" s="59">
        <v>21.5</v>
      </c>
      <c r="I18" s="59">
        <v>2</v>
      </c>
      <c r="J18" s="59">
        <v>4.5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99.9</v>
      </c>
      <c r="H19" s="59">
        <v>15.5</v>
      </c>
      <c r="I19" s="59">
        <v>-10</v>
      </c>
      <c r="J19" s="59">
        <v>-0.6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98.1</v>
      </c>
      <c r="H20" s="59">
        <v>2.2999999999999998</v>
      </c>
      <c r="I20" s="59">
        <v>-11.3</v>
      </c>
      <c r="J20" s="59">
        <v>-5.0999999999999996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91.1</v>
      </c>
      <c r="H21" s="59">
        <v>0.8</v>
      </c>
      <c r="I21" s="59">
        <v>-13</v>
      </c>
      <c r="J21" s="59">
        <v>-6.1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107.7</v>
      </c>
      <c r="H22" s="59">
        <v>4</v>
      </c>
      <c r="I22" s="59">
        <v>-9.4</v>
      </c>
      <c r="J22" s="59">
        <v>-4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103.2</v>
      </c>
      <c r="H23" s="59">
        <v>11.6</v>
      </c>
      <c r="I23" s="59">
        <v>-8.4</v>
      </c>
      <c r="J23" s="59">
        <v>-3.2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111.2</v>
      </c>
      <c r="H24" s="59">
        <v>-0.9</v>
      </c>
      <c r="I24" s="59">
        <v>-10</v>
      </c>
      <c r="J24" s="59">
        <v>-4.5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100.1</v>
      </c>
      <c r="H25" s="59">
        <v>21.8</v>
      </c>
      <c r="I25" s="59">
        <v>-6.5</v>
      </c>
      <c r="J25" s="59">
        <v>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94.1</v>
      </c>
      <c r="H26" s="59">
        <v>15.7</v>
      </c>
      <c r="I26" s="59">
        <v>-6.6</v>
      </c>
      <c r="J26" s="59">
        <v>2.2000000000000002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103</v>
      </c>
      <c r="H27" s="59">
        <v>24.7</v>
      </c>
      <c r="I27" s="59">
        <v>-6.5</v>
      </c>
      <c r="J27" s="59">
        <v>1.9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123.1</v>
      </c>
      <c r="H28" s="59">
        <v>31.5</v>
      </c>
      <c r="I28" s="59">
        <v>7.2</v>
      </c>
      <c r="J28" s="59">
        <v>7.7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96.3</v>
      </c>
      <c r="H29" s="59">
        <v>21.9</v>
      </c>
      <c r="I29" s="59">
        <v>-11.2</v>
      </c>
      <c r="J29" s="59">
        <v>-0.1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109.2</v>
      </c>
      <c r="H30" s="59">
        <v>3.1</v>
      </c>
      <c r="I30" s="59">
        <v>-1.4</v>
      </c>
      <c r="J30" s="59">
        <v>1.8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92</v>
      </c>
      <c r="H31" s="59">
        <v>2.7</v>
      </c>
      <c r="I31" s="59">
        <v>-5.3</v>
      </c>
      <c r="J31" s="59">
        <v>-2.2000000000000002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135.4</v>
      </c>
      <c r="H32" s="59">
        <v>4</v>
      </c>
      <c r="I32" s="59">
        <v>3</v>
      </c>
      <c r="J32" s="59">
        <v>6.1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150.6</v>
      </c>
      <c r="H33" s="59">
        <v>7.3</v>
      </c>
      <c r="I33" s="59">
        <v>1.1000000000000001</v>
      </c>
      <c r="J33" s="59">
        <v>6.2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116.3</v>
      </c>
      <c r="H34" s="59">
        <v>0</v>
      </c>
      <c r="I34" s="59">
        <v>5</v>
      </c>
      <c r="J34" s="59">
        <v>5.4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97.2</v>
      </c>
      <c r="H35" s="59">
        <v>0.6</v>
      </c>
      <c r="I35" s="59">
        <v>-5.9</v>
      </c>
      <c r="J35" s="59">
        <v>-1.3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89.3</v>
      </c>
      <c r="H36" s="59">
        <v>-0.2</v>
      </c>
      <c r="I36" s="59">
        <v>-6.6</v>
      </c>
      <c r="J36" s="59">
        <v>-3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120.4</v>
      </c>
      <c r="H37" s="59">
        <v>2.2999999999999998</v>
      </c>
      <c r="I37" s="59">
        <v>-4.4000000000000004</v>
      </c>
      <c r="J37" s="59">
        <v>2.8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112.4</v>
      </c>
      <c r="H38" s="59">
        <v>-6</v>
      </c>
      <c r="I38" s="59">
        <v>-1.1000000000000001</v>
      </c>
      <c r="J38" s="59">
        <v>0.9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114.9</v>
      </c>
      <c r="H39" s="59">
        <v>1.7</v>
      </c>
      <c r="I39" s="59">
        <v>0</v>
      </c>
      <c r="J39" s="59">
        <v>-0.4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103</v>
      </c>
      <c r="H40" s="59">
        <v>-26.7</v>
      </c>
      <c r="I40" s="59">
        <v>-7.2</v>
      </c>
      <c r="J40" s="59">
        <v>7.6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70.7</v>
      </c>
      <c r="H41" s="59">
        <v>-20.3</v>
      </c>
      <c r="I41" s="59">
        <v>-14.5</v>
      </c>
      <c r="J41" s="59">
        <v>10.9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81.2</v>
      </c>
      <c r="H42" s="59">
        <v>7.5</v>
      </c>
      <c r="I42" s="59">
        <v>3.7</v>
      </c>
      <c r="J42" s="59">
        <v>4.7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58.4</v>
      </c>
      <c r="H43" s="59">
        <v>-43.8</v>
      </c>
      <c r="I43" s="59">
        <v>-33.5</v>
      </c>
      <c r="J43" s="59">
        <v>16.100000000000001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75</v>
      </c>
      <c r="H44" s="59">
        <v>9.6999999999999993</v>
      </c>
      <c r="I44" s="59">
        <v>-8.3000000000000007</v>
      </c>
      <c r="J44" s="59">
        <v>-5.7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61.3</v>
      </c>
      <c r="H45" s="59">
        <v>13.8</v>
      </c>
      <c r="I45" s="59">
        <v>-18.899999999999999</v>
      </c>
      <c r="J45" s="59">
        <v>-9.4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87.2</v>
      </c>
      <c r="H46" s="59">
        <v>7.2</v>
      </c>
      <c r="I46" s="59">
        <v>0</v>
      </c>
      <c r="J46" s="59">
        <v>-3.1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69.400000000000006</v>
      </c>
      <c r="H47" s="59">
        <v>-20.3</v>
      </c>
      <c r="I47" s="59">
        <v>-9.8000000000000007</v>
      </c>
      <c r="J47" s="59">
        <v>6.2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67.3</v>
      </c>
      <c r="H48" s="59">
        <v>-20.100000000000001</v>
      </c>
      <c r="I48" s="59">
        <v>-10</v>
      </c>
      <c r="J48" s="59">
        <v>0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72</v>
      </c>
      <c r="H49" s="59">
        <v>-20.6</v>
      </c>
      <c r="I49" s="59">
        <v>-9.5</v>
      </c>
      <c r="J49" s="59">
        <v>14.2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48.4</v>
      </c>
      <c r="H5" s="59">
        <v>-14.7</v>
      </c>
      <c r="I5" s="59">
        <v>-32.1</v>
      </c>
      <c r="J5" s="59">
        <v>-11.8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62</v>
      </c>
      <c r="H6" s="59">
        <v>-26.3</v>
      </c>
      <c r="I6" s="59">
        <v>-32</v>
      </c>
      <c r="J6" s="59">
        <v>-24.2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39.700000000000003</v>
      </c>
      <c r="H7" s="59">
        <v>1</v>
      </c>
      <c r="I7" s="59">
        <v>-32.299999999999997</v>
      </c>
      <c r="J7" s="59">
        <v>1.1000000000000001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105.2</v>
      </c>
      <c r="H8" s="59">
        <v>19.5</v>
      </c>
      <c r="I8" s="59">
        <v>-4.3</v>
      </c>
      <c r="J8" s="59">
        <v>-5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106.8</v>
      </c>
      <c r="H9" s="59">
        <v>11.7</v>
      </c>
      <c r="I9" s="59">
        <v>-7.5</v>
      </c>
      <c r="J9" s="59">
        <v>-4.8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101.4</v>
      </c>
      <c r="H10" s="59">
        <v>46.2</v>
      </c>
      <c r="I10" s="59">
        <v>5</v>
      </c>
      <c r="J10" s="59">
        <v>-5.4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83.1</v>
      </c>
      <c r="H11" s="59">
        <v>2.5</v>
      </c>
      <c r="I11" s="59">
        <v>-14.1</v>
      </c>
      <c r="J11" s="59">
        <v>-12.2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81.599999999999994</v>
      </c>
      <c r="H12" s="59">
        <v>-0.4</v>
      </c>
      <c r="I12" s="59">
        <v>-17.600000000000001</v>
      </c>
      <c r="J12" s="59">
        <v>-14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85.3</v>
      </c>
      <c r="H13" s="59">
        <v>6.8</v>
      </c>
      <c r="I13" s="59">
        <v>-8.6999999999999993</v>
      </c>
      <c r="J13" s="59">
        <v>-9.3000000000000007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61.1</v>
      </c>
      <c r="H14" s="59">
        <v>3.4</v>
      </c>
      <c r="I14" s="59">
        <v>-16.8</v>
      </c>
      <c r="J14" s="59">
        <v>-16.3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61.6</v>
      </c>
      <c r="H15" s="59">
        <v>2.9</v>
      </c>
      <c r="I15" s="59">
        <v>-17.399999999999999</v>
      </c>
      <c r="J15" s="59">
        <v>-16.399999999999999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58.8</v>
      </c>
      <c r="H16" s="59">
        <v>5.6</v>
      </c>
      <c r="I16" s="59">
        <v>-14</v>
      </c>
      <c r="J16" s="59">
        <v>-15.6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72.8</v>
      </c>
      <c r="H17" s="59">
        <v>-7.9</v>
      </c>
      <c r="I17" s="59">
        <v>14.1</v>
      </c>
      <c r="J17" s="59">
        <v>28.7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72.599999999999994</v>
      </c>
      <c r="H18" s="59">
        <v>-8</v>
      </c>
      <c r="I18" s="59">
        <v>15.5</v>
      </c>
      <c r="J18" s="59">
        <v>28.9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78</v>
      </c>
      <c r="H19" s="59">
        <v>-5.3</v>
      </c>
      <c r="I19" s="59">
        <v>-11.9</v>
      </c>
      <c r="J19" s="59">
        <v>23.2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97.4</v>
      </c>
      <c r="H20" s="59">
        <v>0.7</v>
      </c>
      <c r="I20" s="59">
        <v>-8.9</v>
      </c>
      <c r="J20" s="59">
        <v>-4.5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84.7</v>
      </c>
      <c r="H21" s="59">
        <v>-6.1</v>
      </c>
      <c r="I21" s="59">
        <v>-15</v>
      </c>
      <c r="J21" s="59">
        <v>-2.6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107.3</v>
      </c>
      <c r="H22" s="59">
        <v>5.4</v>
      </c>
      <c r="I22" s="59">
        <v>-4.5999999999999996</v>
      </c>
      <c r="J22" s="59">
        <v>-5.8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154.6</v>
      </c>
      <c r="H23" s="59">
        <v>4.7</v>
      </c>
      <c r="I23" s="59">
        <v>18.3</v>
      </c>
      <c r="J23" s="59">
        <v>10.9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155.6</v>
      </c>
      <c r="H24" s="59">
        <v>2.5</v>
      </c>
      <c r="I24" s="59">
        <v>16.7</v>
      </c>
      <c r="J24" s="59">
        <v>13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154.1</v>
      </c>
      <c r="H25" s="59">
        <v>6.5</v>
      </c>
      <c r="I25" s="59">
        <v>19.399999999999999</v>
      </c>
      <c r="J25" s="59">
        <v>9.3000000000000007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160.9</v>
      </c>
      <c r="H26" s="59">
        <v>6.1</v>
      </c>
      <c r="I26" s="59">
        <v>20.399999999999999</v>
      </c>
      <c r="J26" s="59">
        <v>11.3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160.5</v>
      </c>
      <c r="H27" s="59">
        <v>2.2999999999999998</v>
      </c>
      <c r="I27" s="59">
        <v>19.100000000000001</v>
      </c>
      <c r="J27" s="59">
        <v>13.9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161.19999999999999</v>
      </c>
      <c r="H28" s="59">
        <v>9.1999999999999993</v>
      </c>
      <c r="I28" s="59">
        <v>21.4</v>
      </c>
      <c r="J28" s="59">
        <v>9.1999999999999993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99.7</v>
      </c>
      <c r="H29" s="59">
        <v>3.3</v>
      </c>
      <c r="I29" s="59">
        <v>-10.8</v>
      </c>
      <c r="J29" s="59">
        <v>-6.7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91.7</v>
      </c>
      <c r="H30" s="59">
        <v>2.5</v>
      </c>
      <c r="I30" s="59">
        <v>-11.6</v>
      </c>
      <c r="J30" s="59">
        <v>-9.1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110.6</v>
      </c>
      <c r="H31" s="59">
        <v>4.2</v>
      </c>
      <c r="I31" s="59">
        <v>-9.9</v>
      </c>
      <c r="J31" s="59">
        <v>-4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103.7</v>
      </c>
      <c r="H32" s="59">
        <v>4.3</v>
      </c>
      <c r="I32" s="59">
        <v>-11.7</v>
      </c>
      <c r="J32" s="59">
        <v>-8.1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93.9</v>
      </c>
      <c r="H33" s="59">
        <v>2.7</v>
      </c>
      <c r="I33" s="59">
        <v>-12.7</v>
      </c>
      <c r="J33" s="59">
        <v>-9.6999999999999993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117.7</v>
      </c>
      <c r="H34" s="59">
        <v>6.1</v>
      </c>
      <c r="I34" s="59">
        <v>-10.5</v>
      </c>
      <c r="J34" s="59">
        <v>-6.3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86.7</v>
      </c>
      <c r="H35" s="59">
        <v>10.7</v>
      </c>
      <c r="I35" s="59">
        <v>-22.2</v>
      </c>
      <c r="J35" s="59">
        <v>-18.399999999999999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84.6</v>
      </c>
      <c r="H36" s="59">
        <v>9.8000000000000007</v>
      </c>
      <c r="I36" s="59">
        <v>-22.1</v>
      </c>
      <c r="J36" s="59">
        <v>-18.5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91.8</v>
      </c>
      <c r="H37" s="59">
        <v>13</v>
      </c>
      <c r="I37" s="59">
        <v>-22.3</v>
      </c>
      <c r="J37" s="59">
        <v>-18.3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84</v>
      </c>
      <c r="H5" s="59">
        <v>4.5999999999999996</v>
      </c>
      <c r="I5" s="59">
        <v>-15.8</v>
      </c>
      <c r="J5" s="59">
        <v>-8.4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78.599999999999994</v>
      </c>
      <c r="H6" s="59">
        <v>0.3</v>
      </c>
      <c r="I6" s="59">
        <v>-16.899999999999999</v>
      </c>
      <c r="J6" s="59">
        <v>-9.6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96.6</v>
      </c>
      <c r="H7" s="59">
        <v>13.9</v>
      </c>
      <c r="I7" s="59">
        <v>-13.6</v>
      </c>
      <c r="J7" s="59">
        <v>-5.8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96.4</v>
      </c>
      <c r="H8" s="59">
        <v>3.1</v>
      </c>
      <c r="I8" s="59">
        <v>-7.8</v>
      </c>
      <c r="J8" s="59">
        <v>-2.6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92.3</v>
      </c>
      <c r="H9" s="59">
        <v>5.7</v>
      </c>
      <c r="I9" s="59">
        <v>-9.6</v>
      </c>
      <c r="J9" s="59">
        <v>-3.6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104.1</v>
      </c>
      <c r="H10" s="59">
        <v>-1</v>
      </c>
      <c r="I10" s="59">
        <v>-4.5999999999999996</v>
      </c>
      <c r="J10" s="59">
        <v>-1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85.5</v>
      </c>
      <c r="H11" s="59">
        <v>-2.1</v>
      </c>
      <c r="I11" s="59">
        <v>-12.9</v>
      </c>
      <c r="J11" s="59">
        <v>-5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79.8</v>
      </c>
      <c r="H12" s="59">
        <v>-7</v>
      </c>
      <c r="I12" s="59">
        <v>-13.4</v>
      </c>
      <c r="J12" s="59">
        <v>-4.5999999999999996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92.3</v>
      </c>
      <c r="H13" s="59">
        <v>3.6</v>
      </c>
      <c r="I13" s="59">
        <v>-12.3</v>
      </c>
      <c r="J13" s="59">
        <v>-5.3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154.6</v>
      </c>
      <c r="H14" s="59">
        <v>3</v>
      </c>
      <c r="I14" s="59">
        <v>-1.5</v>
      </c>
      <c r="J14" s="59">
        <v>7.3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128.30000000000001</v>
      </c>
      <c r="H15" s="59">
        <v>0.9</v>
      </c>
      <c r="I15" s="59">
        <v>-9.4</v>
      </c>
      <c r="J15" s="59">
        <v>3.5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169.6</v>
      </c>
      <c r="H16" s="59">
        <v>4</v>
      </c>
      <c r="I16" s="59">
        <v>2.2999999999999998</v>
      </c>
      <c r="J16" s="59">
        <v>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117.1</v>
      </c>
      <c r="H17" s="59">
        <v>2.2999999999999998</v>
      </c>
      <c r="I17" s="59">
        <v>-6.5</v>
      </c>
      <c r="J17" s="59">
        <v>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118.4</v>
      </c>
      <c r="H18" s="59">
        <v>2.2999999999999998</v>
      </c>
      <c r="I18" s="59">
        <v>-16</v>
      </c>
      <c r="J18" s="59">
        <v>3.5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116.4</v>
      </c>
      <c r="H19" s="59">
        <v>2.2000000000000002</v>
      </c>
      <c r="I19" s="59">
        <v>0.6</v>
      </c>
      <c r="J19" s="59">
        <v>2.6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99.3</v>
      </c>
      <c r="H20" s="59">
        <v>0.8</v>
      </c>
      <c r="I20" s="59">
        <v>-14.1</v>
      </c>
      <c r="J20" s="59">
        <v>-2.5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95</v>
      </c>
      <c r="H21" s="59">
        <v>3.4</v>
      </c>
      <c r="I21" s="59">
        <v>-13.5</v>
      </c>
      <c r="J21" s="59">
        <v>-2.9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103.4</v>
      </c>
      <c r="H22" s="59">
        <v>-1.3</v>
      </c>
      <c r="I22" s="59">
        <v>-14.7</v>
      </c>
      <c r="J22" s="59">
        <v>-2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98.4</v>
      </c>
      <c r="H23" s="59">
        <v>0.4</v>
      </c>
      <c r="I23" s="59">
        <v>-12.2</v>
      </c>
      <c r="J23" s="59">
        <v>0.5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93.2</v>
      </c>
      <c r="H24" s="59">
        <v>0.8</v>
      </c>
      <c r="I24" s="59">
        <v>-9.1</v>
      </c>
      <c r="J24" s="59">
        <v>2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103.7</v>
      </c>
      <c r="H25" s="59">
        <v>0.1</v>
      </c>
      <c r="I25" s="59">
        <v>-14.9</v>
      </c>
      <c r="J25" s="59">
        <v>-0.8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97.5</v>
      </c>
      <c r="H26" s="59">
        <v>14.9</v>
      </c>
      <c r="I26" s="59">
        <v>-7.9</v>
      </c>
      <c r="J26" s="59">
        <v>-1.1000000000000001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90.5</v>
      </c>
      <c r="H27" s="59">
        <v>8.3000000000000007</v>
      </c>
      <c r="I27" s="59">
        <v>-7.6</v>
      </c>
      <c r="J27" s="59">
        <v>-2.2000000000000002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101.4</v>
      </c>
      <c r="H28" s="59">
        <v>18.600000000000001</v>
      </c>
      <c r="I28" s="59">
        <v>-8.1</v>
      </c>
      <c r="J28" s="59">
        <v>-0.4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85.8</v>
      </c>
      <c r="H29" s="59">
        <v>5.0999999999999996</v>
      </c>
      <c r="I29" s="59">
        <v>-11</v>
      </c>
      <c r="J29" s="59">
        <v>-7.5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82.1</v>
      </c>
      <c r="H30" s="59">
        <v>4.0999999999999996</v>
      </c>
      <c r="I30" s="59">
        <v>-16.600000000000001</v>
      </c>
      <c r="J30" s="59">
        <v>-8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88.2</v>
      </c>
      <c r="H31" s="59">
        <v>5.7</v>
      </c>
      <c r="I31" s="59">
        <v>-7.3</v>
      </c>
      <c r="J31" s="59">
        <v>-7.3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74.599999999999994</v>
      </c>
      <c r="H32" s="59">
        <v>4.7</v>
      </c>
      <c r="I32" s="59">
        <v>-14.4</v>
      </c>
      <c r="J32" s="59">
        <v>-12.5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76.7</v>
      </c>
      <c r="H33" s="59">
        <v>3.3</v>
      </c>
      <c r="I33" s="59">
        <v>-25.4</v>
      </c>
      <c r="J33" s="59">
        <v>-11.7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73.8</v>
      </c>
      <c r="H34" s="59">
        <v>5.4</v>
      </c>
      <c r="I34" s="59">
        <v>-8.5</v>
      </c>
      <c r="J34" s="59">
        <v>-12.9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89.8</v>
      </c>
      <c r="H35" s="59">
        <v>-3.1</v>
      </c>
      <c r="I35" s="59">
        <v>-13</v>
      </c>
      <c r="J35" s="59">
        <v>-5.9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94.1</v>
      </c>
      <c r="H36" s="59">
        <v>6.8</v>
      </c>
      <c r="I36" s="59">
        <v>-4</v>
      </c>
      <c r="J36" s="59">
        <v>-3.6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87.1</v>
      </c>
      <c r="H37" s="59">
        <v>-8.8000000000000007</v>
      </c>
      <c r="I37" s="59">
        <v>-18.100000000000001</v>
      </c>
      <c r="J37" s="59">
        <v>-7.3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79.900000000000006</v>
      </c>
      <c r="H38" s="59">
        <v>-20</v>
      </c>
      <c r="I38" s="59">
        <v>-15.3</v>
      </c>
      <c r="J38" s="59">
        <v>-7.7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83.8</v>
      </c>
      <c r="H39" s="59">
        <v>-2.8</v>
      </c>
      <c r="I39" s="59">
        <v>-4.5999999999999996</v>
      </c>
      <c r="J39" s="59">
        <v>-6.1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77.599999999999994</v>
      </c>
      <c r="H40" s="59">
        <v>-27.8</v>
      </c>
      <c r="I40" s="59">
        <v>-20.8</v>
      </c>
      <c r="J40" s="59">
        <v>-8.6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94</v>
      </c>
      <c r="H5" s="59">
        <v>30.5</v>
      </c>
      <c r="I5" s="59">
        <v>-8.5</v>
      </c>
      <c r="J5" s="59">
        <v>6.2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77.3</v>
      </c>
      <c r="H6" s="59">
        <v>12.5</v>
      </c>
      <c r="I6" s="59">
        <v>-7.2</v>
      </c>
      <c r="J6" s="59">
        <v>2.4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104.9</v>
      </c>
      <c r="H7" s="59">
        <v>41.3</v>
      </c>
      <c r="I7" s="59">
        <v>-9.1</v>
      </c>
      <c r="J7" s="59">
        <v>8.4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81.7</v>
      </c>
      <c r="H8" s="59">
        <v>24.1</v>
      </c>
      <c r="I8" s="59">
        <v>-12</v>
      </c>
      <c r="J8" s="59">
        <v>7.8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70</v>
      </c>
      <c r="H9" s="59">
        <v>19.2</v>
      </c>
      <c r="I9" s="59">
        <v>-10.8</v>
      </c>
      <c r="J9" s="59">
        <v>1.7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89.8</v>
      </c>
      <c r="H10" s="59">
        <v>26.9</v>
      </c>
      <c r="I10" s="59">
        <v>-12.7</v>
      </c>
      <c r="J10" s="59">
        <v>11.5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119</v>
      </c>
      <c r="H11" s="59">
        <v>23.4</v>
      </c>
      <c r="I11" s="59">
        <v>-0.4</v>
      </c>
      <c r="J11" s="59">
        <v>5.3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112.7</v>
      </c>
      <c r="H12" s="59">
        <v>9.1</v>
      </c>
      <c r="I12" s="59">
        <v>5.2</v>
      </c>
      <c r="J12" s="59">
        <v>5.9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121.7</v>
      </c>
      <c r="H13" s="59">
        <v>30.3</v>
      </c>
      <c r="I13" s="59">
        <v>-2.5</v>
      </c>
      <c r="J13" s="59">
        <v>5.0999999999999996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106</v>
      </c>
      <c r="H14" s="59">
        <v>5.6</v>
      </c>
      <c r="I14" s="59">
        <v>-11</v>
      </c>
      <c r="J14" s="59">
        <v>4.2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120.9</v>
      </c>
      <c r="H15" s="59">
        <v>0.3</v>
      </c>
      <c r="I15" s="59">
        <v>10.1</v>
      </c>
      <c r="J15" s="59">
        <v>6.8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97.7</v>
      </c>
      <c r="H16" s="59">
        <v>9.5</v>
      </c>
      <c r="I16" s="59">
        <v>-21.2</v>
      </c>
      <c r="J16" s="59">
        <v>2.6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98.6</v>
      </c>
      <c r="H17" s="59">
        <v>35.6</v>
      </c>
      <c r="I17" s="59">
        <v>-7.5</v>
      </c>
      <c r="J17" s="59">
        <v>2.9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93</v>
      </c>
      <c r="H18" s="59">
        <v>29.1</v>
      </c>
      <c r="I18" s="59">
        <v>-7.6</v>
      </c>
      <c r="J18" s="59">
        <v>5.9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100.6</v>
      </c>
      <c r="H19" s="59">
        <v>37.9</v>
      </c>
      <c r="I19" s="59">
        <v>-7.5</v>
      </c>
      <c r="J19" s="59">
        <v>1.9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98.9</v>
      </c>
      <c r="H20" s="59">
        <v>45.3</v>
      </c>
      <c r="I20" s="59">
        <v>-6.9</v>
      </c>
      <c r="J20" s="59">
        <v>5.2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87.8</v>
      </c>
      <c r="H21" s="59">
        <v>29.5</v>
      </c>
      <c r="I21" s="59">
        <v>-6.7</v>
      </c>
      <c r="J21" s="59">
        <v>10.5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101.5</v>
      </c>
      <c r="H22" s="59">
        <v>48.9</v>
      </c>
      <c r="I22" s="59">
        <v>-7</v>
      </c>
      <c r="J22" s="59">
        <v>4.0999999999999996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97.1</v>
      </c>
      <c r="H23" s="59">
        <v>15.7</v>
      </c>
      <c r="I23" s="59">
        <v>-10.1</v>
      </c>
      <c r="J23" s="59">
        <v>-3.1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97.7</v>
      </c>
      <c r="H24" s="59">
        <v>28.4</v>
      </c>
      <c r="I24" s="59">
        <v>-9</v>
      </c>
      <c r="J24" s="59">
        <v>1.8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96.6</v>
      </c>
      <c r="H25" s="59">
        <v>6.7</v>
      </c>
      <c r="I25" s="59">
        <v>-11.1</v>
      </c>
      <c r="J25" s="59">
        <v>-6.7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96.9</v>
      </c>
      <c r="H26" s="59">
        <v>15.7</v>
      </c>
      <c r="I26" s="59">
        <v>-10.6</v>
      </c>
      <c r="J26" s="59">
        <v>-3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98.4</v>
      </c>
      <c r="H27" s="59">
        <v>29.2</v>
      </c>
      <c r="I27" s="59">
        <v>-8.9</v>
      </c>
      <c r="J27" s="59">
        <v>2.5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95.7</v>
      </c>
      <c r="H28" s="59">
        <v>6.3</v>
      </c>
      <c r="I28" s="59">
        <v>-12</v>
      </c>
      <c r="J28" s="59">
        <v>-7.1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97.3</v>
      </c>
      <c r="H29" s="59">
        <v>-0.1</v>
      </c>
      <c r="I29" s="59">
        <v>14.8</v>
      </c>
      <c r="J29" s="59">
        <v>-7.2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110.5</v>
      </c>
      <c r="H30" s="59">
        <v>20.9</v>
      </c>
      <c r="I30" s="59">
        <v>24.1</v>
      </c>
      <c r="J30" s="59">
        <v>-4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87</v>
      </c>
      <c r="H31" s="59">
        <v>-14.8</v>
      </c>
      <c r="I31" s="59">
        <v>6.8</v>
      </c>
      <c r="J31" s="59">
        <v>-9.4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77.099999999999994</v>
      </c>
      <c r="H32" s="59">
        <v>14.1</v>
      </c>
      <c r="I32" s="59">
        <v>-12</v>
      </c>
      <c r="J32" s="59">
        <v>-7.2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78.2</v>
      </c>
      <c r="H33" s="59">
        <v>12.3</v>
      </c>
      <c r="I33" s="59">
        <v>-10.3</v>
      </c>
      <c r="J33" s="59">
        <v>-5.9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75</v>
      </c>
      <c r="H34" s="59">
        <v>17.8</v>
      </c>
      <c r="I34" s="59">
        <v>-15</v>
      </c>
      <c r="J34" s="59">
        <v>-9.3000000000000007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119.6</v>
      </c>
      <c r="H35" s="59">
        <v>4.5999999999999996</v>
      </c>
      <c r="I35" s="59">
        <v>-5.5</v>
      </c>
      <c r="J35" s="59">
        <v>2.9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101.9</v>
      </c>
      <c r="H36" s="59">
        <v>3.8</v>
      </c>
      <c r="I36" s="59">
        <v>-2.1</v>
      </c>
      <c r="J36" s="59">
        <v>0.7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131.4</v>
      </c>
      <c r="H37" s="59">
        <v>5.0999999999999996</v>
      </c>
      <c r="I37" s="59">
        <v>-7.2</v>
      </c>
      <c r="J37" s="59">
        <v>4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95.1</v>
      </c>
      <c r="H38" s="59">
        <v>2.4</v>
      </c>
      <c r="I38" s="59">
        <v>9.6</v>
      </c>
      <c r="J38" s="59">
        <v>11.9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84.3</v>
      </c>
      <c r="H39" s="59">
        <v>4.5999999999999996</v>
      </c>
      <c r="I39" s="59">
        <v>3.1</v>
      </c>
      <c r="J39" s="59">
        <v>7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112.9</v>
      </c>
      <c r="H40" s="59">
        <v>-0.2</v>
      </c>
      <c r="I40" s="59">
        <v>18.8</v>
      </c>
      <c r="J40" s="59">
        <v>17.899999999999999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September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Exadaktilou, Simela (STL)</cp:lastModifiedBy>
  <cp:lastPrinted>2023-11-02T10:53:29Z</cp:lastPrinted>
  <dcterms:created xsi:type="dcterms:W3CDTF">2004-01-15T06:14:55Z</dcterms:created>
  <dcterms:modified xsi:type="dcterms:W3CDTF">2023-11-02T10:53:42Z</dcterms:modified>
</cp:coreProperties>
</file>