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3_09\"/>
    </mc:Choice>
  </mc:AlternateContent>
  <bookViews>
    <workbookView xWindow="3960" yWindow="0" windowWidth="26085" windowHeight="10080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<sst xmlns="http://schemas.openxmlformats.org/spreadsheetml/2006/main" count="105" uniqueCount="100">
  <si>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</si>
  <si>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</si>
  <si>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</si>
  <si>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</si>
  <si>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</si>
  <si>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</si>
  <si>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</si>
  <si>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</si>
  <si>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</si>
  <si>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</si>
  <si>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</si>
  <si>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</si>
  <si>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</si>
  <si>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</si>
  <si>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</si>
  <si>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</si>
  <si>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</si>
  <si>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</si>
  <si>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</si>
  <si>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</si>
  <si>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</si>
  <si>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</si>
  <si>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</si>
  <si>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</si>
  <si>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</si>
  <si>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</si>
  <si>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</si>
  <si>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</si>
  <si>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</si>
  <si>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</si>
  <si>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</si>
  <si>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</si>
  <si>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</si>
  <si>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</si>
  <si>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</si>
  <si>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</si>
  <si>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</si>
  <si>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</si>
  <si>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</si>
  <si>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</si>
  <si>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</si>
  <si>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</si>
  <si>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</si>
  <si>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</si>
  <si>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</si>
  <si>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</si>
  <si>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</si>
  <si>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</si>
  <si>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</si>
  <si>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</si>
  <si>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</si>
  <si>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</si>
  <si>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</si>
  <si>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</si>
  <si>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</si>
  <si>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</si>
  <si>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</si>
  <si>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</si>
  <si>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</si>
  <si>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</si>
  <si>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</si>
  <si>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</si>
  <si>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</si>
  <si>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</si>
  <si>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</si>
  <si>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</si>
  <si>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</si>
  <si>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</si>
  <si>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</si>
  <si>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</si>
  <si>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</si>
  <si>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</si>
  <si>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</si>
  <si>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</si>
  <si>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</si>
  <si>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</si>
  <si>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</si>
  <si>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</si>
  <si>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</si>
  <si>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</si>
  <si>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</si>
  <si>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</si>
  <si>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</si>
  <si>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</si>
  <si>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</si>
  <si>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</si>
  <si>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</si>
  <si>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</si>
  <si>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</si>
  <si>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</si>
  <si>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</si>
  <si>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</si>
  <si>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</si>
  <si>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</si>
  <si>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</si>
  <si>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September 2023</t>
  </si>
  <si>
    <t>September
2023</t>
  </si>
  <si>
    <t>Sept. 2023 
gegenüber
Aug. 2023</t>
  </si>
  <si>
    <t>Sept. 2023 
gegenüber
Sept. 2022</t>
  </si>
  <si>
    <t>Jan.-Sept. 23
gegenüber
Jan.-Sept.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</si>
</sst>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2.8</v>
      </c>
      <c r="C12" s="9">
        <v>-0.5</v>
      </c>
      <c r="D12" s="9">
        <v>4.9000000000000004</v>
      </c>
      <c r="E12" s="9">
        <v>-2</v>
      </c>
      <c r="F12" s="9">
        <v>-2.5</v>
      </c>
      <c r="G12" s="9">
        <v>2.6</v>
      </c>
      <c r="H12" s="9">
        <v>1.5</v>
      </c>
      <c r="I12" s="9">
        <v>-3.3</v>
      </c>
      <c r="J12" s="9">
        <v>-5.3</v>
      </c>
      <c r="K12" s="9" t="s">
        <v>94</v>
      </c>
      <c r="L12" s="9" t="s">
        <v>94</v>
      </c>
      <c r="M12" s="9" t="s">
        <v>94</v>
      </c>
      <c r="N12" s="9">
        <v>0.9</v>
      </c>
      <c r="O12" s="9" t="s">
        <v>94</v>
      </c>
      <c r="P12" s="9" t="s">
        <v>94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2021</v>
      </c>
      <c r="D3" s="54">
        <v>2022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100.4</v>
      </c>
      <c r="F5" s="18">
        <v>14.5</v>
      </c>
      <c r="G5" s="18">
        <v>-5.3</v>
      </c>
      <c r="H5" s="18">
        <v>-0.2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106.51112000000001</v>
      </c>
      <c r="D6" s="19">
        <v>103.86521999999999</v>
      </c>
      <c r="E6" s="19">
        <v>97.2</v>
      </c>
      <c r="F6" s="24">
        <v>4.3</v>
      </c>
      <c r="G6" s="24">
        <v>-10.9</v>
      </c>
      <c r="H6" s="24">
        <v>-5.6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94.389939999999996</v>
      </c>
      <c r="D7" s="19">
        <v>96.193619999999996</v>
      </c>
      <c r="E7" s="19">
        <v>99.2</v>
      </c>
      <c r="F7" s="24">
        <v>22.3</v>
      </c>
      <c r="G7" s="24">
        <v>-3.8</v>
      </c>
      <c r="H7" s="24">
        <v>2.2999999999999998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93</v>
      </c>
      <c r="C8" s="19">
        <v>102.77485</v>
      </c>
      <c r="D8" s="19">
        <v>105.62278999999999</v>
      </c>
      <c r="E8" s="19">
        <v>111.4</v>
      </c>
      <c r="F8" s="24">
        <v>9.1</v>
      </c>
      <c r="G8" s="24">
        <v>-1</v>
      </c>
      <c r="H8" s="24">
        <v>1.7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100.3</v>
      </c>
      <c r="F9" s="24">
        <v>14.5</v>
      </c>
      <c r="G9" s="24">
        <v>-5.3</v>
      </c>
      <c r="H9" s="24">
        <v>-0.2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93.6</v>
      </c>
      <c r="F10" s="24">
        <v>1.4</v>
      </c>
      <c r="G10" s="24">
        <v>-5.0999999999999996</v>
      </c>
      <c r="H10" s="24">
        <v>-3.2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100.6</v>
      </c>
      <c r="F11" s="24">
        <v>0.2</v>
      </c>
      <c r="G11" s="24">
        <v>-7</v>
      </c>
      <c r="H11" s="24">
        <v>-2.9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104</v>
      </c>
      <c r="F12" s="24">
        <v>19.7</v>
      </c>
      <c r="G12" s="24">
        <v>-0.8</v>
      </c>
      <c r="H12" s="24">
        <v>12.6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76.900000000000006</v>
      </c>
      <c r="F13" s="24">
        <v>17</v>
      </c>
      <c r="G13" s="24">
        <v>-11.7</v>
      </c>
      <c r="H13" s="24">
        <v>-5.9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79.8</v>
      </c>
      <c r="F14" s="24">
        <v>76.7</v>
      </c>
      <c r="G14" s="24">
        <v>-3.1</v>
      </c>
      <c r="H14" s="24">
        <v>3.3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54.2</v>
      </c>
      <c r="F15" s="24">
        <v>21.5</v>
      </c>
      <c r="G15" s="24">
        <v>-49.3</v>
      </c>
      <c r="H15" s="24">
        <v>-19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98.6</v>
      </c>
      <c r="F16" s="24">
        <v>22.5</v>
      </c>
      <c r="G16" s="24">
        <v>-8.5</v>
      </c>
      <c r="H16" s="24">
        <v>-6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79.7</v>
      </c>
      <c r="F17" s="24">
        <v>2.5</v>
      </c>
      <c r="G17" s="24">
        <v>-15.2</v>
      </c>
      <c r="H17" s="24">
        <v>-13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55.8</v>
      </c>
      <c r="F18" s="24">
        <v>4.0999999999999996</v>
      </c>
      <c r="G18" s="24">
        <v>-17.2</v>
      </c>
      <c r="H18" s="24">
        <v>-16.7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107.6</v>
      </c>
      <c r="F19" s="24">
        <v>-1.9</v>
      </c>
      <c r="G19" s="24">
        <v>3.5</v>
      </c>
      <c r="H19" s="24">
        <v>-1.3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94.4</v>
      </c>
      <c r="F20" s="24">
        <v>3.7</v>
      </c>
      <c r="G20" s="24">
        <v>-7.2</v>
      </c>
      <c r="H20" s="24">
        <v>-8.6999999999999993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152.69999999999999</v>
      </c>
      <c r="F21" s="24">
        <v>7.5</v>
      </c>
      <c r="G21" s="24">
        <v>15.8</v>
      </c>
      <c r="H21" s="24">
        <v>13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96.3</v>
      </c>
      <c r="F22" s="24">
        <v>5.5</v>
      </c>
      <c r="G22" s="24">
        <v>-12.8</v>
      </c>
      <c r="H22" s="24">
        <v>-10.6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98.9</v>
      </c>
      <c r="F23" s="24">
        <v>5.6</v>
      </c>
      <c r="G23" s="24">
        <v>-14.3</v>
      </c>
      <c r="H23" s="24">
        <v>-11.7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87.5</v>
      </c>
      <c r="F24" s="24">
        <v>11</v>
      </c>
      <c r="G24" s="24">
        <v>-17</v>
      </c>
      <c r="H24" s="24">
        <v>-17.8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82.2</v>
      </c>
      <c r="F25" s="24">
        <v>16.5</v>
      </c>
      <c r="G25" s="24">
        <v>-19.2</v>
      </c>
      <c r="H25" s="24">
        <v>-6.1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96.9</v>
      </c>
      <c r="F26" s="24">
        <v>2.7</v>
      </c>
      <c r="G26" s="24">
        <v>-7.1</v>
      </c>
      <c r="H26" s="24">
        <v>-3.4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150.80000000000001</v>
      </c>
      <c r="F27" s="24">
        <v>2.4</v>
      </c>
      <c r="G27" s="24">
        <v>-0.6</v>
      </c>
      <c r="H27" s="24">
        <v>8.1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117.1</v>
      </c>
      <c r="F28" s="24">
        <v>1.2</v>
      </c>
      <c r="G28" s="24">
        <v>-6.1</v>
      </c>
      <c r="H28" s="24">
        <v>2.7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99.7</v>
      </c>
      <c r="F29" s="24">
        <v>5</v>
      </c>
      <c r="G29" s="24">
        <v>-14.3</v>
      </c>
      <c r="H29" s="24">
        <v>-3.4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113.7</v>
      </c>
      <c r="F30" s="24">
        <v>4.5</v>
      </c>
      <c r="G30" s="24">
        <v>-11</v>
      </c>
      <c r="H30" s="24">
        <v>0.2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95.1</v>
      </c>
      <c r="F31" s="24">
        <v>15.5</v>
      </c>
      <c r="G31" s="24">
        <v>-8.1</v>
      </c>
      <c r="H31" s="24">
        <v>-1.4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86.7</v>
      </c>
      <c r="F32" s="24">
        <v>5.2</v>
      </c>
      <c r="G32" s="24">
        <v>-12.7</v>
      </c>
      <c r="H32" s="24">
        <v>-7.6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86.2</v>
      </c>
      <c r="F33" s="24">
        <v>-1.6</v>
      </c>
      <c r="G33" s="24">
        <v>-13.6</v>
      </c>
      <c r="H33" s="24">
        <v>-5.7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88.6</v>
      </c>
      <c r="F34" s="24">
        <v>33</v>
      </c>
      <c r="G34" s="24">
        <v>-11.2</v>
      </c>
      <c r="H34" s="24">
        <v>2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116</v>
      </c>
      <c r="F35" s="24">
        <v>24.1</v>
      </c>
      <c r="G35" s="24">
        <v>3.3</v>
      </c>
      <c r="H35" s="24">
        <v>6.9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95</v>
      </c>
      <c r="F36" s="24">
        <v>46.4</v>
      </c>
      <c r="G36" s="24">
        <v>-1.5</v>
      </c>
      <c r="H36" s="24">
        <v>4.9000000000000004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94</v>
      </c>
      <c r="F37" s="24">
        <v>69.599999999999994</v>
      </c>
      <c r="G37" s="24">
        <v>3.3</v>
      </c>
      <c r="H37" s="24">
        <v>9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96.4</v>
      </c>
      <c r="F38" s="24">
        <v>13.2</v>
      </c>
      <c r="G38" s="24">
        <v>-11.1</v>
      </c>
      <c r="H38" s="24">
        <v>-2.7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106</v>
      </c>
      <c r="F39" s="24">
        <v>6.6</v>
      </c>
      <c r="G39" s="24">
        <v>0.5</v>
      </c>
      <c r="H39" s="24">
        <v>3.4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75.400000000000006</v>
      </c>
      <c r="F40" s="24">
        <v>12.9</v>
      </c>
      <c r="G40" s="24">
        <v>-12.9</v>
      </c>
      <c r="H40" s="24">
        <v>-7.4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119.6</v>
      </c>
      <c r="F41" s="24">
        <v>11.5</v>
      </c>
      <c r="G41" s="24">
        <v>-3</v>
      </c>
      <c r="H41" s="24">
        <v>2.7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107.4</v>
      </c>
      <c r="F42" s="24">
        <v>5.2</v>
      </c>
      <c r="G42" s="24">
        <v>10.7</v>
      </c>
      <c r="H42" s="24">
        <v>9.6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September 2023 – vorläufige Ergebnisse</dc:title>
  <dc:subject>Statistische Berichte</dc:subject>
  <dc:creator/>
  <cp:keywords>Produktionsindex, Verarbeitendes Gewerbe, Produktionsmeldungen</cp:keywords>
  <cp:lastModifiedBy>Exadaktilou, Simela (STL)</cp:lastModifiedBy>
  <cp:lastPrinted>2023-11-02T10:40:09Z</cp:lastPrinted>
  <dcterms:created xsi:type="dcterms:W3CDTF">2013-03-20T14:40:52Z</dcterms:created>
  <dcterms:modified xsi:type="dcterms:W3CDTF">2023-11-02T10:44:45Z</dcterms:modified>
</cp:coreProperties>
</file>