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8_2023\"/>
    </mc:Choice>
  </mc:AlternateContent>
  <bookViews>
    <workbookView xWindow="1743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<sst xmlns="http://schemas.openxmlformats.org/spreadsheetml/2006/main" count="301" uniqueCount="128">
  <si>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</si>
  <si>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</si>
  <si>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</si>
  <si>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</si>
  <si>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</si>
  <si>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</si>
  <si>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</si>
  <si>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</si>
  <si>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</si>
  <si>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</si>
  <si>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</si>
  <si>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</si>
  <si>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</si>
  <si>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</si>
  <si>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</si>
  <si>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</si>
  <si>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</si>
  <si>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</si>
  <si>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</si>
  <si>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</si>
  <si>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</si>
  <si>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</si>
  <si>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</si>
  <si>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</si>
  <si>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</si>
  <si>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</si>
  <si>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</si>
  <si>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</si>
  <si>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</si>
  <si>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</si>
  <si>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</si>
  <si>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</si>
  <si>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</si>
  <si>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</si>
  <si>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</si>
  <si>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</si>
  <si>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</si>
  <si>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</si>
  <si>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</si>
  <si>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</si>
  <si>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</si>
  <si>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</si>
  <si>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</si>
  <si>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</si>
  <si>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</si>
  <si>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</si>
  <si>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</si>
  <si>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</si>
  <si>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</si>
  <si>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</si>
  <si>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</si>
  <si>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</si>
  <si>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</si>
  <si>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</si>
  <si>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</si>
  <si>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</si>
  <si>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</si>
  <si>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</si>
  <si>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</si>
  <si>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</si>
  <si>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</si>
  <si>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</si>
  <si>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</si>
  <si>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</si>
  <si>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</si>
  <si>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</si>
  <si>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</si>
  <si>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</si>
  <si>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</si>
  <si>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</si>
  <si>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</si>
  <si>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</si>
  <si>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</si>
  <si>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</si>
  <si>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</si>
  <si>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</si>
  <si>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</si>
  <si>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</si>
  <si>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</si>
  <si>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</si>
  <si>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</si>
  <si>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</si>
  <si>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</si>
  <si>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</si>
  <si>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</si>
  <si>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</si>
  <si>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</si>
  <si>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</si>
  <si>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</si>
  <si>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</si>
  <si>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</si>
  <si>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</si>
  <si>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</si>
  <si>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</si>
  <si>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</si>
  <si>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</si>
  <si>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</si>
  <si>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</si>
  <si>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</si>
  <si>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</si>
  <si>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</si>
  <si>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</si>
  <si>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</si>
  <si>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</si>
  <si>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</si>
  <si>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</si>
  <si>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</si>
  <si>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</si>
  <si>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</si>
  <si>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</si>
  <si>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</si>
  <si>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</si>
  <si>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</si>
  <si>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</si>
  <si>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1. Wertindizes der Auftragseingänge und Auftragsbestände im Bauhauptgewerbe Baden-Württembergs seit Januar 2022</t>
  </si>
  <si>
    <t xml:space="preserve">Sonstige spezialisierte Bautätig- </t>
  </si>
  <si>
    <t xml:space="preserve">keiten, anderweitig nicht genannt    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</si>
  <si>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</si>
  <si>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Juli
2023</t>
  </si>
  <si>
    <r>
      <t>Januar bis August</t>
    </r>
    <r>
      <rPr>
        <vertAlign val="superscript"/>
        <sz val="7"/>
        <rFont val="Arial"/>
        <family val="2"/>
      </rPr>
      <t>1)</t>
    </r>
  </si>
  <si>
    <t>Januar bis August 2023</t>
  </si>
  <si>
    <t>August
2022</t>
  </si>
  <si>
    <t>August
2023</t>
  </si>
  <si>
    <t>Januar bis August</t>
  </si>
  <si>
    <t>4. Umsätze*) im Bauhauptgewerbe Baden-Württembergs Januar bis August 2023</t>
  </si>
  <si>
    <t>6. Betriebe des Bauhauptgewerbes in Baden-Württemberg im August 2023 nach Wirtschaftszweigen</t>
  </si>
  <si>
    <t>*) Preisbereinigt</t>
  </si>
  <si>
    <t>2. Volumenindizes*) der Auftragseingänge und Auftragsbestände im Bauhauptgewerbe Baden-Württembergs seit 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</si>
</sst>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114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7" t="s">
        <v>0</v>
      </c>
      <c r="B3" s="98"/>
      <c r="C3" s="103" t="s">
        <v>1</v>
      </c>
      <c r="D3" s="105" t="s">
        <v>14</v>
      </c>
      <c r="E3" s="106"/>
      <c r="F3" s="106"/>
      <c r="G3" s="107"/>
      <c r="H3" s="105" t="s">
        <v>15</v>
      </c>
      <c r="I3" s="106"/>
      <c r="J3" s="106"/>
      <c r="K3" s="106"/>
    </row>
    <row r="4" spans="1:14" ht="16.5" customHeight="1">
      <c r="A4" s="99"/>
      <c r="B4" s="100"/>
      <c r="C4" s="104"/>
      <c r="D4" s="108" t="s">
        <v>34</v>
      </c>
      <c r="E4" s="110" t="s">
        <v>112</v>
      </c>
      <c r="F4" s="111"/>
      <c r="G4" s="112"/>
      <c r="H4" s="108" t="s">
        <v>34</v>
      </c>
      <c r="I4" s="110" t="s">
        <v>112</v>
      </c>
      <c r="J4" s="111"/>
      <c r="K4" s="111"/>
    </row>
    <row r="5" spans="1:14" ht="24.75" customHeight="1">
      <c r="A5" s="99"/>
      <c r="B5" s="100"/>
      <c r="C5" s="104"/>
      <c r="D5" s="109"/>
      <c r="E5" s="86" t="s">
        <v>16</v>
      </c>
      <c r="F5" s="86" t="s">
        <v>102</v>
      </c>
      <c r="G5" s="86" t="s">
        <v>103</v>
      </c>
      <c r="H5" s="109"/>
      <c r="I5" s="87" t="s">
        <v>18</v>
      </c>
      <c r="J5" s="86" t="s">
        <v>104</v>
      </c>
      <c r="K5" s="74" t="s">
        <v>19</v>
      </c>
    </row>
    <row r="6" spans="1:14" ht="15" customHeight="1">
      <c r="A6" s="101"/>
      <c r="B6" s="102"/>
      <c r="C6" s="92" t="s">
        <v>109</v>
      </c>
      <c r="D6" s="93"/>
      <c r="E6" s="93"/>
      <c r="F6" s="93"/>
      <c r="G6" s="93"/>
      <c r="H6" s="93"/>
      <c r="I6" s="93"/>
      <c r="J6" s="93"/>
      <c r="K6" s="93"/>
    </row>
    <row r="7" spans="1:14" ht="15.95" customHeight="1">
      <c r="A7" s="94" t="s">
        <v>17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4" ht="12.75" customHeight="1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>
      <c r="A21" s="61"/>
      <c r="B21" s="76" t="s">
        <v>3</v>
      </c>
      <c r="C21" s="75">
        <v>131.69999999999999</v>
      </c>
      <c r="D21" s="69">
        <v>134.4</v>
      </c>
      <c r="E21" s="69">
        <v>122.6</v>
      </c>
      <c r="F21" s="69">
        <v>138.6</v>
      </c>
      <c r="G21" s="69">
        <v>155.4</v>
      </c>
      <c r="H21" s="69">
        <v>128.69999999999999</v>
      </c>
      <c r="I21" s="69">
        <v>139.19999999999999</v>
      </c>
      <c r="J21" s="69">
        <v>134.9</v>
      </c>
      <c r="K21" s="69">
        <v>104.7</v>
      </c>
    </row>
    <row r="22" spans="1:11" ht="12.6" customHeight="1">
      <c r="B22" s="76" t="s">
        <v>4</v>
      </c>
      <c r="C22" s="75">
        <v>182.8</v>
      </c>
      <c r="D22" s="69">
        <v>180.9</v>
      </c>
      <c r="E22" s="69">
        <v>159.69999999999999</v>
      </c>
      <c r="F22" s="69">
        <v>184.4</v>
      </c>
      <c r="G22" s="69">
        <v>235.4</v>
      </c>
      <c r="H22" s="69">
        <v>184.9</v>
      </c>
      <c r="I22" s="69">
        <v>159.1</v>
      </c>
      <c r="J22" s="69">
        <v>269.3</v>
      </c>
      <c r="K22" s="69">
        <v>135</v>
      </c>
    </row>
    <row r="23" spans="1:11" ht="12.6" customHeight="1">
      <c r="B23" s="76" t="s">
        <v>5</v>
      </c>
      <c r="C23" s="75">
        <v>180.4</v>
      </c>
      <c r="D23" s="69">
        <v>150.30000000000001</v>
      </c>
      <c r="E23" s="69">
        <v>145.4</v>
      </c>
      <c r="F23" s="69">
        <v>152.80000000000001</v>
      </c>
      <c r="G23" s="69">
        <v>156.19999999999999</v>
      </c>
      <c r="H23" s="69">
        <v>215.1</v>
      </c>
      <c r="I23" s="69">
        <v>153.1</v>
      </c>
      <c r="J23" s="69">
        <v>382.4</v>
      </c>
      <c r="K23" s="69">
        <v>134.4</v>
      </c>
    </row>
    <row r="24" spans="1:11" ht="12.6" customHeight="1">
      <c r="B24" s="76" t="s">
        <v>6</v>
      </c>
      <c r="C24" s="75">
        <v>215.5</v>
      </c>
      <c r="D24" s="69">
        <v>169.5</v>
      </c>
      <c r="E24" s="69">
        <v>148</v>
      </c>
      <c r="F24" s="69">
        <v>174.2</v>
      </c>
      <c r="G24" s="69">
        <v>220.5</v>
      </c>
      <c r="H24" s="69">
        <v>268.39999999999998</v>
      </c>
      <c r="I24" s="69">
        <v>130.5</v>
      </c>
      <c r="J24" s="69">
        <v>593.70000000000005</v>
      </c>
      <c r="K24" s="69">
        <v>139.69999999999999</v>
      </c>
    </row>
    <row r="25" spans="1:11" ht="12.6" customHeight="1">
      <c r="B25" s="76" t="s">
        <v>7</v>
      </c>
      <c r="C25" s="75">
        <v>165.3</v>
      </c>
      <c r="D25" s="69">
        <v>127.6</v>
      </c>
      <c r="E25" s="69">
        <v>142.5</v>
      </c>
      <c r="F25" s="69">
        <v>96.2</v>
      </c>
      <c r="G25" s="69">
        <v>206.2</v>
      </c>
      <c r="H25" s="69">
        <v>208.7</v>
      </c>
      <c r="I25" s="69">
        <v>167.6</v>
      </c>
      <c r="J25" s="69">
        <v>313.89999999999998</v>
      </c>
      <c r="K25" s="69">
        <v>161.5</v>
      </c>
    </row>
    <row r="26" spans="1:11" ht="12.6" customHeight="1">
      <c r="B26" s="76" t="s">
        <v>8</v>
      </c>
      <c r="C26" s="75">
        <v>199.8</v>
      </c>
      <c r="D26" s="69">
        <v>192.4</v>
      </c>
      <c r="E26" s="69">
        <v>164.3</v>
      </c>
      <c r="F26" s="69">
        <v>166.2</v>
      </c>
      <c r="G26" s="69">
        <v>389.7</v>
      </c>
      <c r="H26" s="69">
        <v>208.4</v>
      </c>
      <c r="I26" s="69">
        <v>167.9</v>
      </c>
      <c r="J26" s="69">
        <v>327.2</v>
      </c>
      <c r="K26" s="69">
        <v>145.19999999999999</v>
      </c>
    </row>
    <row r="27" spans="1:11" ht="12.6" customHeight="1">
      <c r="B27" s="76" t="s">
        <v>9</v>
      </c>
      <c r="C27" s="75">
        <v>210.7</v>
      </c>
      <c r="D27" s="69">
        <v>149.9</v>
      </c>
      <c r="E27" s="69">
        <v>136.30000000000001</v>
      </c>
      <c r="F27" s="69">
        <v>129.9</v>
      </c>
      <c r="G27" s="69">
        <v>274.60000000000002</v>
      </c>
      <c r="H27" s="69">
        <v>280.7</v>
      </c>
      <c r="I27" s="69">
        <v>137.80000000000001</v>
      </c>
      <c r="J27" s="69">
        <v>620.70000000000005</v>
      </c>
      <c r="K27" s="69">
        <v>143.9</v>
      </c>
    </row>
    <row r="28" spans="1:11" ht="12.6" customHeight="1">
      <c r="B28" s="76" t="s">
        <v>10</v>
      </c>
      <c r="C28" s="75" t="s">
        <v>111</v>
      </c>
      <c r="D28" s="69" t="s">
        <v>111</v>
      </c>
      <c r="E28" s="69" t="s">
        <v>111</v>
      </c>
      <c r="F28" s="69" t="s">
        <v>111</v>
      </c>
      <c r="G28" s="69" t="s">
        <v>111</v>
      </c>
      <c r="H28" s="69" t="s">
        <v>111</v>
      </c>
      <c r="I28" s="69" t="s">
        <v>111</v>
      </c>
      <c r="J28" s="69" t="s">
        <v>111</v>
      </c>
      <c r="K28" s="69" t="s">
        <v>111</v>
      </c>
    </row>
    <row r="29" spans="1:11" ht="12.6" customHeight="1">
      <c r="A29" s="85"/>
      <c r="B29" s="76" t="s">
        <v>11</v>
      </c>
      <c r="C29" s="75" t="s">
        <v>111</v>
      </c>
      <c r="D29" s="69" t="s">
        <v>111</v>
      </c>
      <c r="E29" s="69" t="s">
        <v>111</v>
      </c>
      <c r="F29" s="69" t="s">
        <v>111</v>
      </c>
      <c r="G29" s="69" t="s">
        <v>111</v>
      </c>
      <c r="H29" s="69" t="s">
        <v>111</v>
      </c>
      <c r="I29" s="69" t="s">
        <v>111</v>
      </c>
      <c r="J29" s="69" t="s">
        <v>111</v>
      </c>
      <c r="K29" s="69" t="s">
        <v>111</v>
      </c>
    </row>
    <row r="30" spans="1:11" ht="12.6" customHeight="1">
      <c r="B30" s="76" t="s">
        <v>12</v>
      </c>
      <c r="C30" s="75" t="s">
        <v>111</v>
      </c>
      <c r="D30" s="69" t="s">
        <v>111</v>
      </c>
      <c r="E30" s="69" t="s">
        <v>111</v>
      </c>
      <c r="F30" s="69" t="s">
        <v>111</v>
      </c>
      <c r="G30" s="69" t="s">
        <v>111</v>
      </c>
      <c r="H30" s="69" t="s">
        <v>111</v>
      </c>
      <c r="I30" s="69" t="s">
        <v>111</v>
      </c>
      <c r="J30" s="69" t="s">
        <v>111</v>
      </c>
      <c r="K30" s="69" t="s">
        <v>111</v>
      </c>
    </row>
    <row r="31" spans="1:11" ht="12.6" customHeight="1">
      <c r="B31" s="76" t="s">
        <v>13</v>
      </c>
      <c r="C31" s="75" t="s">
        <v>111</v>
      </c>
      <c r="D31" s="69" t="s">
        <v>111</v>
      </c>
      <c r="E31" s="69" t="s">
        <v>111</v>
      </c>
      <c r="F31" s="69" t="s">
        <v>111</v>
      </c>
      <c r="G31" s="69" t="s">
        <v>111</v>
      </c>
      <c r="H31" s="69" t="s">
        <v>111</v>
      </c>
      <c r="I31" s="69" t="s">
        <v>111</v>
      </c>
      <c r="J31" s="69" t="s">
        <v>111</v>
      </c>
      <c r="K31" s="69" t="s">
        <v>111</v>
      </c>
    </row>
    <row r="32" spans="1:11" ht="15.95" customHeight="1">
      <c r="A32" s="95" t="s">
        <v>25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2.75" customHeight="1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>
      <c r="A37" s="68">
        <v>2023</v>
      </c>
      <c r="B37" s="76" t="s">
        <v>20</v>
      </c>
      <c r="C37" s="75">
        <v>250.4</v>
      </c>
      <c r="D37" s="69">
        <v>261.10000000000002</v>
      </c>
      <c r="E37" s="69">
        <v>247.6</v>
      </c>
      <c r="F37" s="69">
        <v>240.7</v>
      </c>
      <c r="G37" s="69">
        <v>354.9</v>
      </c>
      <c r="H37" s="69">
        <v>237.2</v>
      </c>
      <c r="I37" s="69">
        <v>180.4</v>
      </c>
      <c r="J37" s="69">
        <v>450</v>
      </c>
      <c r="K37" s="69">
        <v>147.9</v>
      </c>
    </row>
    <row r="38" spans="1:11" ht="12.75" customHeight="1">
      <c r="A38" s="61"/>
      <c r="B38" s="76" t="s">
        <v>21</v>
      </c>
      <c r="C38" s="75">
        <v>257.2</v>
      </c>
      <c r="D38" s="69">
        <v>252.6</v>
      </c>
      <c r="E38" s="69">
        <v>223.9</v>
      </c>
      <c r="F38" s="69">
        <v>232.6</v>
      </c>
      <c r="G38" s="69">
        <v>370.5</v>
      </c>
      <c r="H38" s="69">
        <v>262.89999999999998</v>
      </c>
      <c r="I38" s="69">
        <v>183.9</v>
      </c>
      <c r="J38" s="69">
        <v>558.20000000000005</v>
      </c>
      <c r="K38" s="69">
        <v>139.1</v>
      </c>
    </row>
    <row r="39" spans="1:11" ht="12.75" customHeight="1">
      <c r="A39" s="61"/>
      <c r="B39" s="76" t="s">
        <v>22</v>
      </c>
      <c r="C39" s="75" t="s">
        <v>111</v>
      </c>
      <c r="D39" s="69" t="s">
        <v>111</v>
      </c>
      <c r="E39" s="69" t="s">
        <v>111</v>
      </c>
      <c r="F39" s="69" t="s">
        <v>111</v>
      </c>
      <c r="G39" s="69" t="s">
        <v>111</v>
      </c>
      <c r="H39" s="69" t="s">
        <v>111</v>
      </c>
      <c r="I39" s="69" t="s">
        <v>111</v>
      </c>
      <c r="J39" s="69" t="s">
        <v>111</v>
      </c>
      <c r="K39" s="69" t="s">
        <v>111</v>
      </c>
    </row>
    <row r="40" spans="1:11" ht="12" customHeight="1">
      <c r="A40" s="61"/>
      <c r="B40" s="76" t="s">
        <v>23</v>
      </c>
      <c r="C40" s="75" t="s">
        <v>111</v>
      </c>
      <c r="D40" s="69" t="s">
        <v>111</v>
      </c>
      <c r="E40" s="69" t="s">
        <v>111</v>
      </c>
      <c r="F40" s="69" t="s">
        <v>111</v>
      </c>
      <c r="G40" s="69" t="s">
        <v>111</v>
      </c>
      <c r="H40" s="69" t="s">
        <v>111</v>
      </c>
      <c r="I40" s="69" t="s">
        <v>111</v>
      </c>
      <c r="J40" s="69" t="s">
        <v>111</v>
      </c>
      <c r="K40" s="69" t="s">
        <v>111</v>
      </c>
    </row>
    <row r="41" spans="1:11" ht="24" customHeight="1">
      <c r="A41" s="96" t="s">
        <v>53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>
      <c r="A2" s="21" t="s">
        <v>127</v>
      </c>
      <c r="D2" s="15"/>
      <c r="E2" s="15"/>
      <c r="F2" s="15"/>
      <c r="G2" s="15"/>
      <c r="H2" s="21"/>
    </row>
    <row r="3" spans="1:8" ht="16.5" customHeight="1">
      <c r="A3" s="97" t="s">
        <v>24</v>
      </c>
      <c r="B3" s="98"/>
      <c r="C3" s="113" t="s">
        <v>17</v>
      </c>
      <c r="D3" s="114"/>
      <c r="E3" s="115"/>
      <c r="F3" s="105" t="s">
        <v>25</v>
      </c>
      <c r="G3" s="106"/>
      <c r="H3" s="106"/>
    </row>
    <row r="4" spans="1:8" ht="16.5" customHeight="1">
      <c r="A4" s="99"/>
      <c r="B4" s="100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8" t="s">
        <v>15</v>
      </c>
    </row>
    <row r="5" spans="1:8" ht="16.5" customHeight="1">
      <c r="A5" s="101"/>
      <c r="B5" s="102"/>
      <c r="C5" s="92" t="s">
        <v>109</v>
      </c>
      <c r="D5" s="93"/>
      <c r="E5" s="93"/>
      <c r="F5" s="93"/>
      <c r="G5" s="93"/>
      <c r="H5" s="93"/>
    </row>
    <row r="6" spans="1:8" ht="21.75" customHeight="1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8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8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8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8" ht="13.9" customHeight="1">
      <c r="A10" s="71"/>
      <c r="B10" s="72"/>
      <c r="C10" s="73"/>
      <c r="D10" s="72"/>
      <c r="E10" s="72"/>
      <c r="F10" s="72"/>
      <c r="G10" s="72"/>
      <c r="H10" s="72"/>
    </row>
    <row r="11" spans="1:8" ht="14.25" customHeight="1">
      <c r="A11" s="68">
        <v>2023</v>
      </c>
      <c r="B11" s="42" t="s">
        <v>20</v>
      </c>
      <c r="C11" s="69">
        <v>105.2</v>
      </c>
      <c r="D11" s="69">
        <v>105.2</v>
      </c>
      <c r="E11" s="69">
        <v>105.1</v>
      </c>
      <c r="F11" s="69">
        <v>174.9</v>
      </c>
      <c r="G11" s="69">
        <v>173.6</v>
      </c>
      <c r="H11" s="69">
        <v>176.5</v>
      </c>
    </row>
    <row r="12" spans="1:8">
      <c r="A12" s="70"/>
      <c r="B12" s="42" t="s">
        <v>21</v>
      </c>
      <c r="C12" s="69">
        <v>127.7</v>
      </c>
      <c r="D12" s="69">
        <v>98.1</v>
      </c>
      <c r="E12" s="69">
        <v>161.9</v>
      </c>
      <c r="F12" s="69">
        <v>177.7</v>
      </c>
      <c r="G12" s="69">
        <v>166.7</v>
      </c>
      <c r="H12" s="69">
        <v>191.2</v>
      </c>
    </row>
    <row r="13" spans="1:8">
      <c r="A13" s="70"/>
      <c r="B13" s="42" t="s">
        <v>22</v>
      </c>
      <c r="C13" s="69" t="s">
        <v>111</v>
      </c>
      <c r="D13" s="69" t="s">
        <v>111</v>
      </c>
      <c r="E13" s="69" t="s">
        <v>111</v>
      </c>
      <c r="F13" s="69" t="s">
        <v>111</v>
      </c>
      <c r="G13" s="69" t="s">
        <v>111</v>
      </c>
      <c r="H13" s="69" t="s">
        <v>111</v>
      </c>
    </row>
    <row r="14" spans="1:8">
      <c r="A14" s="70"/>
      <c r="B14" s="42" t="s">
        <v>23</v>
      </c>
      <c r="C14" s="69" t="s">
        <v>111</v>
      </c>
      <c r="D14" s="69" t="s">
        <v>111</v>
      </c>
      <c r="E14" s="69" t="s">
        <v>111</v>
      </c>
      <c r="F14" s="69" t="s">
        <v>111</v>
      </c>
      <c r="G14" s="69" t="s">
        <v>111</v>
      </c>
      <c r="H14" s="69" t="s">
        <v>111</v>
      </c>
    </row>
    <row r="15" spans="1:8" ht="15" customHeight="1">
      <c r="A15" s="116" t="s">
        <v>126</v>
      </c>
      <c r="B15" s="116"/>
      <c r="C15" s="116"/>
      <c r="D15" s="116"/>
      <c r="E15" s="116"/>
      <c r="F15" s="116"/>
      <c r="G15" s="116"/>
      <c r="H15" s="116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8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>
      <c r="A1" s="46" t="s">
        <v>105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119</v>
      </c>
      <c r="C3" s="119"/>
      <c r="D3" s="120"/>
      <c r="E3" s="132" t="s">
        <v>121</v>
      </c>
      <c r="F3" s="132" t="s">
        <v>118</v>
      </c>
      <c r="G3" s="132" t="s">
        <v>122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2022</v>
      </c>
      <c r="C4" s="130">
        <v>2023</v>
      </c>
      <c r="D4" s="47" t="s">
        <v>47</v>
      </c>
      <c r="E4" s="133"/>
      <c r="F4" s="133"/>
      <c r="G4" s="133"/>
      <c r="H4" s="32" t="s">
        <v>121</v>
      </c>
      <c r="I4" s="33" t="s">
        <v>118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4" t="s">
        <v>51</v>
      </c>
      <c r="B6" s="94"/>
      <c r="C6" s="94"/>
      <c r="D6" s="94"/>
      <c r="E6" s="94"/>
      <c r="F6" s="94"/>
      <c r="G6" s="94"/>
      <c r="H6" s="94"/>
      <c r="I6" s="94"/>
      <c r="K6" s="48"/>
      <c r="L6" s="48"/>
      <c r="M6" s="48"/>
    </row>
    <row r="7" spans="1:13" ht="17.25" customHeight="1">
      <c r="A7" s="49" t="s">
        <v>57</v>
      </c>
      <c r="B7" s="50">
        <v>68908</v>
      </c>
      <c r="C7" s="51">
        <v>70887</v>
      </c>
      <c r="D7" s="38">
        <v>2.8719452022987171</v>
      </c>
      <c r="E7" s="52">
        <v>68896</v>
      </c>
      <c r="F7" s="52">
        <v>70974</v>
      </c>
      <c r="G7" s="52">
        <v>70928</v>
      </c>
      <c r="H7" s="38">
        <v>2.9493729679516951</v>
      </c>
      <c r="I7" s="38">
        <v>-6.481246653704173E-2</v>
      </c>
    </row>
    <row r="8" spans="1:13" s="44" customFormat="1" ht="17.25" customHeight="1">
      <c r="A8" s="53" t="s">
        <v>50</v>
      </c>
      <c r="B8" s="50">
        <v>2106068</v>
      </c>
      <c r="C8" s="51">
        <v>2213291</v>
      </c>
      <c r="D8" s="54">
        <v>5.0911461548250108</v>
      </c>
      <c r="E8" s="52">
        <v>274242</v>
      </c>
      <c r="F8" s="52">
        <v>295712</v>
      </c>
      <c r="G8" s="52">
        <v>286921</v>
      </c>
      <c r="H8" s="54">
        <v>4.6232889200049589</v>
      </c>
      <c r="I8" s="54">
        <v>-2.9728249107239479</v>
      </c>
    </row>
    <row r="9" spans="1:13" s="44" customFormat="1" ht="25.35" customHeight="1">
      <c r="A9" s="95" t="s">
        <v>27</v>
      </c>
      <c r="B9" s="95"/>
      <c r="C9" s="95"/>
      <c r="D9" s="95"/>
      <c r="E9" s="95"/>
      <c r="F9" s="95"/>
      <c r="G9" s="95"/>
      <c r="H9" s="95"/>
      <c r="I9" s="95"/>
      <c r="K9" s="48"/>
      <c r="L9" s="48"/>
      <c r="M9" s="48"/>
    </row>
    <row r="10" spans="1:13" ht="15" customHeight="1">
      <c r="A10" s="55" t="s">
        <v>28</v>
      </c>
      <c r="B10" s="50">
        <v>14739</v>
      </c>
      <c r="C10" s="51">
        <v>15014</v>
      </c>
      <c r="D10" s="38">
        <v>1.8657982224031482</v>
      </c>
      <c r="E10" s="51">
        <v>1526</v>
      </c>
      <c r="F10" s="51">
        <v>2053</v>
      </c>
      <c r="G10" s="51">
        <v>1525</v>
      </c>
      <c r="H10" s="56">
        <v>-6.5530799475753604E-2</v>
      </c>
      <c r="I10" s="56">
        <v>-25.718460789089136</v>
      </c>
      <c r="K10" s="26"/>
      <c r="L10" s="26"/>
      <c r="M10" s="26"/>
    </row>
    <row r="11" spans="1:13" ht="15" customHeight="1">
      <c r="A11" s="55" t="s">
        <v>36</v>
      </c>
      <c r="B11" s="50">
        <v>11831</v>
      </c>
      <c r="C11" s="51">
        <v>11267</v>
      </c>
      <c r="D11" s="38">
        <v>-4.7671371819795452</v>
      </c>
      <c r="E11" s="51">
        <v>1387</v>
      </c>
      <c r="F11" s="51">
        <v>1473</v>
      </c>
      <c r="G11" s="51">
        <v>1325</v>
      </c>
      <c r="H11" s="56">
        <v>-4.470079307858688</v>
      </c>
      <c r="I11" s="56">
        <v>-10.047522063815343</v>
      </c>
      <c r="K11" s="26"/>
      <c r="L11" s="26"/>
      <c r="M11" s="26"/>
    </row>
    <row r="12" spans="1:13" ht="15" customHeight="1">
      <c r="A12" s="55" t="s">
        <v>37</v>
      </c>
      <c r="B12" s="50">
        <v>3870</v>
      </c>
      <c r="C12" s="51">
        <v>4032</v>
      </c>
      <c r="D12" s="38">
        <v>4.1860465116279064</v>
      </c>
      <c r="E12" s="51">
        <v>469</v>
      </c>
      <c r="F12" s="51">
        <v>543</v>
      </c>
      <c r="G12" s="51">
        <v>484</v>
      </c>
      <c r="H12" s="56">
        <v>3.1982942430703623</v>
      </c>
      <c r="I12" s="56">
        <v>-10.865561694290976</v>
      </c>
      <c r="K12" s="26"/>
      <c r="L12" s="26"/>
      <c r="M12" s="26"/>
    </row>
    <row r="13" spans="1:13" ht="15" customHeight="1">
      <c r="A13" s="19" t="s">
        <v>29</v>
      </c>
      <c r="B13" s="50">
        <v>30440</v>
      </c>
      <c r="C13" s="51">
        <v>30314</v>
      </c>
      <c r="D13" s="38">
        <v>-0.41392904073587389</v>
      </c>
      <c r="E13" s="51">
        <v>3383</v>
      </c>
      <c r="F13" s="51">
        <v>4069</v>
      </c>
      <c r="G13" s="51">
        <v>3334</v>
      </c>
      <c r="H13" s="38">
        <v>-1.4484185634052618</v>
      </c>
      <c r="I13" s="38">
        <v>-18.063406242319981</v>
      </c>
      <c r="K13" s="26"/>
      <c r="L13" s="26"/>
      <c r="M13" s="26"/>
    </row>
    <row r="14" spans="1:13" ht="24.75" customHeight="1">
      <c r="A14" s="42" t="s">
        <v>38</v>
      </c>
      <c r="B14" s="50">
        <v>10802</v>
      </c>
      <c r="C14" s="51">
        <v>11888</v>
      </c>
      <c r="D14" s="38">
        <v>10.053693760414738</v>
      </c>
      <c r="E14" s="52">
        <v>1353</v>
      </c>
      <c r="F14" s="52">
        <v>1601</v>
      </c>
      <c r="G14" s="52">
        <v>1510</v>
      </c>
      <c r="H14" s="38">
        <v>11.603843311160384</v>
      </c>
      <c r="I14" s="38">
        <v>-5.6839475327920042</v>
      </c>
    </row>
    <row r="15" spans="1:13" ht="15" customHeight="1">
      <c r="A15" s="42" t="s">
        <v>18</v>
      </c>
      <c r="B15" s="57">
        <v>9542</v>
      </c>
      <c r="C15" s="58">
        <v>9480</v>
      </c>
      <c r="D15" s="38">
        <v>-0.64975896038566339</v>
      </c>
      <c r="E15" s="52">
        <v>1152</v>
      </c>
      <c r="F15" s="52">
        <v>1397</v>
      </c>
      <c r="G15" s="52">
        <v>1115</v>
      </c>
      <c r="H15" s="38">
        <v>-3.2118055555555558</v>
      </c>
      <c r="I15" s="38">
        <v>-20.186113099498925</v>
      </c>
      <c r="L15" s="26"/>
      <c r="M15" s="26"/>
    </row>
    <row r="16" spans="1:13" ht="15" customHeight="1">
      <c r="A16" s="42" t="s">
        <v>31</v>
      </c>
      <c r="B16" s="57">
        <v>5940</v>
      </c>
      <c r="C16" s="58">
        <v>5898</v>
      </c>
      <c r="D16" s="38">
        <v>-0.70707070707070707</v>
      </c>
      <c r="E16" s="52">
        <v>640</v>
      </c>
      <c r="F16" s="52">
        <v>839</v>
      </c>
      <c r="G16" s="52">
        <v>647</v>
      </c>
      <c r="H16" s="38">
        <v>1.09375</v>
      </c>
      <c r="I16" s="38">
        <v>-22.884386174016687</v>
      </c>
      <c r="L16" s="26"/>
      <c r="M16" s="26"/>
    </row>
    <row r="17" spans="1:13" ht="15" customHeight="1">
      <c r="A17" s="19" t="s">
        <v>30</v>
      </c>
      <c r="B17" s="57">
        <v>26285</v>
      </c>
      <c r="C17" s="58">
        <v>27265</v>
      </c>
      <c r="D17" s="38">
        <v>3.7283621837549932</v>
      </c>
      <c r="E17" s="52">
        <v>3145</v>
      </c>
      <c r="F17" s="52">
        <v>3837</v>
      </c>
      <c r="G17" s="52">
        <v>3272</v>
      </c>
      <c r="H17" s="38">
        <v>4.0381558028616853</v>
      </c>
      <c r="I17" s="38">
        <v>-14.725045608548346</v>
      </c>
      <c r="L17" s="26"/>
      <c r="M17" s="26"/>
    </row>
    <row r="18" spans="1:13" s="44" customFormat="1" ht="24.75" customHeight="1">
      <c r="A18" s="19" t="s">
        <v>98</v>
      </c>
      <c r="B18" s="64">
        <v>56723</v>
      </c>
      <c r="C18" s="65">
        <v>57580</v>
      </c>
      <c r="D18" s="40">
        <v>1.5108509775576044</v>
      </c>
      <c r="E18" s="59">
        <v>6527</v>
      </c>
      <c r="F18" s="59">
        <v>7906</v>
      </c>
      <c r="G18" s="59">
        <v>6606</v>
      </c>
      <c r="H18" s="40">
        <v>1.2103569787038457</v>
      </c>
      <c r="I18" s="40">
        <v>-16.443207690361749</v>
      </c>
    </row>
    <row r="19" spans="1:13" ht="36" customHeight="1">
      <c r="A19" s="117" t="s">
        <v>106</v>
      </c>
      <c r="B19" s="117"/>
      <c r="C19" s="117"/>
      <c r="D19" s="117"/>
      <c r="E19" s="117"/>
      <c r="F19" s="117"/>
      <c r="G19" s="117"/>
      <c r="H19" s="117"/>
      <c r="I19" s="117"/>
      <c r="J19" s="85"/>
      <c r="K19" s="85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123</v>
      </c>
      <c r="C3" s="142"/>
      <c r="D3" s="142"/>
      <c r="E3" s="132" t="s">
        <v>121</v>
      </c>
      <c r="F3" s="132" t="s">
        <v>118</v>
      </c>
      <c r="G3" s="132" t="s">
        <v>122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8">
        <v>2022</v>
      </c>
      <c r="C4" s="79">
        <v>2023</v>
      </c>
      <c r="D4" s="31" t="s">
        <v>47</v>
      </c>
      <c r="E4" s="143"/>
      <c r="F4" s="143"/>
      <c r="G4" s="143"/>
      <c r="H4" s="32" t="s">
        <v>121</v>
      </c>
      <c r="I4" s="33" t="s">
        <v>118</v>
      </c>
      <c r="K4" s="26"/>
      <c r="L4" s="26"/>
      <c r="M4" s="26"/>
    </row>
    <row r="5" spans="1:13" s="20" customFormat="1" ht="15" customHeight="1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2401994</v>
      </c>
      <c r="C7" s="37">
        <v>2540480</v>
      </c>
      <c r="D7" s="35">
        <v>5.7654598637631906</v>
      </c>
      <c r="E7" s="37">
        <v>321064</v>
      </c>
      <c r="F7" s="37">
        <v>368615</v>
      </c>
      <c r="G7" s="37">
        <v>310196</v>
      </c>
      <c r="H7" s="43">
        <v>-3.384994891984153</v>
      </c>
      <c r="I7" s="43">
        <v>-15.848242746497021</v>
      </c>
      <c r="K7" s="26"/>
      <c r="L7" s="26"/>
      <c r="M7" s="26"/>
    </row>
    <row r="8" spans="1:13" s="20" customFormat="1" ht="15" customHeight="1">
      <c r="A8" s="42" t="s">
        <v>39</v>
      </c>
      <c r="B8" s="37">
        <v>2697698</v>
      </c>
      <c r="C8" s="37">
        <v>2636760</v>
      </c>
      <c r="D8" s="35">
        <v>-2.2588888748851801</v>
      </c>
      <c r="E8" s="37">
        <v>362021</v>
      </c>
      <c r="F8" s="37">
        <v>380878</v>
      </c>
      <c r="G8" s="37">
        <v>327704</v>
      </c>
      <c r="H8" s="43">
        <v>-9.47928435090782</v>
      </c>
      <c r="I8" s="43">
        <v>-13.960900865894065</v>
      </c>
      <c r="K8" s="26"/>
      <c r="L8" s="26"/>
      <c r="M8" s="26"/>
    </row>
    <row r="9" spans="1:13" s="20" customFormat="1" ht="15" customHeight="1">
      <c r="A9" s="42" t="s">
        <v>40</v>
      </c>
      <c r="B9" s="37">
        <v>588791</v>
      </c>
      <c r="C9" s="37">
        <v>839275</v>
      </c>
      <c r="D9" s="35">
        <v>42.542090487116823</v>
      </c>
      <c r="E9" s="37">
        <v>83377</v>
      </c>
      <c r="F9" s="37">
        <v>110427</v>
      </c>
      <c r="G9" s="37">
        <v>112016</v>
      </c>
      <c r="H9" s="43">
        <v>34.348801228156447</v>
      </c>
      <c r="I9" s="43">
        <v>1.438959674717234</v>
      </c>
      <c r="K9" s="26"/>
      <c r="L9" s="26"/>
      <c r="M9" s="26"/>
    </row>
    <row r="10" spans="1:13" s="20" customFormat="1" ht="15" customHeight="1">
      <c r="A10" s="36" t="s">
        <v>54</v>
      </c>
      <c r="B10" s="37">
        <v>5688481</v>
      </c>
      <c r="C10" s="37">
        <v>6016514</v>
      </c>
      <c r="D10" s="38">
        <v>5.7666185401691594</v>
      </c>
      <c r="E10" s="37">
        <v>766461</v>
      </c>
      <c r="F10" s="37">
        <v>859919</v>
      </c>
      <c r="G10" s="37">
        <v>749917</v>
      </c>
      <c r="H10" s="43">
        <v>-2.1584920824412461</v>
      </c>
      <c r="I10" s="43">
        <v>-12.792135073187126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1524345</v>
      </c>
      <c r="C11" s="37">
        <v>1693908</v>
      </c>
      <c r="D11" s="38">
        <v>11.123662950316366</v>
      </c>
      <c r="E11" s="37">
        <v>219406</v>
      </c>
      <c r="F11" s="37">
        <v>246949</v>
      </c>
      <c r="G11" s="37">
        <v>251276</v>
      </c>
      <c r="H11" s="43">
        <v>14.525582709679773</v>
      </c>
      <c r="I11" s="43">
        <v>1.7521836492555145</v>
      </c>
    </row>
    <row r="12" spans="1:13" s="20" customFormat="1" ht="15" customHeight="1">
      <c r="A12" s="42" t="s">
        <v>18</v>
      </c>
      <c r="B12" s="37">
        <v>1295653</v>
      </c>
      <c r="C12" s="37">
        <v>1348746</v>
      </c>
      <c r="D12" s="38">
        <v>4.0977792665165751</v>
      </c>
      <c r="E12" s="37">
        <v>195869</v>
      </c>
      <c r="F12" s="37">
        <v>228456</v>
      </c>
      <c r="G12" s="37">
        <v>205967</v>
      </c>
      <c r="H12" s="43">
        <v>5.1554865752109826</v>
      </c>
      <c r="I12" s="43">
        <v>-9.8439086738803105</v>
      </c>
      <c r="L12" s="26"/>
      <c r="M12" s="26"/>
    </row>
    <row r="13" spans="1:13" s="20" customFormat="1" ht="15" customHeight="1">
      <c r="A13" s="42" t="s">
        <v>31</v>
      </c>
      <c r="B13" s="37">
        <v>912938</v>
      </c>
      <c r="C13" s="37">
        <v>960991</v>
      </c>
      <c r="D13" s="38">
        <v>5.2635556850519976</v>
      </c>
      <c r="E13" s="37">
        <v>129107</v>
      </c>
      <c r="F13" s="37">
        <v>159101</v>
      </c>
      <c r="G13" s="37">
        <v>120077</v>
      </c>
      <c r="H13" s="43">
        <v>-6.9941986104548945</v>
      </c>
      <c r="I13" s="43">
        <v>-24.527815664263581</v>
      </c>
      <c r="L13" s="26"/>
      <c r="M13" s="26"/>
    </row>
    <row r="14" spans="1:13" s="20" customFormat="1" ht="15" customHeight="1">
      <c r="A14" s="36" t="s">
        <v>55</v>
      </c>
      <c r="B14" s="37">
        <v>3732937</v>
      </c>
      <c r="C14" s="37">
        <v>4003645</v>
      </c>
      <c r="D14" s="38">
        <v>7.2518770073001493</v>
      </c>
      <c r="E14" s="37">
        <v>544382</v>
      </c>
      <c r="F14" s="37">
        <v>634506</v>
      </c>
      <c r="G14" s="37">
        <v>577321</v>
      </c>
      <c r="H14" s="43">
        <v>6.0507143880583856</v>
      </c>
      <c r="I14" s="43">
        <v>-9.0125231282288887</v>
      </c>
      <c r="L14" s="26"/>
      <c r="M14" s="26"/>
    </row>
    <row r="15" spans="1:13" s="44" customFormat="1" ht="24.75" customHeight="1">
      <c r="A15" s="36" t="s">
        <v>97</v>
      </c>
      <c r="B15" s="39">
        <v>9421417</v>
      </c>
      <c r="C15" s="39">
        <v>10020160</v>
      </c>
      <c r="D15" s="40">
        <v>6.3551268349548691</v>
      </c>
      <c r="E15" s="39">
        <v>1310843</v>
      </c>
      <c r="F15" s="39">
        <v>1494426</v>
      </c>
      <c r="G15" s="39">
        <v>1327238</v>
      </c>
      <c r="H15" s="41">
        <v>1.2507218637167075</v>
      </c>
      <c r="I15" s="41">
        <v>-11.187439190699305</v>
      </c>
    </row>
    <row r="16" spans="1:13" s="44" customFormat="1" ht="15" customHeight="1">
      <c r="A16" s="45" t="s">
        <v>42</v>
      </c>
      <c r="B16" s="37">
        <v>132293</v>
      </c>
      <c r="C16" s="37">
        <v>124742</v>
      </c>
      <c r="D16" s="38">
        <v>-5.7077849924032256</v>
      </c>
      <c r="E16" s="37">
        <v>18105</v>
      </c>
      <c r="F16" s="37">
        <v>18938</v>
      </c>
      <c r="G16" s="37">
        <v>13775</v>
      </c>
      <c r="H16" s="43">
        <v>-23.916045291355978</v>
      </c>
      <c r="I16" s="43">
        <v>-27.262646530784668</v>
      </c>
    </row>
    <row r="17" spans="1:9" s="44" customFormat="1" ht="24.75" customHeight="1">
      <c r="A17" s="36" t="s">
        <v>32</v>
      </c>
      <c r="B17" s="39">
        <v>9553711</v>
      </c>
      <c r="C17" s="39">
        <v>10144901</v>
      </c>
      <c r="D17" s="40">
        <v>6.1880666057409526</v>
      </c>
      <c r="E17" s="39">
        <v>1328948</v>
      </c>
      <c r="F17" s="39">
        <v>1513364</v>
      </c>
      <c r="G17" s="39">
        <v>1341013</v>
      </c>
      <c r="H17" s="41">
        <v>0.90786095467994232</v>
      </c>
      <c r="I17" s="41">
        <v>-11.388601816879483</v>
      </c>
    </row>
    <row r="18" spans="1:9" s="44" customFormat="1" ht="55.5" customHeight="1">
      <c r="A18" s="116" t="s">
        <v>110</v>
      </c>
      <c r="B18" s="116"/>
      <c r="C18" s="116"/>
      <c r="D18" s="116"/>
      <c r="E18" s="116"/>
      <c r="F18" s="116"/>
      <c r="G18" s="116"/>
      <c r="H18" s="116"/>
      <c r="I18" s="116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107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108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8" t="s">
        <v>33</v>
      </c>
      <c r="B3" s="103" t="s">
        <v>100</v>
      </c>
      <c r="C3" s="146" t="s">
        <v>50</v>
      </c>
      <c r="D3" s="146" t="s">
        <v>48</v>
      </c>
      <c r="E3" s="105" t="s">
        <v>99</v>
      </c>
      <c r="F3" s="106"/>
      <c r="G3" s="23"/>
    </row>
    <row r="4" spans="1:9" ht="16.5" customHeight="1">
      <c r="A4" s="100"/>
      <c r="B4" s="144"/>
      <c r="C4" s="147"/>
      <c r="D4" s="147"/>
      <c r="E4" s="24" t="s">
        <v>14</v>
      </c>
      <c r="F4" s="88" t="s">
        <v>15</v>
      </c>
      <c r="G4" s="23"/>
    </row>
    <row r="5" spans="1:9" ht="15" customHeight="1">
      <c r="A5" s="102"/>
      <c r="B5" s="145"/>
      <c r="C5" s="89" t="s">
        <v>43</v>
      </c>
      <c r="D5" s="25" t="s">
        <v>49</v>
      </c>
      <c r="E5" s="148" t="s">
        <v>43</v>
      </c>
      <c r="F5" s="93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>
      <c r="A22" s="96" t="s">
        <v>117</v>
      </c>
      <c r="B22" s="96"/>
      <c r="C22" s="96"/>
      <c r="D22" s="96"/>
      <c r="E22" s="96"/>
      <c r="F22" s="96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37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49" t="s">
        <v>91</v>
      </c>
      <c r="B3" s="152" t="s">
        <v>58</v>
      </c>
      <c r="C3" s="159" t="s">
        <v>90</v>
      </c>
      <c r="D3" s="158" t="s">
        <v>57</v>
      </c>
      <c r="E3" s="158"/>
      <c r="F3" s="158"/>
      <c r="G3" s="161" t="s">
        <v>82</v>
      </c>
      <c r="H3" s="161" t="s">
        <v>50</v>
      </c>
      <c r="I3" s="161" t="s">
        <v>113</v>
      </c>
      <c r="J3" s="161" t="s">
        <v>83</v>
      </c>
      <c r="K3" s="163" t="s">
        <v>84</v>
      </c>
    </row>
    <row r="4" spans="1:11" s="8" customFormat="1" ht="33" customHeight="1">
      <c r="A4" s="150"/>
      <c r="B4" s="153"/>
      <c r="C4" s="160"/>
      <c r="D4" s="91" t="s">
        <v>96</v>
      </c>
      <c r="E4" s="91" t="s">
        <v>80</v>
      </c>
      <c r="F4" s="91" t="s">
        <v>81</v>
      </c>
      <c r="G4" s="162"/>
      <c r="H4" s="162"/>
      <c r="I4" s="162"/>
      <c r="J4" s="162"/>
      <c r="K4" s="164"/>
    </row>
    <row r="5" spans="1:11" s="8" customFormat="1" ht="15.75" customHeight="1">
      <c r="A5" s="151"/>
      <c r="B5" s="154"/>
      <c r="C5" s="155" t="s">
        <v>59</v>
      </c>
      <c r="D5" s="156"/>
      <c r="E5" s="156"/>
      <c r="F5" s="156"/>
      <c r="G5" s="90" t="s">
        <v>49</v>
      </c>
      <c r="H5" s="157" t="s">
        <v>46</v>
      </c>
      <c r="I5" s="157"/>
      <c r="J5" s="157"/>
      <c r="K5" s="157"/>
    </row>
    <row r="6" spans="1:11" s="8" customFormat="1" ht="13.5" customHeight="1">
      <c r="A6" s="83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4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4" t="s">
        <v>62</v>
      </c>
      <c r="B8" s="5" t="s">
        <v>89</v>
      </c>
      <c r="C8" s="16">
        <v>1142</v>
      </c>
      <c r="D8" s="16">
        <v>71543</v>
      </c>
      <c r="E8" s="16">
        <v>615</v>
      </c>
      <c r="F8" s="16">
        <v>70928</v>
      </c>
      <c r="G8" s="16">
        <v>6606</v>
      </c>
      <c r="H8" s="16">
        <v>286921</v>
      </c>
      <c r="I8" s="16">
        <v>1341013</v>
      </c>
      <c r="J8" s="16">
        <v>13775</v>
      </c>
      <c r="K8" s="16">
        <v>1327238</v>
      </c>
    </row>
    <row r="9" spans="1:11" s="8" customFormat="1" ht="16.5" customHeight="1">
      <c r="A9" s="80" t="s">
        <v>63</v>
      </c>
      <c r="B9" s="11" t="s">
        <v>64</v>
      </c>
      <c r="C9" s="17">
        <v>426</v>
      </c>
      <c r="D9" s="17">
        <v>22399</v>
      </c>
      <c r="E9" s="17">
        <v>53</v>
      </c>
      <c r="F9" s="17">
        <v>22346</v>
      </c>
      <c r="G9" s="17">
        <v>1775</v>
      </c>
      <c r="H9" s="17">
        <v>89855</v>
      </c>
      <c r="I9" s="17">
        <v>514262</v>
      </c>
      <c r="J9" s="17">
        <v>1770</v>
      </c>
      <c r="K9" s="17">
        <v>512492</v>
      </c>
    </row>
    <row r="10" spans="1:11" s="8" customFormat="1" ht="12.4" customHeight="1">
      <c r="A10" s="81" t="s">
        <v>65</v>
      </c>
      <c r="B10" s="6" t="s">
        <v>66</v>
      </c>
      <c r="C10" s="17">
        <v>302</v>
      </c>
      <c r="D10" s="17">
        <v>27194</v>
      </c>
      <c r="E10" s="17">
        <v>43</v>
      </c>
      <c r="F10" s="17">
        <v>27151</v>
      </c>
      <c r="G10" s="17">
        <v>2559</v>
      </c>
      <c r="H10" s="17">
        <v>113516</v>
      </c>
      <c r="I10" s="17">
        <v>432265</v>
      </c>
      <c r="J10" s="17">
        <v>6833</v>
      </c>
      <c r="K10" s="17">
        <v>425433</v>
      </c>
    </row>
    <row r="11" spans="1:11" s="8" customFormat="1" ht="12.4" customHeight="1">
      <c r="A11" s="81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2" t="s">
        <v>56</v>
      </c>
      <c r="B12" s="12" t="s">
        <v>69</v>
      </c>
      <c r="C12" s="17">
        <v>104</v>
      </c>
      <c r="D12" s="17">
        <v>13897</v>
      </c>
      <c r="E12" s="17">
        <v>19</v>
      </c>
      <c r="F12" s="17">
        <v>13878</v>
      </c>
      <c r="G12" s="17">
        <v>1426</v>
      </c>
      <c r="H12" s="17">
        <v>59454</v>
      </c>
      <c r="I12" s="17">
        <v>226920</v>
      </c>
      <c r="J12" s="17">
        <v>6218</v>
      </c>
      <c r="K12" s="17">
        <v>220702</v>
      </c>
    </row>
    <row r="13" spans="1:11" s="8" customFormat="1" ht="12" customHeight="1">
      <c r="A13" s="81" t="s">
        <v>86</v>
      </c>
      <c r="B13" s="12" t="s">
        <v>87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0"/>
      <c r="B14" s="12" t="s">
        <v>88</v>
      </c>
      <c r="C14" s="17">
        <v>125</v>
      </c>
      <c r="D14" s="17">
        <v>7159</v>
      </c>
      <c r="E14" s="17">
        <v>0</v>
      </c>
      <c r="F14" s="17">
        <v>7159</v>
      </c>
      <c r="G14" s="17">
        <v>647</v>
      </c>
      <c r="H14" s="17">
        <v>30269</v>
      </c>
      <c r="I14" s="17">
        <v>100446</v>
      </c>
      <c r="J14" s="17">
        <v>174</v>
      </c>
      <c r="K14" s="17">
        <v>100272</v>
      </c>
    </row>
    <row r="15" spans="1:11" s="8" customFormat="1" ht="12.4" customHeight="1">
      <c r="A15" s="81" t="s">
        <v>70</v>
      </c>
      <c r="B15" s="6" t="s">
        <v>71</v>
      </c>
      <c r="C15" s="17">
        <v>73</v>
      </c>
      <c r="D15" s="17">
        <v>6138</v>
      </c>
      <c r="E15" s="17">
        <v>24</v>
      </c>
      <c r="F15" s="17">
        <v>6114</v>
      </c>
      <c r="G15" s="17">
        <v>486</v>
      </c>
      <c r="H15" s="17">
        <v>23793</v>
      </c>
      <c r="I15" s="17">
        <v>104898</v>
      </c>
      <c r="J15" s="17">
        <v>440</v>
      </c>
      <c r="K15" s="17">
        <v>104458</v>
      </c>
    </row>
    <row r="16" spans="1:11" s="8" customFormat="1" ht="12.4" customHeight="1">
      <c r="A16" s="80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2" t="s">
        <v>56</v>
      </c>
      <c r="B17" s="6" t="s">
        <v>85</v>
      </c>
      <c r="C17" s="17">
        <v>56</v>
      </c>
      <c r="D17" s="17">
        <v>2411</v>
      </c>
      <c r="E17" s="17">
        <v>237</v>
      </c>
      <c r="F17" s="17">
        <v>2174</v>
      </c>
      <c r="G17" s="17">
        <v>237</v>
      </c>
      <c r="H17" s="17">
        <v>8275</v>
      </c>
      <c r="I17" s="17">
        <v>36964</v>
      </c>
      <c r="J17" s="17">
        <v>2286</v>
      </c>
      <c r="K17" s="17">
        <v>34678</v>
      </c>
    </row>
    <row r="18" spans="1:11" s="8" customFormat="1" ht="12.4" customHeight="1">
      <c r="A18" s="81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6" customHeight="1">
      <c r="A19" s="82" t="s">
        <v>56</v>
      </c>
      <c r="B19" s="6" t="s">
        <v>76</v>
      </c>
      <c r="C19" s="17">
        <v>358</v>
      </c>
      <c r="D19" s="17">
        <v>19539</v>
      </c>
      <c r="E19" s="17">
        <v>282</v>
      </c>
      <c r="F19" s="17">
        <v>19257</v>
      </c>
      <c r="G19" s="17">
        <v>2034</v>
      </c>
      <c r="H19" s="17">
        <v>75275</v>
      </c>
      <c r="I19" s="17">
        <v>357522</v>
      </c>
      <c r="J19" s="17">
        <v>2886</v>
      </c>
      <c r="K19" s="17">
        <v>354636</v>
      </c>
    </row>
    <row r="20" spans="1:11" s="8" customFormat="1" ht="12.4" customHeight="1">
      <c r="A20" s="81" t="s">
        <v>77</v>
      </c>
      <c r="B20" s="12" t="s">
        <v>78</v>
      </c>
      <c r="C20" s="17">
        <v>219</v>
      </c>
      <c r="D20" s="17">
        <v>7277</v>
      </c>
      <c r="E20" s="17">
        <v>107</v>
      </c>
      <c r="F20" s="17">
        <v>7170</v>
      </c>
      <c r="G20" s="17">
        <v>623</v>
      </c>
      <c r="H20" s="17">
        <v>24334</v>
      </c>
      <c r="I20" s="17">
        <v>102140</v>
      </c>
      <c r="J20" s="17">
        <v>1824</v>
      </c>
      <c r="K20" s="17">
        <v>100316</v>
      </c>
    </row>
    <row r="21" spans="1:11" s="8" customFormat="1" ht="20.100000000000001" customHeight="1">
      <c r="A21" s="7" t="s">
        <v>92</v>
      </c>
      <c r="B21" s="13" t="s">
        <v>93</v>
      </c>
      <c r="C21" s="17">
        <v>92</v>
      </c>
      <c r="D21" s="17">
        <v>3132</v>
      </c>
      <c r="E21" s="17">
        <v>81</v>
      </c>
      <c r="F21" s="17">
        <v>3051</v>
      </c>
      <c r="G21" s="17">
        <v>267</v>
      </c>
      <c r="H21" s="17">
        <v>10998</v>
      </c>
      <c r="I21" s="17">
        <v>45992</v>
      </c>
      <c r="J21" s="17">
        <v>1209</v>
      </c>
      <c r="K21" s="17">
        <v>44783</v>
      </c>
    </row>
    <row r="22" spans="1:11" s="8" customFormat="1" ht="9">
      <c r="A22" s="7" t="s">
        <v>94</v>
      </c>
      <c r="B22" s="13" t="s">
        <v>95</v>
      </c>
      <c r="C22" s="17">
        <v>127</v>
      </c>
      <c r="D22" s="17">
        <v>4145</v>
      </c>
      <c r="E22" s="17">
        <v>26</v>
      </c>
      <c r="F22" s="17">
        <v>4119</v>
      </c>
      <c r="G22" s="17">
        <v>356</v>
      </c>
      <c r="H22" s="17">
        <v>13336</v>
      </c>
      <c r="I22" s="17">
        <v>56148</v>
      </c>
      <c r="J22" s="17">
        <v>615</v>
      </c>
      <c r="K22" s="17">
        <v>55533</v>
      </c>
    </row>
    <row r="23" spans="1:11" s="8" customFormat="1" ht="13.15" customHeight="1">
      <c r="A23" s="81" t="s">
        <v>79</v>
      </c>
      <c r="B23" s="12" t="s">
        <v>115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9.899999999999999" customHeight="1">
      <c r="A24" s="82" t="s">
        <v>56</v>
      </c>
      <c r="B24" s="12" t="s">
        <v>116</v>
      </c>
      <c r="C24" s="17">
        <v>139</v>
      </c>
      <c r="D24" s="17">
        <v>12262</v>
      </c>
      <c r="E24" s="17">
        <v>175</v>
      </c>
      <c r="F24" s="17">
        <v>12087</v>
      </c>
      <c r="G24" s="17">
        <v>1411</v>
      </c>
      <c r="H24" s="17">
        <v>50941</v>
      </c>
      <c r="I24" s="17">
        <v>255381</v>
      </c>
      <c r="J24" s="17">
        <v>1061</v>
      </c>
      <c r="K24" s="17">
        <v>254320</v>
      </c>
    </row>
    <row r="25" spans="1:11" ht="15" customHeight="1">
      <c r="A25" s="8" t="s">
        <v>101</v>
      </c>
    </row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2023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2023-10-12T05:24:20Z</cp:lastPrinted>
  <dcterms:created xsi:type="dcterms:W3CDTF">2001-03-22T11:30:41Z</dcterms:created>
  <dcterms:modified xsi:type="dcterms:W3CDTF">2023-10-12T05:24:24Z</dcterms:modified>
</cp:coreProperties>
</file>