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7_2023\"/>
    </mc:Choice>
  </mc:AlternateContent>
  <bookViews>
    <workbookView xWindow="1626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<sst xmlns="http://schemas.openxmlformats.org/spreadsheetml/2006/main" count="309" uniqueCount="127">
  <si>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</si>
  <si>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</si>
  <si>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</si>
  <si>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</si>
  <si>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</si>
  <si>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</si>
  <si>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</si>
  <si>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</si>
  <si>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</si>
  <si>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</si>
  <si>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</si>
  <si>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</si>
  <si>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</si>
  <si>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</si>
  <si>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</si>
  <si>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</si>
  <si>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</si>
  <si>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</si>
  <si>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</si>
  <si>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</si>
  <si>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</si>
  <si>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</si>
  <si>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</si>
  <si>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</si>
  <si>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</si>
  <si>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</si>
  <si>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</si>
  <si>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</si>
  <si>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</si>
  <si>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</si>
  <si>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</si>
  <si>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</si>
  <si>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</si>
  <si>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</si>
  <si>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</si>
  <si>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</si>
  <si>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</si>
  <si>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</si>
  <si>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</si>
  <si>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</si>
  <si>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</si>
  <si>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</si>
  <si>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</si>
  <si>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</si>
  <si>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</si>
  <si>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</si>
  <si>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</si>
  <si>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</si>
  <si>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</si>
  <si>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</si>
  <si>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</si>
  <si>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</si>
  <si>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</si>
  <si>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</si>
  <si>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</si>
  <si>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</si>
  <si>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</si>
  <si>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</si>
  <si>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</si>
  <si>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</si>
  <si>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</si>
  <si>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</si>
  <si>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</si>
  <si>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</si>
  <si>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</si>
  <si>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</si>
  <si>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</si>
  <si>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</si>
  <si>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</si>
  <si>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</si>
  <si>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</si>
  <si>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</si>
  <si>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</si>
  <si>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</si>
  <si>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</si>
  <si>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</si>
  <si>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</si>
  <si>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</si>
  <si>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</si>
  <si>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</si>
  <si>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</si>
  <si>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</si>
  <si>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</si>
  <si>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</si>
  <si>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</si>
  <si>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</si>
  <si>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</si>
  <si>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</si>
  <si>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</si>
  <si>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</si>
  <si>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</si>
  <si>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</si>
  <si>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</si>
  <si>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</si>
  <si>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</si>
  <si>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</si>
  <si>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</si>
  <si>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</si>
  <si>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</si>
  <si>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</si>
  <si>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</si>
  <si>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</si>
  <si>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</si>
  <si>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</si>
  <si>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</si>
  <si>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</si>
  <si>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</si>
  <si>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</si>
  <si>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</si>
  <si>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</si>
  <si>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</si>
  <si>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</si>
  <si>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</si>
  <si>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</si>
  <si>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1. Wertindizes der Auftragseingänge und Auftragsbestände im Bauhauptgewerbe Baden-Württembergs seit Januar 2022</t>
  </si>
  <si>
    <t>2. Volumenindizes der Auftragseingänge und Auftragsbestände im Bauhauptgewerbe Baden-Württembergs seit Januar 2022</t>
  </si>
  <si>
    <t xml:space="preserve">Sonstige spezialisierte Bautätig- </t>
  </si>
  <si>
    <t xml:space="preserve">keiten, anderweitig nicht genannt    </t>
  </si>
  <si>
    <t>Juni
2023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</si>
  <si>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</si>
  <si>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Januar bis Juli 2023</t>
  </si>
  <si>
    <r>
      <t>Januar bis Juli</t>
    </r>
    <r>
      <rPr>
        <vertAlign val="superscript"/>
        <sz val="7"/>
        <rFont val="Arial"/>
        <family val="2"/>
      </rPr>
      <t>1)</t>
    </r>
  </si>
  <si>
    <t>Juli
2022</t>
  </si>
  <si>
    <t>Juli
2023</t>
  </si>
  <si>
    <t>4. Umsätze*) im Bauhauptgewerbe Baden-Württembergs Januar bis Juli 2023</t>
  </si>
  <si>
    <t>Januar bis Juli</t>
  </si>
  <si>
    <t>6. Betriebe des Bauhauptgewerbes in Baden-Württemberg im Juli 2023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</si>
</sst>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114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112</v>
      </c>
      <c r="F4" s="112"/>
      <c r="G4" s="113"/>
      <c r="H4" s="109" t="s">
        <v>34</v>
      </c>
      <c r="I4" s="111" t="s">
        <v>112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102</v>
      </c>
      <c r="G5" s="87" t="s">
        <v>103</v>
      </c>
      <c r="H5" s="110"/>
      <c r="I5" s="88" t="s">
        <v>18</v>
      </c>
      <c r="J5" s="87" t="s">
        <v>104</v>
      </c>
      <c r="K5" s="74" t="s">
        <v>19</v>
      </c>
    </row>
    <row r="6" spans="1:14" ht="15" customHeight="1">
      <c r="A6" s="102"/>
      <c r="B6" s="103"/>
      <c r="C6" s="93" t="s">
        <v>109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2022</v>
      </c>
      <c r="B8" s="60" t="s">
        <v>2</v>
      </c>
      <c r="C8" s="75">
        <v>164.7</v>
      </c>
      <c r="D8" s="69">
        <v>180.3</v>
      </c>
      <c r="E8" s="69">
        <v>206</v>
      </c>
      <c r="F8" s="69">
        <v>168.4</v>
      </c>
      <c r="G8" s="69">
        <v>145.1</v>
      </c>
      <c r="H8" s="69">
        <v>146.69999999999999</v>
      </c>
      <c r="I8" s="69">
        <v>123.2</v>
      </c>
      <c r="J8" s="69">
        <v>198.2</v>
      </c>
      <c r="K8" s="69">
        <v>129.19999999999999</v>
      </c>
    </row>
    <row r="9" spans="1:14" ht="12.6" customHeight="1">
      <c r="A9" s="61"/>
      <c r="B9" s="60" t="s">
        <v>3</v>
      </c>
      <c r="C9" s="75">
        <v>158.4</v>
      </c>
      <c r="D9" s="69">
        <v>177.5</v>
      </c>
      <c r="E9" s="69">
        <v>166.2</v>
      </c>
      <c r="F9" s="69">
        <v>192.7</v>
      </c>
      <c r="G9" s="69">
        <v>152.19999999999999</v>
      </c>
      <c r="H9" s="69">
        <v>136.4</v>
      </c>
      <c r="I9" s="69">
        <v>106.9</v>
      </c>
      <c r="J9" s="69">
        <v>194.8</v>
      </c>
      <c r="K9" s="69">
        <v>121.2</v>
      </c>
    </row>
    <row r="10" spans="1:14" ht="12.6" customHeight="1">
      <c r="A10" s="61"/>
      <c r="B10" s="60" t="s">
        <v>4</v>
      </c>
      <c r="C10" s="75">
        <v>207</v>
      </c>
      <c r="D10" s="69">
        <v>215.1</v>
      </c>
      <c r="E10" s="69">
        <v>226</v>
      </c>
      <c r="F10" s="69">
        <v>209.1</v>
      </c>
      <c r="G10" s="69">
        <v>204</v>
      </c>
      <c r="H10" s="69">
        <v>197.7</v>
      </c>
      <c r="I10" s="69">
        <v>152.4</v>
      </c>
      <c r="J10" s="69">
        <v>191.9</v>
      </c>
      <c r="K10" s="69">
        <v>278.2</v>
      </c>
    </row>
    <row r="11" spans="1:14" ht="12.6" customHeight="1">
      <c r="A11" s="61"/>
      <c r="B11" s="60" t="s">
        <v>5</v>
      </c>
      <c r="C11" s="75">
        <v>160</v>
      </c>
      <c r="D11" s="69">
        <v>151.9</v>
      </c>
      <c r="E11" s="69">
        <v>169.6</v>
      </c>
      <c r="F11" s="69">
        <v>142.1</v>
      </c>
      <c r="G11" s="69">
        <v>134.80000000000001</v>
      </c>
      <c r="H11" s="69">
        <v>169.3</v>
      </c>
      <c r="I11" s="69">
        <v>136.80000000000001</v>
      </c>
      <c r="J11" s="69">
        <v>197</v>
      </c>
      <c r="K11" s="69">
        <v>192.2</v>
      </c>
    </row>
    <row r="12" spans="1:14" ht="12.6" customHeight="1">
      <c r="A12" s="61"/>
      <c r="B12" s="60" t="s">
        <v>6</v>
      </c>
      <c r="C12" s="75">
        <v>158.19999999999999</v>
      </c>
      <c r="D12" s="69">
        <v>163.1</v>
      </c>
      <c r="E12" s="69">
        <v>179.7</v>
      </c>
      <c r="F12" s="69">
        <v>126.3</v>
      </c>
      <c r="G12" s="69">
        <v>258.5</v>
      </c>
      <c r="H12" s="69">
        <v>152.6</v>
      </c>
      <c r="I12" s="69">
        <v>139.30000000000001</v>
      </c>
      <c r="J12" s="69">
        <v>148.4</v>
      </c>
      <c r="K12" s="69">
        <v>178.9</v>
      </c>
      <c r="N12" s="69"/>
    </row>
    <row r="13" spans="1:14" ht="12.6" customHeight="1">
      <c r="A13" s="61"/>
      <c r="B13" s="60" t="s">
        <v>7</v>
      </c>
      <c r="C13" s="75">
        <v>154.5</v>
      </c>
      <c r="D13" s="69">
        <v>152.69999999999999</v>
      </c>
      <c r="E13" s="69">
        <v>190.7</v>
      </c>
      <c r="F13" s="69">
        <v>128</v>
      </c>
      <c r="G13" s="69">
        <v>129.69999999999999</v>
      </c>
      <c r="H13" s="69">
        <v>156.69999999999999</v>
      </c>
      <c r="I13" s="69">
        <v>147.5</v>
      </c>
      <c r="J13" s="69">
        <v>189.5</v>
      </c>
      <c r="K13" s="69">
        <v>135.9</v>
      </c>
    </row>
    <row r="14" spans="1:14" ht="12.6" customHeight="1">
      <c r="A14" s="61"/>
      <c r="B14" s="60" t="s">
        <v>8</v>
      </c>
      <c r="C14" s="75">
        <v>223.5</v>
      </c>
      <c r="D14" s="69">
        <v>195.7</v>
      </c>
      <c r="E14" s="69">
        <v>176.9</v>
      </c>
      <c r="F14" s="69">
        <v>168.8</v>
      </c>
      <c r="G14" s="69">
        <v>366.1</v>
      </c>
      <c r="H14" s="69">
        <v>255.4</v>
      </c>
      <c r="I14" s="69">
        <v>171.3</v>
      </c>
      <c r="J14" s="69">
        <v>423.8</v>
      </c>
      <c r="K14" s="69">
        <v>209.4</v>
      </c>
    </row>
    <row r="15" spans="1:14" ht="12.6" customHeight="1">
      <c r="A15" s="61"/>
      <c r="B15" s="60" t="s">
        <v>9</v>
      </c>
      <c r="C15" s="75">
        <v>149.1</v>
      </c>
      <c r="D15" s="69">
        <v>159.4</v>
      </c>
      <c r="E15" s="69">
        <v>161.4</v>
      </c>
      <c r="F15" s="69">
        <v>147.19999999999999</v>
      </c>
      <c r="G15" s="69">
        <v>201.8</v>
      </c>
      <c r="H15" s="69">
        <v>137.30000000000001</v>
      </c>
      <c r="I15" s="69">
        <v>111.2</v>
      </c>
      <c r="J15" s="69">
        <v>216</v>
      </c>
      <c r="K15" s="69">
        <v>94.2</v>
      </c>
    </row>
    <row r="16" spans="1:14" ht="12.6" customHeight="1">
      <c r="A16" s="61"/>
      <c r="B16" s="60" t="s">
        <v>10</v>
      </c>
      <c r="C16" s="75">
        <v>153.5</v>
      </c>
      <c r="D16" s="69">
        <v>165.4</v>
      </c>
      <c r="E16" s="69">
        <v>191.5</v>
      </c>
      <c r="F16" s="69">
        <v>156.1</v>
      </c>
      <c r="G16" s="69">
        <v>118.5</v>
      </c>
      <c r="H16" s="69">
        <v>139.9</v>
      </c>
      <c r="I16" s="69">
        <v>132.1</v>
      </c>
      <c r="J16" s="69">
        <v>168.6</v>
      </c>
      <c r="K16" s="69">
        <v>121.3</v>
      </c>
    </row>
    <row r="17" spans="1:11" ht="12.6" customHeight="1">
      <c r="A17" s="61"/>
      <c r="B17" s="60" t="s">
        <v>11</v>
      </c>
      <c r="C17" s="75">
        <v>165.1</v>
      </c>
      <c r="D17" s="69">
        <v>169.7</v>
      </c>
      <c r="E17" s="69">
        <v>171.4</v>
      </c>
      <c r="F17" s="69">
        <v>174.8</v>
      </c>
      <c r="G17" s="69">
        <v>143.6</v>
      </c>
      <c r="H17" s="69">
        <v>159.69999999999999</v>
      </c>
      <c r="I17" s="69">
        <v>123.9</v>
      </c>
      <c r="J17" s="69">
        <v>213.5</v>
      </c>
      <c r="K17" s="69">
        <v>159.80000000000001</v>
      </c>
    </row>
    <row r="18" spans="1:11" ht="12.6" customHeight="1">
      <c r="A18" s="61"/>
      <c r="B18" s="60" t="s">
        <v>12</v>
      </c>
      <c r="C18" s="75">
        <v>151.5</v>
      </c>
      <c r="D18" s="69">
        <v>152.30000000000001</v>
      </c>
      <c r="E18" s="69">
        <v>127.8</v>
      </c>
      <c r="F18" s="69">
        <v>128.9</v>
      </c>
      <c r="G18" s="69">
        <v>326.10000000000002</v>
      </c>
      <c r="H18" s="69">
        <v>150.6</v>
      </c>
      <c r="I18" s="69">
        <v>117.2</v>
      </c>
      <c r="J18" s="69">
        <v>213.3</v>
      </c>
      <c r="K18" s="69">
        <v>137</v>
      </c>
    </row>
    <row r="19" spans="1:11" ht="12.6" customHeight="1">
      <c r="A19" s="61"/>
      <c r="B19" s="76" t="s">
        <v>13</v>
      </c>
      <c r="C19" s="69">
        <v>151.9</v>
      </c>
      <c r="D19" s="69">
        <v>142.30000000000001</v>
      </c>
      <c r="E19" s="69">
        <v>147.5</v>
      </c>
      <c r="F19" s="69">
        <v>123.9</v>
      </c>
      <c r="G19" s="69">
        <v>200.4</v>
      </c>
      <c r="H19" s="69">
        <v>162.9</v>
      </c>
      <c r="I19" s="69">
        <v>123.6</v>
      </c>
      <c r="J19" s="69">
        <v>232.6</v>
      </c>
      <c r="K19" s="69">
        <v>151.4</v>
      </c>
    </row>
    <row r="20" spans="1:11" ht="16.5" customHeight="1">
      <c r="A20" s="68">
        <v>2023</v>
      </c>
      <c r="B20" s="76" t="s">
        <v>2</v>
      </c>
      <c r="C20" s="69">
        <v>149.1</v>
      </c>
      <c r="D20" s="69">
        <v>166.5</v>
      </c>
      <c r="E20" s="69">
        <v>154.4</v>
      </c>
      <c r="F20" s="69">
        <v>174.8</v>
      </c>
      <c r="G20" s="69">
        <v>171.9</v>
      </c>
      <c r="H20" s="69">
        <v>129</v>
      </c>
      <c r="I20" s="69">
        <v>56.3</v>
      </c>
      <c r="J20" s="69">
        <v>256.7</v>
      </c>
      <c r="K20" s="69">
        <v>108.8</v>
      </c>
    </row>
    <row r="21" spans="1:11" ht="12.6" customHeight="1">
      <c r="A21" s="61"/>
      <c r="B21" s="76" t="s">
        <v>3</v>
      </c>
      <c r="C21" s="75">
        <v>131.69999999999999</v>
      </c>
      <c r="D21" s="69">
        <v>134.4</v>
      </c>
      <c r="E21" s="69">
        <v>122.6</v>
      </c>
      <c r="F21" s="69">
        <v>138.6</v>
      </c>
      <c r="G21" s="69">
        <v>155.4</v>
      </c>
      <c r="H21" s="69">
        <v>128.69999999999999</v>
      </c>
      <c r="I21" s="69">
        <v>139.19999999999999</v>
      </c>
      <c r="J21" s="69">
        <v>134.9</v>
      </c>
      <c r="K21" s="69">
        <v>104.7</v>
      </c>
    </row>
    <row r="22" spans="1:11" ht="12.6" customHeight="1">
      <c r="B22" s="76" t="s">
        <v>4</v>
      </c>
      <c r="C22" s="75">
        <v>182.8</v>
      </c>
      <c r="D22" s="69">
        <v>180.9</v>
      </c>
      <c r="E22" s="69">
        <v>159.69999999999999</v>
      </c>
      <c r="F22" s="69">
        <v>184.4</v>
      </c>
      <c r="G22" s="69">
        <v>235.4</v>
      </c>
      <c r="H22" s="69">
        <v>184.9</v>
      </c>
      <c r="I22" s="69">
        <v>159.1</v>
      </c>
      <c r="J22" s="69">
        <v>269.3</v>
      </c>
      <c r="K22" s="69">
        <v>135</v>
      </c>
    </row>
    <row r="23" spans="1:11" ht="12.6" customHeight="1">
      <c r="B23" s="76" t="s">
        <v>5</v>
      </c>
      <c r="C23" s="75">
        <v>180.4</v>
      </c>
      <c r="D23" s="69">
        <v>150.30000000000001</v>
      </c>
      <c r="E23" s="69">
        <v>145.4</v>
      </c>
      <c r="F23" s="69">
        <v>152.80000000000001</v>
      </c>
      <c r="G23" s="69">
        <v>156.19999999999999</v>
      </c>
      <c r="H23" s="69">
        <v>215.1</v>
      </c>
      <c r="I23" s="69">
        <v>153.1</v>
      </c>
      <c r="J23" s="69">
        <v>382.4</v>
      </c>
      <c r="K23" s="69">
        <v>134.4</v>
      </c>
    </row>
    <row r="24" spans="1:11" ht="12.6" customHeight="1">
      <c r="B24" s="76" t="s">
        <v>6</v>
      </c>
      <c r="C24" s="75">
        <v>215.5</v>
      </c>
      <c r="D24" s="69">
        <v>169.5</v>
      </c>
      <c r="E24" s="69">
        <v>148</v>
      </c>
      <c r="F24" s="69">
        <v>174.2</v>
      </c>
      <c r="G24" s="69">
        <v>220.5</v>
      </c>
      <c r="H24" s="69">
        <v>268.39999999999998</v>
      </c>
      <c r="I24" s="69">
        <v>130.5</v>
      </c>
      <c r="J24" s="69">
        <v>593.70000000000005</v>
      </c>
      <c r="K24" s="69">
        <v>139.69999999999999</v>
      </c>
    </row>
    <row r="25" spans="1:11" ht="12.6" customHeight="1">
      <c r="B25" s="76" t="s">
        <v>7</v>
      </c>
      <c r="C25" s="75">
        <v>165.3</v>
      </c>
      <c r="D25" s="69">
        <v>127.6</v>
      </c>
      <c r="E25" s="69">
        <v>142.5</v>
      </c>
      <c r="F25" s="69">
        <v>96.2</v>
      </c>
      <c r="G25" s="69">
        <v>206.2</v>
      </c>
      <c r="H25" s="69">
        <v>208.7</v>
      </c>
      <c r="I25" s="69">
        <v>167.6</v>
      </c>
      <c r="J25" s="69">
        <v>313.89999999999998</v>
      </c>
      <c r="K25" s="69">
        <v>161.5</v>
      </c>
    </row>
    <row r="26" spans="1:11" ht="12.6" customHeight="1">
      <c r="B26" s="76" t="s">
        <v>8</v>
      </c>
      <c r="C26" s="75">
        <v>199.8</v>
      </c>
      <c r="D26" s="69">
        <v>192.4</v>
      </c>
      <c r="E26" s="69">
        <v>164.3</v>
      </c>
      <c r="F26" s="69">
        <v>166.2</v>
      </c>
      <c r="G26" s="69">
        <v>389.7</v>
      </c>
      <c r="H26" s="69">
        <v>208.4</v>
      </c>
      <c r="I26" s="69">
        <v>167.9</v>
      </c>
      <c r="J26" s="69">
        <v>327.2</v>
      </c>
      <c r="K26" s="69">
        <v>145.19999999999999</v>
      </c>
    </row>
    <row r="27" spans="1:11" ht="12.6" customHeight="1">
      <c r="B27" s="76" t="s">
        <v>9</v>
      </c>
      <c r="C27" s="75" t="s">
        <v>111</v>
      </c>
      <c r="D27" s="69" t="s">
        <v>111</v>
      </c>
      <c r="E27" s="69" t="s">
        <v>111</v>
      </c>
      <c r="F27" s="69" t="s">
        <v>111</v>
      </c>
      <c r="G27" s="69" t="s">
        <v>111</v>
      </c>
      <c r="H27" s="69" t="s">
        <v>111</v>
      </c>
      <c r="I27" s="69" t="s">
        <v>111</v>
      </c>
      <c r="J27" s="69" t="s">
        <v>111</v>
      </c>
      <c r="K27" s="69" t="s">
        <v>111</v>
      </c>
    </row>
    <row r="28" spans="1:11" ht="12.6" customHeight="1">
      <c r="B28" s="76" t="s">
        <v>10</v>
      </c>
      <c r="C28" s="75" t="s">
        <v>111</v>
      </c>
      <c r="D28" s="69" t="s">
        <v>111</v>
      </c>
      <c r="E28" s="69" t="s">
        <v>111</v>
      </c>
      <c r="F28" s="69" t="s">
        <v>111</v>
      </c>
      <c r="G28" s="69" t="s">
        <v>111</v>
      </c>
      <c r="H28" s="69" t="s">
        <v>111</v>
      </c>
      <c r="I28" s="69" t="s">
        <v>111</v>
      </c>
      <c r="J28" s="69" t="s">
        <v>111</v>
      </c>
      <c r="K28" s="69" t="s">
        <v>111</v>
      </c>
    </row>
    <row r="29" spans="1:11" ht="12.6" customHeight="1">
      <c r="A29" s="86"/>
      <c r="B29" s="76" t="s">
        <v>11</v>
      </c>
      <c r="C29" s="75" t="s">
        <v>111</v>
      </c>
      <c r="D29" s="69" t="s">
        <v>111</v>
      </c>
      <c r="E29" s="69" t="s">
        <v>111</v>
      </c>
      <c r="F29" s="69" t="s">
        <v>111</v>
      </c>
      <c r="G29" s="69" t="s">
        <v>111</v>
      </c>
      <c r="H29" s="69" t="s">
        <v>111</v>
      </c>
      <c r="I29" s="69" t="s">
        <v>111</v>
      </c>
      <c r="J29" s="69" t="s">
        <v>111</v>
      </c>
      <c r="K29" s="69" t="s">
        <v>111</v>
      </c>
    </row>
    <row r="30" spans="1:11" ht="12.6" customHeight="1">
      <c r="B30" s="76" t="s">
        <v>12</v>
      </c>
      <c r="C30" s="75" t="s">
        <v>111</v>
      </c>
      <c r="D30" s="69" t="s">
        <v>111</v>
      </c>
      <c r="E30" s="69" t="s">
        <v>111</v>
      </c>
      <c r="F30" s="69" t="s">
        <v>111</v>
      </c>
      <c r="G30" s="69" t="s">
        <v>111</v>
      </c>
      <c r="H30" s="69" t="s">
        <v>111</v>
      </c>
      <c r="I30" s="69" t="s">
        <v>111</v>
      </c>
      <c r="J30" s="69" t="s">
        <v>111</v>
      </c>
      <c r="K30" s="69" t="s">
        <v>111</v>
      </c>
    </row>
    <row r="31" spans="1:11" ht="12.6" customHeight="1">
      <c r="B31" s="76" t="s">
        <v>13</v>
      </c>
      <c r="C31" s="75" t="s">
        <v>111</v>
      </c>
      <c r="D31" s="69" t="s">
        <v>111</v>
      </c>
      <c r="E31" s="69" t="s">
        <v>111</v>
      </c>
      <c r="F31" s="69" t="s">
        <v>111</v>
      </c>
      <c r="G31" s="69" t="s">
        <v>111</v>
      </c>
      <c r="H31" s="69" t="s">
        <v>111</v>
      </c>
      <c r="I31" s="69" t="s">
        <v>111</v>
      </c>
      <c r="J31" s="69" t="s">
        <v>111</v>
      </c>
      <c r="K31" s="69" t="s">
        <v>111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2022</v>
      </c>
      <c r="B33" s="60" t="s">
        <v>20</v>
      </c>
      <c r="C33" s="75">
        <v>264.2</v>
      </c>
      <c r="D33" s="69">
        <v>276.7</v>
      </c>
      <c r="E33" s="69">
        <v>268.5</v>
      </c>
      <c r="F33" s="69">
        <v>277.8</v>
      </c>
      <c r="G33" s="69">
        <v>287</v>
      </c>
      <c r="H33" s="69">
        <v>248.7</v>
      </c>
      <c r="I33" s="69">
        <v>189.7</v>
      </c>
      <c r="J33" s="69">
        <v>471.8</v>
      </c>
      <c r="K33" s="69">
        <v>154.6</v>
      </c>
    </row>
    <row r="34" spans="1:11" ht="12.75" customHeight="1">
      <c r="A34" s="61"/>
      <c r="B34" s="60" t="s">
        <v>21</v>
      </c>
      <c r="C34" s="75">
        <v>259.5</v>
      </c>
      <c r="D34" s="69">
        <v>270.3</v>
      </c>
      <c r="E34" s="69">
        <v>265</v>
      </c>
      <c r="F34" s="69">
        <v>264.39999999999998</v>
      </c>
      <c r="G34" s="69">
        <v>299.60000000000002</v>
      </c>
      <c r="H34" s="69">
        <v>246.1</v>
      </c>
      <c r="I34" s="69">
        <v>187.1</v>
      </c>
      <c r="J34" s="69">
        <v>455</v>
      </c>
      <c r="K34" s="69">
        <v>161</v>
      </c>
    </row>
    <row r="35" spans="1:11" ht="12.75" customHeight="1">
      <c r="A35" s="61"/>
      <c r="B35" s="60" t="s">
        <v>22</v>
      </c>
      <c r="C35" s="75">
        <v>261.10000000000002</v>
      </c>
      <c r="D35" s="69">
        <v>271.2</v>
      </c>
      <c r="E35" s="69">
        <v>260.89999999999998</v>
      </c>
      <c r="F35" s="69">
        <v>263.2</v>
      </c>
      <c r="G35" s="69">
        <v>316.2</v>
      </c>
      <c r="H35" s="69">
        <v>248.7</v>
      </c>
      <c r="I35" s="69">
        <v>189.1</v>
      </c>
      <c r="J35" s="69">
        <v>462.1</v>
      </c>
      <c r="K35" s="69">
        <v>161.19999999999999</v>
      </c>
    </row>
    <row r="36" spans="1:11" ht="12.75" customHeight="1">
      <c r="A36" s="61"/>
      <c r="B36" s="60" t="s">
        <v>23</v>
      </c>
      <c r="C36" s="75">
        <v>248.7</v>
      </c>
      <c r="D36" s="69">
        <v>258.5</v>
      </c>
      <c r="E36" s="69">
        <v>246.3</v>
      </c>
      <c r="F36" s="69">
        <v>241.6</v>
      </c>
      <c r="G36" s="69">
        <v>337.5</v>
      </c>
      <c r="H36" s="69">
        <v>236.5</v>
      </c>
      <c r="I36" s="69">
        <v>163.80000000000001</v>
      </c>
      <c r="J36" s="69">
        <v>460.6</v>
      </c>
      <c r="K36" s="69">
        <v>153.30000000000001</v>
      </c>
    </row>
    <row r="37" spans="1:11" ht="16.5" customHeight="1">
      <c r="A37" s="68">
        <v>2023</v>
      </c>
      <c r="B37" s="76" t="s">
        <v>20</v>
      </c>
      <c r="C37" s="75">
        <v>250.4</v>
      </c>
      <c r="D37" s="69">
        <v>261.10000000000002</v>
      </c>
      <c r="E37" s="69">
        <v>247.6</v>
      </c>
      <c r="F37" s="69">
        <v>240.7</v>
      </c>
      <c r="G37" s="69">
        <v>354.9</v>
      </c>
      <c r="H37" s="69">
        <v>237.2</v>
      </c>
      <c r="I37" s="69">
        <v>180.4</v>
      </c>
      <c r="J37" s="69">
        <v>450</v>
      </c>
      <c r="K37" s="69">
        <v>147.9</v>
      </c>
    </row>
    <row r="38" spans="1:11" ht="12.75" customHeight="1">
      <c r="A38" s="61"/>
      <c r="B38" s="76" t="s">
        <v>21</v>
      </c>
      <c r="C38" s="75">
        <v>257.2</v>
      </c>
      <c r="D38" s="69">
        <v>252.6</v>
      </c>
      <c r="E38" s="69">
        <v>223.9</v>
      </c>
      <c r="F38" s="69">
        <v>232.6</v>
      </c>
      <c r="G38" s="69">
        <v>370.5</v>
      </c>
      <c r="H38" s="69">
        <v>262.89999999999998</v>
      </c>
      <c r="I38" s="69">
        <v>183.9</v>
      </c>
      <c r="J38" s="69">
        <v>558.20000000000005</v>
      </c>
      <c r="K38" s="69">
        <v>139.1</v>
      </c>
    </row>
    <row r="39" spans="1:11" ht="12.75" customHeight="1">
      <c r="A39" s="61"/>
      <c r="B39" s="76" t="s">
        <v>22</v>
      </c>
      <c r="C39" s="75" t="s">
        <v>111</v>
      </c>
      <c r="D39" s="69" t="s">
        <v>111</v>
      </c>
      <c r="E39" s="69" t="s">
        <v>111</v>
      </c>
      <c r="F39" s="69" t="s">
        <v>111</v>
      </c>
      <c r="G39" s="69" t="s">
        <v>111</v>
      </c>
      <c r="H39" s="69" t="s">
        <v>111</v>
      </c>
      <c r="I39" s="69" t="s">
        <v>111</v>
      </c>
      <c r="J39" s="69" t="s">
        <v>111</v>
      </c>
      <c r="K39" s="69" t="s">
        <v>111</v>
      </c>
    </row>
    <row r="40" spans="1:11" ht="12" customHeight="1">
      <c r="A40" s="61"/>
      <c r="B40" s="76" t="s">
        <v>23</v>
      </c>
      <c r="C40" s="75" t="s">
        <v>111</v>
      </c>
      <c r="D40" s="69" t="s">
        <v>111</v>
      </c>
      <c r="E40" s="69" t="s">
        <v>111</v>
      </c>
      <c r="F40" s="69" t="s">
        <v>111</v>
      </c>
      <c r="G40" s="69" t="s">
        <v>111</v>
      </c>
      <c r="H40" s="69" t="s">
        <v>111</v>
      </c>
      <c r="I40" s="69" t="s">
        <v>111</v>
      </c>
      <c r="J40" s="69" t="s">
        <v>111</v>
      </c>
      <c r="K40" s="69" t="s">
        <v>111</v>
      </c>
    </row>
    <row r="41" spans="1:11" ht="24" customHeight="1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115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109</v>
      </c>
      <c r="D5" s="94"/>
      <c r="E5" s="94"/>
      <c r="F5" s="94"/>
      <c r="G5" s="94"/>
      <c r="H5" s="94"/>
    </row>
    <row r="6" spans="1:9" ht="21.75" customHeight="1">
      <c r="A6" s="68">
        <v>2022</v>
      </c>
      <c r="B6" s="42" t="s">
        <v>20</v>
      </c>
      <c r="C6" s="69">
        <v>135.1</v>
      </c>
      <c r="D6" s="69">
        <v>140.1</v>
      </c>
      <c r="E6" s="69">
        <v>129.4</v>
      </c>
      <c r="F6" s="69">
        <v>208.3</v>
      </c>
      <c r="G6" s="69">
        <v>210.3</v>
      </c>
      <c r="H6" s="69">
        <v>205.9</v>
      </c>
    </row>
    <row r="7" spans="1:9">
      <c r="A7" s="70"/>
      <c r="B7" s="42" t="s">
        <v>21</v>
      </c>
      <c r="C7" s="69">
        <v>113.7</v>
      </c>
      <c r="D7" s="69">
        <v>105.8</v>
      </c>
      <c r="E7" s="69">
        <v>122.8</v>
      </c>
      <c r="F7" s="69">
        <v>198</v>
      </c>
      <c r="G7" s="69">
        <v>197.3</v>
      </c>
      <c r="H7" s="69">
        <v>198.8</v>
      </c>
    </row>
    <row r="8" spans="1:9">
      <c r="A8" s="70"/>
      <c r="B8" s="42" t="s">
        <v>22</v>
      </c>
      <c r="C8" s="69">
        <v>124.6</v>
      </c>
      <c r="D8" s="69">
        <v>116.3</v>
      </c>
      <c r="E8" s="69">
        <v>134.1</v>
      </c>
      <c r="F8" s="69">
        <v>193.5</v>
      </c>
      <c r="G8" s="69">
        <v>191.5</v>
      </c>
      <c r="H8" s="69">
        <v>196</v>
      </c>
    </row>
    <row r="9" spans="1:9">
      <c r="A9" s="70"/>
      <c r="B9" s="42" t="s">
        <v>23</v>
      </c>
      <c r="C9" s="69">
        <v>109.1</v>
      </c>
      <c r="D9" s="69">
        <v>102.4</v>
      </c>
      <c r="E9" s="69">
        <v>116.9</v>
      </c>
      <c r="F9" s="69">
        <v>178.9</v>
      </c>
      <c r="G9" s="69">
        <v>176.8</v>
      </c>
      <c r="H9" s="69">
        <v>181.5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2023</v>
      </c>
      <c r="B11" s="42" t="s">
        <v>20</v>
      </c>
      <c r="C11" s="69">
        <v>105.2</v>
      </c>
      <c r="D11" s="69">
        <v>105.2</v>
      </c>
      <c r="E11" s="69">
        <v>105.1</v>
      </c>
      <c r="F11" s="69">
        <v>174.9</v>
      </c>
      <c r="G11" s="69">
        <v>173.6</v>
      </c>
      <c r="H11" s="69">
        <v>176.5</v>
      </c>
    </row>
    <row r="12" spans="1:9">
      <c r="A12" s="70"/>
      <c r="B12" s="42" t="s">
        <v>21</v>
      </c>
      <c r="C12" s="69">
        <v>127.7</v>
      </c>
      <c r="D12" s="69">
        <v>98.1</v>
      </c>
      <c r="E12" s="69">
        <v>161.9</v>
      </c>
      <c r="F12" s="69">
        <v>177.7</v>
      </c>
      <c r="G12" s="69">
        <v>166.7</v>
      </c>
      <c r="H12" s="69">
        <v>191.2</v>
      </c>
    </row>
    <row r="13" spans="1:9">
      <c r="A13" s="70"/>
      <c r="B13" s="42" t="s">
        <v>22</v>
      </c>
      <c r="C13" s="69" t="s">
        <v>111</v>
      </c>
      <c r="D13" s="69" t="s">
        <v>111</v>
      </c>
      <c r="E13" s="69" t="s">
        <v>111</v>
      </c>
      <c r="F13" s="69" t="s">
        <v>111</v>
      </c>
      <c r="G13" s="69" t="s">
        <v>111</v>
      </c>
      <c r="H13" s="69" t="s">
        <v>111</v>
      </c>
    </row>
    <row r="14" spans="1:9">
      <c r="A14" s="70"/>
      <c r="B14" s="42" t="s">
        <v>23</v>
      </c>
      <c r="C14" s="69" t="s">
        <v>111</v>
      </c>
      <c r="D14" s="69" t="s">
        <v>111</v>
      </c>
      <c r="E14" s="69" t="s">
        <v>111</v>
      </c>
      <c r="F14" s="69" t="s">
        <v>111</v>
      </c>
      <c r="G14" s="69" t="s">
        <v>111</v>
      </c>
      <c r="H14" s="69" t="s">
        <v>111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 activeCell="A2" sqref="A2:XFD2"/>
    </sheetView>
  </sheetViews>
  <sheetFormatPr baseColWidth="10" defaultColWidth="11" defaultRowHeight="14.25"/>
  <cols>
    <col min="1" max="1" width="18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>
      <c r="A1" s="46" t="s">
        <v>105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118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2022</v>
      </c>
      <c r="C4" s="130">
        <v>2023</v>
      </c>
      <c r="D4" s="47" t="s">
        <v>47</v>
      </c>
      <c r="E4" s="133"/>
      <c r="F4" s="133"/>
      <c r="G4" s="133"/>
      <c r="H4" s="32" t="s">
        <v>122</v>
      </c>
      <c r="I4" s="33" t="s">
        <v>118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68910</v>
      </c>
      <c r="C7" s="51">
        <v>70881</v>
      </c>
      <c r="D7" s="38">
        <v>2.8602525032651283</v>
      </c>
      <c r="E7" s="52">
        <v>68750</v>
      </c>
      <c r="F7" s="52">
        <v>71022</v>
      </c>
      <c r="G7" s="52">
        <v>70974</v>
      </c>
      <c r="H7" s="38">
        <v>3.234909090909091</v>
      </c>
      <c r="I7" s="38">
        <v>-6.7584692067246765E-2</v>
      </c>
    </row>
    <row r="8" spans="1:13" s="44" customFormat="1" ht="17.25" customHeight="1">
      <c r="A8" s="53" t="s">
        <v>50</v>
      </c>
      <c r="B8" s="50">
        <v>1831826</v>
      </c>
      <c r="C8" s="51">
        <v>1926370</v>
      </c>
      <c r="D8" s="54">
        <v>5.1611888902111884</v>
      </c>
      <c r="E8" s="52">
        <v>276563</v>
      </c>
      <c r="F8" s="52">
        <v>285585</v>
      </c>
      <c r="G8" s="52">
        <v>295712</v>
      </c>
      <c r="H8" s="54">
        <v>6.9239196855689293</v>
      </c>
      <c r="I8" s="54">
        <v>3.5460545897018401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13213</v>
      </c>
      <c r="C10" s="51">
        <v>13489</v>
      </c>
      <c r="D10" s="38">
        <v>2.0888518882918339</v>
      </c>
      <c r="E10" s="51">
        <v>2019</v>
      </c>
      <c r="F10" s="51">
        <v>2059</v>
      </c>
      <c r="G10" s="51">
        <v>2053</v>
      </c>
      <c r="H10" s="56">
        <v>1.6840019811788012</v>
      </c>
      <c r="I10" s="56">
        <v>-0.29140359397765908</v>
      </c>
      <c r="K10" s="26"/>
      <c r="L10" s="26"/>
      <c r="M10" s="26"/>
    </row>
    <row r="11" spans="1:13" ht="15" customHeight="1">
      <c r="A11" s="55" t="s">
        <v>36</v>
      </c>
      <c r="B11" s="50">
        <v>10444</v>
      </c>
      <c r="C11" s="51">
        <v>9942</v>
      </c>
      <c r="D11" s="38">
        <v>-4.8065875143623131</v>
      </c>
      <c r="E11" s="51">
        <v>1471</v>
      </c>
      <c r="F11" s="51">
        <v>1485</v>
      </c>
      <c r="G11" s="51">
        <v>1473</v>
      </c>
      <c r="H11" s="56">
        <v>0.13596193065941536</v>
      </c>
      <c r="I11" s="56">
        <v>-0.80808080808080807</v>
      </c>
      <c r="K11" s="26"/>
      <c r="L11" s="26"/>
      <c r="M11" s="26"/>
    </row>
    <row r="12" spans="1:13" ht="15" customHeight="1">
      <c r="A12" s="55" t="s">
        <v>37</v>
      </c>
      <c r="B12" s="50">
        <v>3401</v>
      </c>
      <c r="C12" s="51">
        <v>3548</v>
      </c>
      <c r="D12" s="38">
        <v>4.3222581593648925</v>
      </c>
      <c r="E12" s="51">
        <v>518</v>
      </c>
      <c r="F12" s="51">
        <v>542</v>
      </c>
      <c r="G12" s="51">
        <v>543</v>
      </c>
      <c r="H12" s="56">
        <v>4.8262548262548268</v>
      </c>
      <c r="I12" s="56">
        <v>0.18450184501845018</v>
      </c>
      <c r="K12" s="26"/>
      <c r="L12" s="26"/>
      <c r="M12" s="26"/>
    </row>
    <row r="13" spans="1:13" ht="15" customHeight="1">
      <c r="A13" s="19" t="s">
        <v>29</v>
      </c>
      <c r="B13" s="50">
        <v>27057</v>
      </c>
      <c r="C13" s="51">
        <v>26980</v>
      </c>
      <c r="D13" s="38">
        <v>-0.28458439590494145</v>
      </c>
      <c r="E13" s="51">
        <v>4008</v>
      </c>
      <c r="F13" s="51">
        <v>4086</v>
      </c>
      <c r="G13" s="51">
        <v>4069</v>
      </c>
      <c r="H13" s="38">
        <v>1.5219560878243514</v>
      </c>
      <c r="I13" s="38">
        <v>-0.41605482134116495</v>
      </c>
      <c r="K13" s="26"/>
      <c r="L13" s="26"/>
      <c r="M13" s="26"/>
    </row>
    <row r="14" spans="1:13" ht="24.75" customHeight="1">
      <c r="A14" s="42" t="s">
        <v>38</v>
      </c>
      <c r="B14" s="50">
        <v>9449</v>
      </c>
      <c r="C14" s="51">
        <v>10378</v>
      </c>
      <c r="D14" s="38">
        <v>9.8317282252090177</v>
      </c>
      <c r="E14" s="52">
        <v>1410</v>
      </c>
      <c r="F14" s="52">
        <v>1590</v>
      </c>
      <c r="G14" s="52">
        <v>1601</v>
      </c>
      <c r="H14" s="38">
        <v>13.546099290780143</v>
      </c>
      <c r="I14" s="38">
        <v>0.69182389937106914</v>
      </c>
    </row>
    <row r="15" spans="1:13" ht="15" customHeight="1">
      <c r="A15" s="42" t="s">
        <v>18</v>
      </c>
      <c r="B15" s="57">
        <v>8390</v>
      </c>
      <c r="C15" s="58">
        <v>8365</v>
      </c>
      <c r="D15" s="38">
        <v>-0.29797377830750893</v>
      </c>
      <c r="E15" s="52">
        <v>1354</v>
      </c>
      <c r="F15" s="52">
        <v>1364</v>
      </c>
      <c r="G15" s="52">
        <v>1397</v>
      </c>
      <c r="H15" s="38">
        <v>3.1757754800590843</v>
      </c>
      <c r="I15" s="38">
        <v>2.4193548387096775</v>
      </c>
      <c r="L15" s="26"/>
      <c r="M15" s="26"/>
    </row>
    <row r="16" spans="1:13" ht="15" customHeight="1">
      <c r="A16" s="42" t="s">
        <v>31</v>
      </c>
      <c r="B16" s="57">
        <v>5300</v>
      </c>
      <c r="C16" s="58">
        <v>5251</v>
      </c>
      <c r="D16" s="38">
        <v>-0.92452830188679247</v>
      </c>
      <c r="E16" s="52">
        <v>863</v>
      </c>
      <c r="F16" s="52">
        <v>830</v>
      </c>
      <c r="G16" s="52">
        <v>839</v>
      </c>
      <c r="H16" s="38">
        <v>-2.7809965237543453</v>
      </c>
      <c r="I16" s="38">
        <v>1.0843373493975903</v>
      </c>
      <c r="L16" s="26"/>
      <c r="M16" s="26"/>
    </row>
    <row r="17" spans="1:13" ht="15" customHeight="1">
      <c r="A17" s="19" t="s">
        <v>30</v>
      </c>
      <c r="B17" s="57">
        <v>23140</v>
      </c>
      <c r="C17" s="58">
        <v>23993</v>
      </c>
      <c r="D17" s="38">
        <v>3.6862575626620568</v>
      </c>
      <c r="E17" s="52">
        <v>3627</v>
      </c>
      <c r="F17" s="52">
        <v>3784</v>
      </c>
      <c r="G17" s="52">
        <v>3837</v>
      </c>
      <c r="H17" s="38">
        <v>5.7899090157154669</v>
      </c>
      <c r="I17" s="38">
        <v>1.4006342494714585</v>
      </c>
      <c r="L17" s="26"/>
      <c r="M17" s="26"/>
    </row>
    <row r="18" spans="1:13" s="44" customFormat="1" ht="24.75" customHeight="1">
      <c r="A18" s="19" t="s">
        <v>98</v>
      </c>
      <c r="B18" s="64">
        <v>50196</v>
      </c>
      <c r="C18" s="65">
        <v>50974</v>
      </c>
      <c r="D18" s="40">
        <v>1.5499242967567137</v>
      </c>
      <c r="E18" s="59">
        <v>7635</v>
      </c>
      <c r="F18" s="59">
        <v>7870</v>
      </c>
      <c r="G18" s="59">
        <v>7906</v>
      </c>
      <c r="H18" s="40">
        <v>3.5494433529796989</v>
      </c>
      <c r="I18" s="40">
        <v>0.45743329097839897</v>
      </c>
    </row>
    <row r="19" spans="1:13" ht="36" customHeight="1">
      <c r="A19" s="117" t="s">
        <v>106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118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2022</v>
      </c>
      <c r="C4" s="80">
        <v>2023</v>
      </c>
      <c r="D4" s="31" t="s">
        <v>47</v>
      </c>
      <c r="E4" s="144"/>
      <c r="F4" s="144"/>
      <c r="G4" s="144"/>
      <c r="H4" s="32" t="s">
        <v>122</v>
      </c>
      <c r="I4" s="33" t="s">
        <v>118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2080930</v>
      </c>
      <c r="C7" s="37">
        <v>2230284</v>
      </c>
      <c r="D7" s="35">
        <v>7.1772717006338516</v>
      </c>
      <c r="E7" s="37">
        <v>377874</v>
      </c>
      <c r="F7" s="37">
        <v>351364</v>
      </c>
      <c r="G7" s="37">
        <v>368615</v>
      </c>
      <c r="H7" s="43">
        <v>-2.4502876620249081</v>
      </c>
      <c r="I7" s="43">
        <v>4.9097232499630019</v>
      </c>
      <c r="K7" s="26"/>
      <c r="L7" s="26"/>
      <c r="M7" s="26"/>
    </row>
    <row r="8" spans="1:13" s="20" customFormat="1" ht="15" customHeight="1">
      <c r="A8" s="42" t="s">
        <v>39</v>
      </c>
      <c r="B8" s="37">
        <v>2335677</v>
      </c>
      <c r="C8" s="37">
        <v>2309056</v>
      </c>
      <c r="D8" s="35">
        <v>-1.1397551973153821</v>
      </c>
      <c r="E8" s="37">
        <v>407050</v>
      </c>
      <c r="F8" s="37">
        <v>363578</v>
      </c>
      <c r="G8" s="37">
        <v>380878</v>
      </c>
      <c r="H8" s="43">
        <v>-6.4296769438643899</v>
      </c>
      <c r="I8" s="43">
        <v>4.7582637013240623</v>
      </c>
      <c r="K8" s="26"/>
      <c r="L8" s="26"/>
      <c r="M8" s="26"/>
    </row>
    <row r="9" spans="1:13" s="20" customFormat="1" ht="15" customHeight="1">
      <c r="A9" s="42" t="s">
        <v>40</v>
      </c>
      <c r="B9" s="37">
        <v>505414</v>
      </c>
      <c r="C9" s="37">
        <v>727259</v>
      </c>
      <c r="D9" s="35">
        <v>43.893718812696122</v>
      </c>
      <c r="E9" s="37">
        <v>73988</v>
      </c>
      <c r="F9" s="37">
        <v>110320</v>
      </c>
      <c r="G9" s="37">
        <v>110427</v>
      </c>
      <c r="H9" s="43">
        <v>49.249878358652758</v>
      </c>
      <c r="I9" s="43">
        <v>9.6990572878897743E-2</v>
      </c>
      <c r="K9" s="26"/>
      <c r="L9" s="26"/>
      <c r="M9" s="26"/>
    </row>
    <row r="10" spans="1:13" s="20" customFormat="1" ht="15" customHeight="1">
      <c r="A10" s="36" t="s">
        <v>54</v>
      </c>
      <c r="B10" s="37">
        <v>4922020</v>
      </c>
      <c r="C10" s="37">
        <v>5266597</v>
      </c>
      <c r="D10" s="38">
        <v>7.0007232802792352</v>
      </c>
      <c r="E10" s="37">
        <v>858913</v>
      </c>
      <c r="F10" s="37">
        <v>825262</v>
      </c>
      <c r="G10" s="37">
        <v>859919</v>
      </c>
      <c r="H10" s="43">
        <v>0.11712478446594708</v>
      </c>
      <c r="I10" s="43">
        <v>4.1995148207478348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1304939</v>
      </c>
      <c r="C11" s="37">
        <v>1442632</v>
      </c>
      <c r="D11" s="38">
        <v>10.551680959799654</v>
      </c>
      <c r="E11" s="37">
        <v>224832</v>
      </c>
      <c r="F11" s="37">
        <v>255522</v>
      </c>
      <c r="G11" s="37">
        <v>246949</v>
      </c>
      <c r="H11" s="43">
        <v>9.8371228294904629</v>
      </c>
      <c r="I11" s="43">
        <v>-3.3550927121735117</v>
      </c>
    </row>
    <row r="12" spans="1:13" s="20" customFormat="1" ht="15" customHeight="1">
      <c r="A12" s="42" t="s">
        <v>18</v>
      </c>
      <c r="B12" s="37">
        <v>1099784</v>
      </c>
      <c r="C12" s="37">
        <v>1142779</v>
      </c>
      <c r="D12" s="38">
        <v>3.9094040284274003</v>
      </c>
      <c r="E12" s="37">
        <v>214490</v>
      </c>
      <c r="F12" s="37">
        <v>211941</v>
      </c>
      <c r="G12" s="37">
        <v>228456</v>
      </c>
      <c r="H12" s="43">
        <v>6.5112592661662543</v>
      </c>
      <c r="I12" s="43">
        <v>7.7922629411015336</v>
      </c>
      <c r="L12" s="26"/>
      <c r="M12" s="26"/>
    </row>
    <row r="13" spans="1:13" s="20" customFormat="1" ht="15" customHeight="1">
      <c r="A13" s="42" t="s">
        <v>31</v>
      </c>
      <c r="B13" s="37">
        <v>783831</v>
      </c>
      <c r="C13" s="37">
        <v>840914</v>
      </c>
      <c r="D13" s="38">
        <v>7.2825647365312163</v>
      </c>
      <c r="E13" s="37">
        <v>155651</v>
      </c>
      <c r="F13" s="37">
        <v>137354</v>
      </c>
      <c r="G13" s="37">
        <v>159101</v>
      </c>
      <c r="H13" s="43">
        <v>2.2164971635260935</v>
      </c>
      <c r="I13" s="43">
        <v>15.832811567191346</v>
      </c>
      <c r="L13" s="26"/>
      <c r="M13" s="26"/>
    </row>
    <row r="14" spans="1:13" s="20" customFormat="1" ht="15" customHeight="1">
      <c r="A14" s="36" t="s">
        <v>55</v>
      </c>
      <c r="B14" s="37">
        <v>3188555</v>
      </c>
      <c r="C14" s="37">
        <v>3426324</v>
      </c>
      <c r="D14" s="38">
        <v>7.4569515031103428</v>
      </c>
      <c r="E14" s="37">
        <v>594973</v>
      </c>
      <c r="F14" s="37">
        <v>604817</v>
      </c>
      <c r="G14" s="37">
        <v>634506</v>
      </c>
      <c r="H14" s="43">
        <v>6.6445031959433454</v>
      </c>
      <c r="I14" s="43">
        <v>4.9087575250034305</v>
      </c>
      <c r="L14" s="26"/>
      <c r="M14" s="26"/>
    </row>
    <row r="15" spans="1:13" s="44" customFormat="1" ht="24.75" customHeight="1">
      <c r="A15" s="36" t="s">
        <v>97</v>
      </c>
      <c r="B15" s="39">
        <v>8110574</v>
      </c>
      <c r="C15" s="39">
        <v>8692922</v>
      </c>
      <c r="D15" s="40">
        <v>7.1801083375849846</v>
      </c>
      <c r="E15" s="39">
        <v>1453885</v>
      </c>
      <c r="F15" s="39">
        <v>1430079</v>
      </c>
      <c r="G15" s="39">
        <v>1494426</v>
      </c>
      <c r="H15" s="41">
        <v>2.7884598850665632</v>
      </c>
      <c r="I15" s="41">
        <v>4.4995416337139416</v>
      </c>
    </row>
    <row r="16" spans="1:13" s="44" customFormat="1" ht="15" customHeight="1">
      <c r="A16" s="45" t="s">
        <v>42</v>
      </c>
      <c r="B16" s="37">
        <v>114188</v>
      </c>
      <c r="C16" s="37">
        <v>110967</v>
      </c>
      <c r="D16" s="38">
        <v>-2.8207867726906501</v>
      </c>
      <c r="E16" s="37">
        <v>20206</v>
      </c>
      <c r="F16" s="37">
        <v>17878</v>
      </c>
      <c r="G16" s="37">
        <v>18938</v>
      </c>
      <c r="H16" s="43">
        <v>-6.2753637533405922</v>
      </c>
      <c r="I16" s="43">
        <v>5.9290748405861953</v>
      </c>
    </row>
    <row r="17" spans="1:9" s="44" customFormat="1" ht="24.75" customHeight="1">
      <c r="A17" s="36" t="s">
        <v>32</v>
      </c>
      <c r="B17" s="39">
        <v>8224763</v>
      </c>
      <c r="C17" s="39">
        <v>8803888</v>
      </c>
      <c r="D17" s="40">
        <v>7.0412363249858991</v>
      </c>
      <c r="E17" s="39">
        <v>1474092</v>
      </c>
      <c r="F17" s="39">
        <v>1447956</v>
      </c>
      <c r="G17" s="39">
        <v>1513364</v>
      </c>
      <c r="H17" s="41">
        <v>2.664148506334747</v>
      </c>
      <c r="I17" s="41">
        <v>4.5172643367616141</v>
      </c>
    </row>
    <row r="18" spans="1:9" s="44" customFormat="1" ht="55.5" customHeight="1">
      <c r="A18" s="135" t="s">
        <v>110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2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107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108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100</v>
      </c>
      <c r="C3" s="147" t="s">
        <v>50</v>
      </c>
      <c r="D3" s="147" t="s">
        <v>48</v>
      </c>
      <c r="E3" s="106" t="s">
        <v>99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25.5" customHeight="1">
      <c r="A22" s="97" t="s">
        <v>119</v>
      </c>
      <c r="B22" s="97"/>
      <c r="C22" s="97"/>
      <c r="D22" s="97"/>
      <c r="E22" s="97"/>
      <c r="F22" s="97"/>
      <c r="G22" s="20"/>
      <c r="H22" s="28"/>
    </row>
  </sheetData>
  <mergeCells count="7">
    <mergeCell ref="A22:F22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37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91</v>
      </c>
      <c r="B3" s="153" t="s">
        <v>58</v>
      </c>
      <c r="C3" s="160" t="s">
        <v>90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113</v>
      </c>
      <c r="J3" s="162" t="s">
        <v>83</v>
      </c>
      <c r="K3" s="164" t="s">
        <v>84</v>
      </c>
    </row>
    <row r="4" spans="1:11" s="8" customFormat="1" ht="33" customHeight="1">
      <c r="A4" s="151"/>
      <c r="B4" s="154"/>
      <c r="C4" s="161"/>
      <c r="D4" s="92" t="s">
        <v>96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84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85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85" t="s">
        <v>62</v>
      </c>
      <c r="B8" s="5" t="s">
        <v>89</v>
      </c>
      <c r="C8" s="16">
        <v>1142</v>
      </c>
      <c r="D8" s="16">
        <v>71575</v>
      </c>
      <c r="E8" s="16">
        <v>601</v>
      </c>
      <c r="F8" s="16">
        <v>70974</v>
      </c>
      <c r="G8" s="16">
        <v>7906</v>
      </c>
      <c r="H8" s="16">
        <v>295712</v>
      </c>
      <c r="I8" s="16">
        <v>1513364</v>
      </c>
      <c r="J8" s="16">
        <v>18938</v>
      </c>
      <c r="K8" s="16">
        <v>1494426</v>
      </c>
    </row>
    <row r="9" spans="1:11" s="8" customFormat="1" ht="16.5" customHeight="1">
      <c r="A9" s="81" t="s">
        <v>63</v>
      </c>
      <c r="B9" s="11" t="s">
        <v>64</v>
      </c>
      <c r="C9" s="17">
        <v>425</v>
      </c>
      <c r="D9" s="17">
        <v>22448</v>
      </c>
      <c r="E9" s="17">
        <v>55</v>
      </c>
      <c r="F9" s="17">
        <v>22393</v>
      </c>
      <c r="G9" s="17">
        <v>2331</v>
      </c>
      <c r="H9" s="17">
        <v>99054</v>
      </c>
      <c r="I9" s="17">
        <v>594777</v>
      </c>
      <c r="J9" s="17">
        <v>2590</v>
      </c>
      <c r="K9" s="17">
        <v>592187</v>
      </c>
    </row>
    <row r="10" spans="1:11" s="8" customFormat="1" ht="12.4" customHeight="1">
      <c r="A10" s="82" t="s">
        <v>65</v>
      </c>
      <c r="B10" s="6" t="s">
        <v>66</v>
      </c>
      <c r="C10" s="17">
        <v>302</v>
      </c>
      <c r="D10" s="17">
        <v>27176</v>
      </c>
      <c r="E10" s="17">
        <v>50</v>
      </c>
      <c r="F10" s="17">
        <v>27126</v>
      </c>
      <c r="G10" s="17">
        <v>3080</v>
      </c>
      <c r="H10" s="17">
        <v>114940</v>
      </c>
      <c r="I10" s="17">
        <v>481734</v>
      </c>
      <c r="J10" s="17">
        <v>9365</v>
      </c>
      <c r="K10" s="17">
        <v>472369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104</v>
      </c>
      <c r="D12" s="17">
        <v>13901</v>
      </c>
      <c r="E12" s="17">
        <v>25</v>
      </c>
      <c r="F12" s="17">
        <v>13876</v>
      </c>
      <c r="G12" s="17">
        <v>1612</v>
      </c>
      <c r="H12" s="17">
        <v>58790</v>
      </c>
      <c r="I12" s="17">
        <v>241097</v>
      </c>
      <c r="J12" s="17">
        <v>8185</v>
      </c>
      <c r="K12" s="17">
        <v>232912</v>
      </c>
    </row>
    <row r="13" spans="1:11" s="8" customFormat="1" ht="12" customHeight="1">
      <c r="A13" s="82" t="s">
        <v>86</v>
      </c>
      <c r="B13" s="12" t="s">
        <v>87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88</v>
      </c>
      <c r="C14" s="17">
        <v>125</v>
      </c>
      <c r="D14" s="17">
        <v>7170</v>
      </c>
      <c r="E14" s="17">
        <v>0</v>
      </c>
      <c r="F14" s="17">
        <v>7170</v>
      </c>
      <c r="G14" s="17">
        <v>845</v>
      </c>
      <c r="H14" s="17">
        <v>29642</v>
      </c>
      <c r="I14" s="17">
        <v>117250</v>
      </c>
      <c r="J14" s="17">
        <v>195</v>
      </c>
      <c r="K14" s="17">
        <v>117056</v>
      </c>
    </row>
    <row r="15" spans="1:11" s="8" customFormat="1" ht="12.4" customHeight="1">
      <c r="A15" s="82" t="s">
        <v>70</v>
      </c>
      <c r="B15" s="6" t="s">
        <v>71</v>
      </c>
      <c r="C15" s="17">
        <v>73</v>
      </c>
      <c r="D15" s="17">
        <v>6105</v>
      </c>
      <c r="E15" s="17">
        <v>25</v>
      </c>
      <c r="F15" s="17">
        <v>6080</v>
      </c>
      <c r="G15" s="17">
        <v>624</v>
      </c>
      <c r="H15" s="17">
        <v>26507</v>
      </c>
      <c r="I15" s="17">
        <v>123387</v>
      </c>
      <c r="J15" s="17">
        <v>986</v>
      </c>
      <c r="K15" s="17">
        <v>122402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85</v>
      </c>
      <c r="C17" s="17">
        <v>56</v>
      </c>
      <c r="D17" s="17">
        <v>2410</v>
      </c>
      <c r="E17" s="17">
        <v>225</v>
      </c>
      <c r="F17" s="17">
        <v>2185</v>
      </c>
      <c r="G17" s="17">
        <v>270</v>
      </c>
      <c r="H17" s="17">
        <v>7712</v>
      </c>
      <c r="I17" s="17">
        <v>43722</v>
      </c>
      <c r="J17" s="17">
        <v>4532</v>
      </c>
      <c r="K17" s="17">
        <v>39190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6" customHeight="1">
      <c r="A19" s="83" t="s">
        <v>56</v>
      </c>
      <c r="B19" s="6" t="s">
        <v>76</v>
      </c>
      <c r="C19" s="17">
        <v>359</v>
      </c>
      <c r="D19" s="17">
        <v>19541</v>
      </c>
      <c r="E19" s="17">
        <v>271</v>
      </c>
      <c r="F19" s="17">
        <v>19270</v>
      </c>
      <c r="G19" s="17">
        <v>2225</v>
      </c>
      <c r="H19" s="17">
        <v>74007</v>
      </c>
      <c r="I19" s="17">
        <v>393130</v>
      </c>
      <c r="J19" s="17">
        <v>2451</v>
      </c>
      <c r="K19" s="17">
        <v>390679</v>
      </c>
    </row>
    <row r="20" spans="1:11" s="8" customFormat="1" ht="12.4" customHeight="1">
      <c r="A20" s="82" t="s">
        <v>77</v>
      </c>
      <c r="B20" s="12" t="s">
        <v>78</v>
      </c>
      <c r="C20" s="17">
        <v>220</v>
      </c>
      <c r="D20" s="17">
        <v>7321</v>
      </c>
      <c r="E20" s="17">
        <v>94</v>
      </c>
      <c r="F20" s="17">
        <v>7227</v>
      </c>
      <c r="G20" s="17">
        <v>747</v>
      </c>
      <c r="H20" s="17">
        <v>23845</v>
      </c>
      <c r="I20" s="17">
        <v>121656</v>
      </c>
      <c r="J20" s="17">
        <v>1278</v>
      </c>
      <c r="K20" s="17">
        <v>120378</v>
      </c>
    </row>
    <row r="21" spans="1:11" s="8" customFormat="1" ht="20.100000000000001" customHeight="1">
      <c r="A21" s="7" t="s">
        <v>92</v>
      </c>
      <c r="B21" s="13" t="s">
        <v>93</v>
      </c>
      <c r="C21" s="17">
        <v>92</v>
      </c>
      <c r="D21" s="17">
        <v>3152</v>
      </c>
      <c r="E21" s="17">
        <v>80</v>
      </c>
      <c r="F21" s="17">
        <v>3072</v>
      </c>
      <c r="G21" s="17">
        <v>323</v>
      </c>
      <c r="H21" s="17">
        <v>11066</v>
      </c>
      <c r="I21" s="17">
        <v>57035</v>
      </c>
      <c r="J21" s="17">
        <v>951</v>
      </c>
      <c r="K21" s="17">
        <v>56083</v>
      </c>
    </row>
    <row r="22" spans="1:11" s="8" customFormat="1" ht="9">
      <c r="A22" s="7" t="s">
        <v>94</v>
      </c>
      <c r="B22" s="13" t="s">
        <v>95</v>
      </c>
      <c r="C22" s="17">
        <v>128</v>
      </c>
      <c r="D22" s="17">
        <v>4169</v>
      </c>
      <c r="E22" s="17">
        <v>14</v>
      </c>
      <c r="F22" s="17">
        <v>4155</v>
      </c>
      <c r="G22" s="17">
        <v>424</v>
      </c>
      <c r="H22" s="17">
        <v>12779</v>
      </c>
      <c r="I22" s="17">
        <v>64622</v>
      </c>
      <c r="J22" s="17">
        <v>327</v>
      </c>
      <c r="K22" s="17">
        <v>64295</v>
      </c>
    </row>
    <row r="23" spans="1:11" s="8" customFormat="1" ht="13.15" customHeight="1">
      <c r="A23" s="82" t="s">
        <v>79</v>
      </c>
      <c r="B23" s="12" t="s">
        <v>116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9.899999999999999" customHeight="1">
      <c r="A24" s="83" t="s">
        <v>56</v>
      </c>
      <c r="B24" s="12" t="s">
        <v>117</v>
      </c>
      <c r="C24" s="17">
        <v>139</v>
      </c>
      <c r="D24" s="17">
        <v>12220</v>
      </c>
      <c r="E24" s="17">
        <v>177</v>
      </c>
      <c r="F24" s="17">
        <v>12043</v>
      </c>
      <c r="G24" s="17">
        <v>1478</v>
      </c>
      <c r="H24" s="17">
        <v>50162</v>
      </c>
      <c r="I24" s="17">
        <v>271474</v>
      </c>
      <c r="J24" s="17">
        <v>1173</v>
      </c>
      <c r="K24" s="17">
        <v>270301</v>
      </c>
    </row>
    <row r="25" spans="1:11" ht="15" customHeight="1">
      <c r="A25" s="8" t="s">
        <v>101</v>
      </c>
    </row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Juli 2023</dc:title>
  <dc:subject>Statistische Berichte</dc:subject>
  <dc:creator>Statististsches Landesamt Baden-Württemberg</dc:creator>
  <cp:keywords>Bauhauptgewerbe, Hochbau, Tiefbau, Auftragseingänge, Auftragsbestände</cp:keywords>
  <cp:lastModifiedBy>Vogel, Gabriele (STL)</cp:lastModifiedBy>
  <cp:lastPrinted>2023-09-18T04:55:58Z</cp:lastPrinted>
  <dcterms:created xsi:type="dcterms:W3CDTF">2001-03-22T11:30:41Z</dcterms:created>
  <dcterms:modified xsi:type="dcterms:W3CDTF">2023-09-18T04:56:15Z</dcterms:modified>
</cp:coreProperties>
</file>