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3-08\"/>
    </mc:Choice>
  </mc:AlternateContent>
  <xr:revisionPtr revIDLastSave="0" documentId="13_ncr:1_{AE190CCA-9DBE-4332-A110-9F025B704E0F}" xr6:coauthVersionLast="36" xr6:coauthVersionMax="36" xr10:uidLastSave="{00000000-0000-0000-0000-000000000000}"/>
  <bookViews>
    <workbookView xWindow="549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FilterDatabase" localSheetId="3" hidden="1">'Noch Tabelle03'!$A$7:$I$7</definedName>
    <definedName name="_FilterDatabase" localSheetId="5" hidden="1">'Noch Tabelle04'!$A$7:$I$7</definedName>
    <definedName name="_FilterDatabase" localSheetId="17" hidden="1">'Noch Tabelle08a'!$A$6:$I$6</definedName>
    <definedName name="_FilterDatabase" localSheetId="19" hidden="1">'Noch Tabelle08b'!$A$6:$I$6</definedName>
    <definedName name="_FilterDatabase" localSheetId="21" hidden="1">'Noch Tabelle09a'!$A$6:$I$6</definedName>
    <definedName name="_FilterDatabase" localSheetId="23" hidden="1">'Noch Tabelle09b'!$A$6:$I$6</definedName>
    <definedName name="_FilterDatabase" localSheetId="9" hidden="1">'Noch Tabellen06a'!$A$6:$I$6</definedName>
    <definedName name="_FilterDatabase" localSheetId="11" hidden="1">'Noch Tabellen06b'!$A$6:$I$6</definedName>
    <definedName name="_FilterDatabase" localSheetId="13" hidden="1">'Noch Tabellen07a'!$A$6:$I$6</definedName>
    <definedName name="_FilterDatabase" localSheetId="15" hidden="1">'Noch Tabellen07b'!$A$6:$I$6</definedName>
    <definedName name="_FilterDatabase" localSheetId="2" hidden="1">Tabelle03!$A$7:$I$7</definedName>
    <definedName name="_FilterDatabase" localSheetId="8" hidden="1">Tabelle06a!$A$6:$I$6</definedName>
    <definedName name="_FilterDatabase" localSheetId="10" hidden="1">Tabelle06b!$A$6:$I$6</definedName>
    <definedName name="_FilterDatabase" localSheetId="12" hidden="1">Tabelle07a!$A$6:$I$6</definedName>
    <definedName name="_FilterDatabase" localSheetId="14" hidden="1">Tabelle07b!$A$6:$I$6</definedName>
    <definedName name="_FilterDatabase" localSheetId="16" hidden="1">Tabelle08a!$A$6:$I$6</definedName>
    <definedName name="_FilterDatabase" localSheetId="18" hidden="1">Tabelle08b!$A$6:$I$6</definedName>
    <definedName name="_FilterDatabase" localSheetId="20" hidden="1">Tabelle09a!$A$6:$I$6</definedName>
    <definedName name="_FilterDatabase" localSheetId="22" hidden="1">Tabelle09b!$A$6:$I$6</definedName>
    <definedName name="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<sst xmlns="http://schemas.openxmlformats.org/spreadsheetml/2006/main" count="1981" uniqueCount="234">
  <si>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</si>
  <si>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</si>
  <si>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</si>
  <si>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</si>
  <si>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</si>
  <si>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</si>
  <si>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</si>
  <si>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</si>
  <si>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</si>
  <si>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</si>
  <si>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</si>
  <si>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</si>
  <si>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</si>
  <si>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</si>
  <si>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</si>
  <si>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</si>
  <si>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</si>
  <si>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</si>
  <si>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</si>
  <si>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</si>
  <si>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</si>
  <si>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</si>
  <si>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</si>
  <si>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</si>
  <si>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</si>
  <si>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</si>
  <si>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</si>
  <si>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</si>
  <si>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</si>
  <si>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</si>
  <si>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</si>
  <si>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</si>
  <si>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</si>
  <si>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</si>
  <si>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</si>
  <si>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</si>
  <si>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</si>
  <si>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</si>
  <si>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</si>
  <si>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</si>
  <si>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</si>
  <si>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</si>
  <si>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</si>
  <si>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</si>
  <si>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</si>
  <si>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</si>
  <si>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</si>
  <si>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</si>
  <si>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</si>
  <si>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</si>
  <si>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</si>
  <si>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</si>
  <si>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</si>
  <si>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</si>
  <si>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</si>
  <si>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</si>
  <si>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</si>
  <si>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</si>
  <si>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</si>
  <si>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</si>
  <si>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</si>
  <si>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</si>
  <si>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</si>
  <si>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</si>
  <si>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</si>
  <si>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</si>
  <si>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</si>
  <si>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</si>
  <si>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</si>
  <si>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</si>
  <si>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</si>
  <si>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</si>
  <si>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</si>
  <si>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</si>
  <si>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</si>
  <si>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</si>
  <si>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</si>
  <si>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</si>
  <si>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</si>
  <si>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</si>
  <si>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</si>
  <si>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</si>
  <si>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</si>
  <si>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</si>
  <si>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</si>
  <si>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</si>
  <si>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</si>
  <si>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</si>
  <si>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</si>
  <si>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</si>
  <si>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</si>
  <si>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</si>
  <si>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</si>
  <si>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</si>
  <si>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</si>
  <si>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</si>
  <si>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</si>
  <si>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</si>
  <si>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</si>
  <si>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</si>
  <si>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</si>
  <si>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</si>
  <si>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</si>
  <si>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</si>
  <si>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</si>
  <si>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</si>
  <si>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</si>
  <si>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</si>
  <si>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</si>
  <si>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</si>
  <si>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</si>
  <si>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</si>
  <si>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</si>
  <si>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</si>
  <si>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</si>
  <si>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</si>
  <si>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</si>
  <si>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</si>
  <si>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</si>
  <si>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</si>
  <si>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</si>
  <si>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</si>
  <si>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</si>
  <si>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</si>
  <si>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</si>
  <si>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</si>
  <si>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</si>
  <si>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</si>
  <si>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</si>
  <si>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</si>
  <si>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</si>
  <si>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</si>
  <si>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</si>
  <si>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</si>
  <si>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</si>
  <si>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</si>
  <si>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</si>
  <si>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</si>
  <si>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</si>
  <si>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</si>
  <si>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</si>
  <si>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</si>
  <si>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</si>
  <si>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</si>
  <si>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</si>
  <si>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</si>
  <si>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</si>
  <si>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</si>
  <si>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</si>
  <si>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</si>
  <si>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</si>
  <si>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</si>
  <si>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</si>
  <si>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</si>
  <si>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</si>
  <si>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</si>
  <si>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</si>
  <si>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</si>
  <si>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</si>
  <si>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</si>
  <si>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</si>
  <si>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</si>
  <si>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</si>
  <si>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</si>
  <si>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</si>
  <si>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</si>
  <si>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</si>
  <si>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</si>
  <si>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</si>
  <si>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</si>
  <si>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</si>
  <si>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</si>
  <si>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</si>
  <si>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</si>
  <si>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</si>
  <si>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</si>
  <si>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</si>
  <si>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</si>
  <si>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</si>
  <si>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</si>
  <si>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</si>
  <si>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</si>
  <si>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</si>
  <si>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</si>
  <si>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</si>
  <si>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</si>
  <si>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</si>
  <si>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</si>
  <si>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</si>
  <si>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</si>
  <si>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</si>
  <si>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</si>
  <si>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</si>
  <si>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</si>
  <si>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</si>
  <si>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</si>
  <si>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</si>
  <si>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</si>
  <si>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</si>
  <si>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</si>
  <si>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</si>
  <si>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</si>
  <si>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</si>
  <si>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</si>
  <si>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</si>
  <si>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</si>
  <si>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</si>
  <si>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</si>
  <si>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</si>
  <si>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</si>
  <si>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</si>
  <si>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</si>
  <si>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</si>
  <si>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</si>
  <si>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</si>
  <si>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2023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</si>
  <si>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August 2023 nach Herkunftsländern</t>
    </r>
  </si>
  <si>
    <t>9. Ankünfte und Übernachtungen in Baden-Württemberg Januar bis August 2023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</si>
  <si>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August 2023 nach Herkunftsländern</t>
    </r>
  </si>
  <si>
    <t>8. Ankünfte und Übernachtungen in Baden-Württemberg im August 2023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</si>
  <si>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August 2023</t>
    </r>
  </si>
  <si>
    <t>7. Ankünfte und Übernachtungen der Gäste in den Stadt- und Landkreisen Baden-Württembergs Januar bis August 2023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</si>
  <si>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August 2023</t>
    </r>
  </si>
  <si>
    <t>6. Ankünfte und Übernachtungen der Gäste in den Stadt- und Landkreisen Baden-Württembergs im August 2023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</si>
  <si>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August 2023</t>
    </r>
  </si>
  <si>
    <t>5. Kapazitätsdaten des Tourismus in den Stadt- und Landkreisen Baden-Württembergs im August 2023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</si>
  <si>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August 2023 nach Betriebsarten, </t>
    </r>
  </si>
  <si>
    <t xml:space="preserve">4. Ankünfte und Übernachtungen der Gäste in Baden-Württemberg Januar bis August 2023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</si>
  <si>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August 2023 nach Betriebsarten, </t>
    </r>
  </si>
  <si>
    <t xml:space="preserve">3. Ankünfte und Übernachtungen der Gäste in Baden-Württemberg im August 2023 nach Betriebsarten, </t>
  </si>
  <si>
    <t xml:space="preserve">2. Kapazitätsdaten des Tourismus in Baden-Württemberg im August 2023 nach Betriebsarten, </t>
  </si>
  <si>
    <t>August 2023</t>
  </si>
  <si>
    <t>Januar
bis August 2023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</si>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</sst>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2" xfId="0" applyFont="1" applyFill="1" applyBorder="1" applyAlignment="1">
      <alignment wrapText="1"/>
    </xf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12" customWidth="1"/>
    <col min="2" max="10" width="7.625" style="12" customWidth="1"/>
    <col min="11" max="16384" width="11" style="12"/>
  </cols>
  <sheetData>
    <row r="1" spans="1:10" ht="16.5" customHeight="1" x14ac:dyDescent="0.2">
      <c r="A1" s="2"/>
      <c r="B1" s="2"/>
      <c r="C1" s="2"/>
      <c r="D1" s="2"/>
      <c r="E1" s="3"/>
      <c r="F1" s="3"/>
      <c r="G1" s="3"/>
      <c r="H1" s="3"/>
      <c r="I1" s="3"/>
      <c r="J1" s="85"/>
    </row>
    <row r="2" spans="1:10" s="13" customFormat="1" ht="14.85" customHeight="1" x14ac:dyDescent="0.2">
      <c r="A2" s="54" t="s">
        <v>215</v>
      </c>
      <c r="B2" s="55"/>
      <c r="C2" s="55"/>
      <c r="D2" s="55"/>
      <c r="E2" s="54"/>
      <c r="F2" s="54"/>
      <c r="G2" s="54"/>
      <c r="H2" s="54"/>
      <c r="I2" s="54"/>
      <c r="J2" s="55"/>
    </row>
    <row r="3" spans="1:10" ht="18" customHeight="1" x14ac:dyDescent="0.2">
      <c r="A3" s="97" t="s">
        <v>0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89" t="s">
        <v>125</v>
      </c>
      <c r="I3" s="90"/>
      <c r="J3" s="95" t="s">
        <v>3</v>
      </c>
    </row>
    <row r="4" spans="1:10" ht="36" customHeight="1" x14ac:dyDescent="0.2">
      <c r="A4" s="98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28" t="s">
        <v>101</v>
      </c>
      <c r="J4" s="96"/>
    </row>
    <row r="5" spans="1:10" ht="14.1" customHeight="1" x14ac:dyDescent="0.2">
      <c r="A5" s="99"/>
      <c r="B5" s="32" t="s">
        <v>4</v>
      </c>
      <c r="C5" s="33" t="s">
        <v>5</v>
      </c>
      <c r="D5" s="33" t="s">
        <v>4</v>
      </c>
      <c r="E5" s="34" t="s">
        <v>5</v>
      </c>
      <c r="F5" s="73" t="s">
        <v>4</v>
      </c>
      <c r="G5" s="33" t="s">
        <v>5</v>
      </c>
      <c r="H5" s="33" t="s">
        <v>4</v>
      </c>
      <c r="I5" s="33" t="s">
        <v>5</v>
      </c>
      <c r="J5" s="86" t="s">
        <v>6</v>
      </c>
    </row>
    <row r="6" spans="1:10" ht="30" customHeight="1" x14ac:dyDescent="0.2">
      <c r="A6" s="91" t="s">
        <v>204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ht="5.25" customHeight="1" x14ac:dyDescent="0.2">
      <c r="A7" s="87"/>
      <c r="B7" s="46"/>
      <c r="C7" s="46"/>
      <c r="D7" s="46"/>
      <c r="E7" s="46"/>
      <c r="F7" s="46"/>
      <c r="G7" s="46"/>
      <c r="H7" s="46"/>
      <c r="I7" s="46"/>
      <c r="J7" s="46"/>
    </row>
    <row r="8" spans="1:10" ht="27.95" customHeight="1" x14ac:dyDescent="0.2">
      <c r="A8" s="45">
        <v>2023</v>
      </c>
      <c r="B8" s="76"/>
      <c r="C8" s="77"/>
      <c r="D8" s="76"/>
      <c r="E8" s="77"/>
      <c r="F8" s="76"/>
      <c r="G8" s="77"/>
      <c r="H8" s="76"/>
      <c r="I8" s="77"/>
      <c r="J8" s="76"/>
    </row>
    <row r="9" spans="1:10" ht="21.95" customHeight="1" x14ac:dyDescent="0.2">
      <c r="A9" s="11" t="s">
        <v>7</v>
      </c>
      <c r="B9" s="76">
        <v>1138.3920000000001</v>
      </c>
      <c r="C9" s="77">
        <v>74.403662134958495</v>
      </c>
      <c r="D9" s="76">
        <v>210.23400000000001</v>
      </c>
      <c r="E9" s="77">
        <v>137.89123497861362</v>
      </c>
      <c r="F9" s="76">
        <v>2983.4110000000001</v>
      </c>
      <c r="G9" s="77">
        <v>48.854531828927179</v>
      </c>
      <c r="H9" s="76">
        <v>497.88299999999998</v>
      </c>
      <c r="I9" s="77">
        <v>103.15204485084402</v>
      </c>
      <c r="J9" s="76">
        <v>2.6207237928586991</v>
      </c>
    </row>
    <row r="10" spans="1:10" ht="21.95" customHeight="1" x14ac:dyDescent="0.2">
      <c r="A10" s="11" t="s">
        <v>8</v>
      </c>
      <c r="B10" s="76">
        <v>1211.568</v>
      </c>
      <c r="C10" s="77">
        <v>51.390174873015582</v>
      </c>
      <c r="D10" s="76">
        <v>254.285</v>
      </c>
      <c r="E10" s="77">
        <v>71.656450828967962</v>
      </c>
      <c r="F10" s="76">
        <v>3124.1819999999998</v>
      </c>
      <c r="G10" s="77">
        <v>36.849662495126864</v>
      </c>
      <c r="H10" s="76">
        <v>597.13400000000001</v>
      </c>
      <c r="I10" s="77">
        <v>65.34695685883591</v>
      </c>
      <c r="J10" s="76">
        <v>2.5786270353789469</v>
      </c>
    </row>
    <row r="11" spans="1:10" ht="21.95" customHeight="1" x14ac:dyDescent="0.2">
      <c r="A11" s="11" t="s">
        <v>9</v>
      </c>
      <c r="B11" s="76">
        <v>1544.1320000000001</v>
      </c>
      <c r="C11" s="77">
        <v>42.29860800729864</v>
      </c>
      <c r="D11" s="76">
        <v>284.49299999999999</v>
      </c>
      <c r="E11" s="77">
        <v>63.769025305671335</v>
      </c>
      <c r="F11" s="76">
        <v>3821.0079999999998</v>
      </c>
      <c r="G11" s="77">
        <v>28.306134235940419</v>
      </c>
      <c r="H11" s="76">
        <v>674.33199999999999</v>
      </c>
      <c r="I11" s="77">
        <v>52.438263511497325</v>
      </c>
      <c r="J11" s="76">
        <v>2.4745345605168469</v>
      </c>
    </row>
    <row r="12" spans="1:10" ht="21.95" customHeight="1" x14ac:dyDescent="0.2">
      <c r="A12" s="11" t="s">
        <v>10</v>
      </c>
      <c r="B12" s="76">
        <v>1925.559</v>
      </c>
      <c r="C12" s="77">
        <v>19.374091005464194</v>
      </c>
      <c r="D12" s="76">
        <v>435.98399999999998</v>
      </c>
      <c r="E12" s="77">
        <v>32.214121956840813</v>
      </c>
      <c r="F12" s="76">
        <v>4841.5230000000001</v>
      </c>
      <c r="G12" s="77">
        <v>14.942638162578902</v>
      </c>
      <c r="H12" s="76">
        <v>984.23099999999999</v>
      </c>
      <c r="I12" s="77">
        <v>31.211205793268221</v>
      </c>
      <c r="J12" s="76">
        <v>2.5143467429458148</v>
      </c>
    </row>
    <row r="13" spans="1:10" ht="21.95" customHeight="1" x14ac:dyDescent="0.2">
      <c r="A13" s="11" t="s">
        <v>11</v>
      </c>
      <c r="B13" s="76">
        <v>2237.3829999999998</v>
      </c>
      <c r="C13" s="77">
        <v>10.213413883232207</v>
      </c>
      <c r="D13" s="76">
        <v>481.59800000000001</v>
      </c>
      <c r="E13" s="77">
        <v>23.430015454445268</v>
      </c>
      <c r="F13" s="76">
        <v>5451.8919999999998</v>
      </c>
      <c r="G13" s="77">
        <v>7.9594759782437166</v>
      </c>
      <c r="H13" s="76">
        <v>1066.8150000000001</v>
      </c>
      <c r="I13" s="77">
        <v>19.995343328305481</v>
      </c>
      <c r="J13" s="76">
        <v>2.436727194226469</v>
      </c>
    </row>
    <row r="14" spans="1:10" ht="21.95" customHeight="1" x14ac:dyDescent="0.2">
      <c r="A14" s="11" t="s">
        <v>12</v>
      </c>
      <c r="B14" s="76">
        <v>2271.9740000000002</v>
      </c>
      <c r="C14" s="77">
        <v>8.0122009544356416</v>
      </c>
      <c r="D14" s="76">
        <v>484.24900000000002</v>
      </c>
      <c r="E14" s="77">
        <v>18.476210514984189</v>
      </c>
      <c r="F14" s="76">
        <v>5663.4930000000004</v>
      </c>
      <c r="G14" s="77">
        <v>4.5682931409133971</v>
      </c>
      <c r="H14" s="76">
        <v>1066.5350000000001</v>
      </c>
      <c r="I14" s="77">
        <v>18.069654935736352</v>
      </c>
      <c r="J14" s="76">
        <v>2.4927631214089598</v>
      </c>
    </row>
    <row r="15" spans="1:10" ht="21.95" customHeight="1" x14ac:dyDescent="0.2">
      <c r="A15" s="11" t="s">
        <v>13</v>
      </c>
      <c r="B15" s="76">
        <v>2620.2260000000001</v>
      </c>
      <c r="C15" s="77">
        <v>4.5760445726920551</v>
      </c>
      <c r="D15" s="76">
        <v>706.37</v>
      </c>
      <c r="E15" s="77">
        <v>9.0839738273824224</v>
      </c>
      <c r="F15" s="76">
        <v>6457.1170000000002</v>
      </c>
      <c r="G15" s="77">
        <v>4.3908177838507356</v>
      </c>
      <c r="H15" s="76">
        <v>1588.3869999999999</v>
      </c>
      <c r="I15" s="77">
        <v>9.6022848026673557</v>
      </c>
      <c r="J15" s="76">
        <v>2.4643359007963435</v>
      </c>
    </row>
    <row r="16" spans="1:10" ht="21.95" customHeight="1" x14ac:dyDescent="0.2">
      <c r="A16" s="11" t="s">
        <v>14</v>
      </c>
      <c r="B16" s="76">
        <v>2300.5630000000001</v>
      </c>
      <c r="C16" s="77">
        <v>2.148591604641382</v>
      </c>
      <c r="D16" s="76">
        <v>655.11</v>
      </c>
      <c r="E16" s="77">
        <v>4.2886479774583393</v>
      </c>
      <c r="F16" s="76">
        <v>6458.0069999999996</v>
      </c>
      <c r="G16" s="77">
        <v>1.3699208552610855</v>
      </c>
      <c r="H16" s="76">
        <v>1536.0440000000001</v>
      </c>
      <c r="I16" s="77">
        <v>4.5249998809156864</v>
      </c>
      <c r="J16" s="76">
        <v>2.8071419908952717</v>
      </c>
    </row>
    <row r="17" spans="1:10" ht="21.95" customHeight="1" x14ac:dyDescent="0.2">
      <c r="A17" s="11" t="s">
        <v>15</v>
      </c>
      <c r="B17" s="76" t="s">
        <v>233</v>
      </c>
      <c r="C17" s="77" t="s">
        <v>233</v>
      </c>
      <c r="D17" s="76" t="s">
        <v>233</v>
      </c>
      <c r="E17" s="77" t="s">
        <v>233</v>
      </c>
      <c r="F17" s="76" t="s">
        <v>233</v>
      </c>
      <c r="G17" s="77" t="s">
        <v>233</v>
      </c>
      <c r="H17" s="76" t="s">
        <v>233</v>
      </c>
      <c r="I17" s="77" t="s">
        <v>233</v>
      </c>
      <c r="J17" s="76" t="s">
        <v>233</v>
      </c>
    </row>
    <row r="18" spans="1:10" ht="21.95" customHeight="1" x14ac:dyDescent="0.2">
      <c r="A18" s="11" t="s">
        <v>16</v>
      </c>
      <c r="B18" s="76" t="s">
        <v>233</v>
      </c>
      <c r="C18" s="77" t="s">
        <v>233</v>
      </c>
      <c r="D18" s="76" t="s">
        <v>233</v>
      </c>
      <c r="E18" s="77" t="s">
        <v>233</v>
      </c>
      <c r="F18" s="76" t="s">
        <v>233</v>
      </c>
      <c r="G18" s="77" t="s">
        <v>233</v>
      </c>
      <c r="H18" s="76" t="s">
        <v>233</v>
      </c>
      <c r="I18" s="77" t="s">
        <v>233</v>
      </c>
      <c r="J18" s="76" t="s">
        <v>233</v>
      </c>
    </row>
    <row r="19" spans="1:10" ht="21.95" customHeight="1" x14ac:dyDescent="0.2">
      <c r="A19" s="11" t="s">
        <v>17</v>
      </c>
      <c r="B19" s="76" t="s">
        <v>233</v>
      </c>
      <c r="C19" s="77" t="s">
        <v>233</v>
      </c>
      <c r="D19" s="76" t="s">
        <v>233</v>
      </c>
      <c r="E19" s="77" t="s">
        <v>233</v>
      </c>
      <c r="F19" s="76" t="s">
        <v>233</v>
      </c>
      <c r="G19" s="77" t="s">
        <v>233</v>
      </c>
      <c r="H19" s="76" t="s">
        <v>233</v>
      </c>
      <c r="I19" s="77" t="s">
        <v>233</v>
      </c>
      <c r="J19" s="76" t="s">
        <v>233</v>
      </c>
    </row>
    <row r="20" spans="1:10" ht="21.95" customHeight="1" x14ac:dyDescent="0.2">
      <c r="A20" s="11" t="s">
        <v>18</v>
      </c>
      <c r="B20" s="76" t="s">
        <v>233</v>
      </c>
      <c r="C20" s="77" t="s">
        <v>233</v>
      </c>
      <c r="D20" s="76" t="s">
        <v>233</v>
      </c>
      <c r="E20" s="77" t="s">
        <v>233</v>
      </c>
      <c r="F20" s="76" t="s">
        <v>233</v>
      </c>
      <c r="G20" s="77" t="s">
        <v>233</v>
      </c>
      <c r="H20" s="76" t="s">
        <v>233</v>
      </c>
      <c r="I20" s="77" t="s">
        <v>233</v>
      </c>
      <c r="J20" s="76" t="s">
        <v>233</v>
      </c>
    </row>
    <row r="21" spans="1:10" ht="30" customHeight="1" x14ac:dyDescent="0.2">
      <c r="A21" s="93" t="s">
        <v>112</v>
      </c>
      <c r="B21" s="94"/>
      <c r="C21" s="94"/>
      <c r="D21" s="94"/>
      <c r="E21" s="94"/>
      <c r="F21" s="94"/>
      <c r="G21" s="94"/>
      <c r="H21" s="94"/>
      <c r="I21" s="94"/>
      <c r="J21" s="94"/>
    </row>
    <row r="22" spans="1:10" ht="5.25" customHeight="1" x14ac:dyDescent="0.2">
      <c r="A22" s="88"/>
    </row>
    <row r="23" spans="1:10" ht="27.95" customHeight="1" x14ac:dyDescent="0.2">
      <c r="A23" s="45">
        <v>2023</v>
      </c>
      <c r="B23" s="74"/>
      <c r="C23" s="75"/>
      <c r="D23" s="74"/>
      <c r="E23" s="75"/>
      <c r="F23" s="74"/>
      <c r="G23" s="75"/>
      <c r="H23" s="74"/>
      <c r="I23" s="75"/>
      <c r="J23" s="74"/>
    </row>
    <row r="24" spans="1:10" ht="21.95" customHeight="1" x14ac:dyDescent="0.2">
      <c r="A24" s="11" t="s">
        <v>7</v>
      </c>
      <c r="B24" s="76">
        <v>950.08100000000002</v>
      </c>
      <c r="C24" s="77">
        <v>78.01513186986142</v>
      </c>
      <c r="D24" s="76">
        <v>196.14599999999999</v>
      </c>
      <c r="E24" s="77">
        <v>138.09616295019484</v>
      </c>
      <c r="F24" s="76">
        <v>1919.952</v>
      </c>
      <c r="G24" s="77">
        <v>65.429247932944321</v>
      </c>
      <c r="H24" s="76">
        <v>422.70400000000001</v>
      </c>
      <c r="I24" s="77">
        <v>114.69806941178265</v>
      </c>
      <c r="J24" s="76">
        <v>2.020829802932592</v>
      </c>
    </row>
    <row r="25" spans="1:10" ht="21.95" customHeight="1" x14ac:dyDescent="0.2">
      <c r="A25" s="11" t="s">
        <v>8</v>
      </c>
      <c r="B25" s="76">
        <v>1023.67</v>
      </c>
      <c r="C25" s="77">
        <v>52.377422413549311</v>
      </c>
      <c r="D25" s="76">
        <v>237.57900000000001</v>
      </c>
      <c r="E25" s="77">
        <v>71.725648364992622</v>
      </c>
      <c r="F25" s="76">
        <v>2043.06</v>
      </c>
      <c r="G25" s="77">
        <v>45.023044713060841</v>
      </c>
      <c r="H25" s="76">
        <v>495.25200000000001</v>
      </c>
      <c r="I25" s="77">
        <v>67.616688158068399</v>
      </c>
      <c r="J25" s="76">
        <v>1.9958189650961735</v>
      </c>
    </row>
    <row r="26" spans="1:10" ht="21.95" customHeight="1" x14ac:dyDescent="0.2">
      <c r="A26" s="11" t="s">
        <v>9</v>
      </c>
      <c r="B26" s="76">
        <v>1284.4970000000001</v>
      </c>
      <c r="C26" s="77">
        <v>44.419459401116001</v>
      </c>
      <c r="D26" s="76">
        <v>262.04000000000002</v>
      </c>
      <c r="E26" s="77">
        <v>63.202770286682323</v>
      </c>
      <c r="F26" s="76">
        <v>2539.701</v>
      </c>
      <c r="G26" s="77">
        <v>34.308133843764324</v>
      </c>
      <c r="H26" s="76">
        <v>567.62800000000004</v>
      </c>
      <c r="I26" s="77">
        <v>55.218542177108873</v>
      </c>
      <c r="J26" s="76">
        <v>1.9771949642544902</v>
      </c>
    </row>
    <row r="27" spans="1:10" ht="21.95" customHeight="1" x14ac:dyDescent="0.2">
      <c r="A27" s="11" t="s">
        <v>10</v>
      </c>
      <c r="B27" s="76">
        <v>1525.0920000000001</v>
      </c>
      <c r="C27" s="77">
        <v>21.155395260527968</v>
      </c>
      <c r="D27" s="76">
        <v>378.38799999999998</v>
      </c>
      <c r="E27" s="77">
        <v>32.491115040529422</v>
      </c>
      <c r="F27" s="76">
        <v>3065.9859999999999</v>
      </c>
      <c r="G27" s="77">
        <v>17.209678214765361</v>
      </c>
      <c r="H27" s="76">
        <v>773.93799999999999</v>
      </c>
      <c r="I27" s="77">
        <v>31.642258168767341</v>
      </c>
      <c r="J27" s="76">
        <v>2.0103613421354249</v>
      </c>
    </row>
    <row r="28" spans="1:10" ht="21.95" customHeight="1" x14ac:dyDescent="0.2">
      <c r="A28" s="11" t="s">
        <v>11</v>
      </c>
      <c r="B28" s="76">
        <v>1734.508</v>
      </c>
      <c r="C28" s="77">
        <v>10.158126513913075</v>
      </c>
      <c r="D28" s="76">
        <v>409.87299999999999</v>
      </c>
      <c r="E28" s="77">
        <v>22.553185127599448</v>
      </c>
      <c r="F28" s="76">
        <v>3423.703</v>
      </c>
      <c r="G28" s="77">
        <v>7.4195240626174552</v>
      </c>
      <c r="H28" s="76">
        <v>831.18</v>
      </c>
      <c r="I28" s="77">
        <v>20.132681009127239</v>
      </c>
      <c r="J28" s="76">
        <v>1.9738755889278112</v>
      </c>
    </row>
    <row r="29" spans="1:10" ht="21.95" customHeight="1" x14ac:dyDescent="0.2">
      <c r="A29" s="11" t="s">
        <v>12</v>
      </c>
      <c r="B29" s="76">
        <v>1729.7529999999999</v>
      </c>
      <c r="C29" s="77">
        <v>8.6219185118807218</v>
      </c>
      <c r="D29" s="76">
        <v>404.55700000000002</v>
      </c>
      <c r="E29" s="77">
        <v>17.289416157855982</v>
      </c>
      <c r="F29" s="76">
        <v>3441.5520000000001</v>
      </c>
      <c r="G29" s="77">
        <v>5.6450080533340383</v>
      </c>
      <c r="H29" s="76">
        <v>815.68499999999995</v>
      </c>
      <c r="I29" s="77">
        <v>16.561563557015035</v>
      </c>
      <c r="J29" s="76">
        <v>1.9896204833869346</v>
      </c>
    </row>
    <row r="30" spans="1:10" ht="21.95" customHeight="1" x14ac:dyDescent="0.2">
      <c r="A30" s="11" t="s">
        <v>13</v>
      </c>
      <c r="B30" s="76">
        <v>1980.7159999999999</v>
      </c>
      <c r="C30" s="77">
        <v>4.7609879938647026</v>
      </c>
      <c r="D30" s="76">
        <v>558.65899999999999</v>
      </c>
      <c r="E30" s="77">
        <v>8.4597852000838856</v>
      </c>
      <c r="F30" s="76">
        <v>3859.6990000000001</v>
      </c>
      <c r="G30" s="77">
        <v>3.7556562667255093</v>
      </c>
      <c r="H30" s="76">
        <v>1082.962</v>
      </c>
      <c r="I30" s="77">
        <v>8.0372347483083075</v>
      </c>
      <c r="J30" s="76">
        <v>1.948638270201281</v>
      </c>
    </row>
    <row r="31" spans="1:10" ht="21.95" customHeight="1" x14ac:dyDescent="0.2">
      <c r="A31" s="11" t="s">
        <v>14</v>
      </c>
      <c r="B31" s="76">
        <v>1728.402</v>
      </c>
      <c r="C31" s="77">
        <v>2.8131413173438915</v>
      </c>
      <c r="D31" s="76">
        <v>519.83900000000006</v>
      </c>
      <c r="E31" s="77">
        <v>4.660864243017258</v>
      </c>
      <c r="F31" s="76">
        <v>3637.1120000000001</v>
      </c>
      <c r="G31" s="77">
        <v>0.83893077982384057</v>
      </c>
      <c r="H31" s="76">
        <v>1045.54</v>
      </c>
      <c r="I31" s="77">
        <v>4.1734543711820606</v>
      </c>
      <c r="J31" s="76">
        <v>2.1043206383700088</v>
      </c>
    </row>
    <row r="32" spans="1:10" ht="21.95" customHeight="1" x14ac:dyDescent="0.2">
      <c r="A32" s="11" t="s">
        <v>15</v>
      </c>
      <c r="B32" s="76" t="s">
        <v>233</v>
      </c>
      <c r="C32" s="77" t="s">
        <v>233</v>
      </c>
      <c r="D32" s="76" t="s">
        <v>233</v>
      </c>
      <c r="E32" s="77" t="s">
        <v>233</v>
      </c>
      <c r="F32" s="76" t="s">
        <v>233</v>
      </c>
      <c r="G32" s="77" t="s">
        <v>233</v>
      </c>
      <c r="H32" s="76" t="s">
        <v>233</v>
      </c>
      <c r="I32" s="77" t="s">
        <v>233</v>
      </c>
      <c r="J32" s="76" t="s">
        <v>233</v>
      </c>
    </row>
    <row r="33" spans="1:10" ht="21.95" customHeight="1" x14ac:dyDescent="0.2">
      <c r="A33" s="11" t="s">
        <v>16</v>
      </c>
      <c r="B33" s="76" t="s">
        <v>233</v>
      </c>
      <c r="C33" s="77" t="s">
        <v>233</v>
      </c>
      <c r="D33" s="76" t="s">
        <v>233</v>
      </c>
      <c r="E33" s="77" t="s">
        <v>233</v>
      </c>
      <c r="F33" s="76" t="s">
        <v>233</v>
      </c>
      <c r="G33" s="77" t="s">
        <v>233</v>
      </c>
      <c r="H33" s="76" t="s">
        <v>233</v>
      </c>
      <c r="I33" s="77" t="s">
        <v>233</v>
      </c>
      <c r="J33" s="76" t="s">
        <v>233</v>
      </c>
    </row>
    <row r="34" spans="1:10" ht="21.95" customHeight="1" x14ac:dyDescent="0.2">
      <c r="A34" s="11" t="s">
        <v>17</v>
      </c>
      <c r="B34" s="76" t="s">
        <v>233</v>
      </c>
      <c r="C34" s="77" t="s">
        <v>233</v>
      </c>
      <c r="D34" s="76" t="s">
        <v>233</v>
      </c>
      <c r="E34" s="77" t="s">
        <v>233</v>
      </c>
      <c r="F34" s="76" t="s">
        <v>233</v>
      </c>
      <c r="G34" s="77" t="s">
        <v>233</v>
      </c>
      <c r="H34" s="76" t="s">
        <v>233</v>
      </c>
      <c r="I34" s="77" t="s">
        <v>233</v>
      </c>
      <c r="J34" s="76" t="s">
        <v>233</v>
      </c>
    </row>
    <row r="35" spans="1:10" ht="21.95" customHeight="1" x14ac:dyDescent="0.2">
      <c r="A35" s="11" t="s">
        <v>18</v>
      </c>
      <c r="B35" s="76" t="s">
        <v>233</v>
      </c>
      <c r="C35" s="77" t="s">
        <v>233</v>
      </c>
      <c r="D35" s="76" t="s">
        <v>233</v>
      </c>
      <c r="E35" s="77" t="s">
        <v>233</v>
      </c>
      <c r="F35" s="76" t="s">
        <v>233</v>
      </c>
      <c r="G35" s="77" t="s">
        <v>233</v>
      </c>
      <c r="H35" s="76" t="s">
        <v>233</v>
      </c>
      <c r="I35" s="77" t="s">
        <v>233</v>
      </c>
      <c r="J35" s="76" t="s">
        <v>233</v>
      </c>
    </row>
    <row r="36" spans="1:10" ht="1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2.75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2.75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2.75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2.75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2.75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2.75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2.75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2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2.7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2.75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2.75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2.75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2.75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2.75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2.7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8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4.85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4.85" customHeight="1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4.85" customHeight="1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4.85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4.85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4.85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4.85" customHeight="1" x14ac:dyDescent="0.2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4.85" customHeight="1" x14ac:dyDescent="0.2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4.85" customHeight="1" x14ac:dyDescent="0.2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4.85" customHeight="1" x14ac:dyDescent="0.2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4.85" customHeight="1" x14ac:dyDescent="0.2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4.85" customHeight="1" x14ac:dyDescent="0.2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4.85" customHeight="1" x14ac:dyDescent="0.2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4.85" customHeight="1" x14ac:dyDescent="0.2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4.85" customHeight="1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4.85" customHeight="1" x14ac:dyDescent="0.2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4.85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4.85" customHeight="1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4.85" customHeight="1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4.85" customHeight="1" x14ac:dyDescent="0.2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x14ac:dyDescent="0.2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x14ac:dyDescent="0.2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x14ac:dyDescent="0.2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31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6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7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2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2" t="s">
        <v>222</v>
      </c>
      <c r="E1" s="3"/>
      <c r="F1" s="3"/>
      <c r="G1" s="3"/>
      <c r="H1" s="24"/>
      <c r="I1" s="25"/>
    </row>
    <row r="2" spans="1:9" s="13" customFormat="1" ht="14.85" customHeight="1" x14ac:dyDescent="0.2">
      <c r="A2" s="48" t="s">
        <v>200</v>
      </c>
      <c r="E2" s="54"/>
      <c r="F2" s="54"/>
      <c r="G2" s="54"/>
      <c r="H2" s="54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101" t="s">
        <v>125</v>
      </c>
      <c r="I3" s="103"/>
    </row>
    <row r="4" spans="1:9" ht="46.5" customHeight="1" x14ac:dyDescent="0.2">
      <c r="A4" s="98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 x14ac:dyDescent="0.2">
      <c r="A5" s="99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1" customHeight="1" x14ac:dyDescent="0.2">
      <c r="A6" s="36" t="s">
        <v>141</v>
      </c>
    </row>
    <row r="7" spans="1:9" ht="12.75" customHeight="1" x14ac:dyDescent="0.2">
      <c r="A7" s="11" t="s">
        <v>167</v>
      </c>
      <c r="B7" s="41">
        <v>110.45699999999999</v>
      </c>
      <c r="C7" s="9">
        <v>2.7774676194729722</v>
      </c>
      <c r="D7" s="49">
        <v>41.215000000000003</v>
      </c>
      <c r="E7" s="9">
        <v>2.0880808481125541</v>
      </c>
      <c r="F7" s="49">
        <v>234.446</v>
      </c>
      <c r="G7" s="9">
        <v>-4.2714173135108382</v>
      </c>
      <c r="H7" s="49">
        <v>82.4</v>
      </c>
      <c r="I7" s="9">
        <v>-2.8771466625805857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168</v>
      </c>
      <c r="B9" s="41">
        <v>169.52099999999999</v>
      </c>
      <c r="C9" s="9">
        <v>0.19919141289956599</v>
      </c>
      <c r="D9" s="49">
        <v>58.981000000000002</v>
      </c>
      <c r="E9" s="9">
        <v>1.1594202898550776</v>
      </c>
      <c r="F9" s="49">
        <v>625.721</v>
      </c>
      <c r="G9" s="9">
        <v>-1.3571800167105437</v>
      </c>
      <c r="H9" s="49">
        <v>173.66399999999999</v>
      </c>
      <c r="I9" s="9">
        <v>2.7932167273372954</v>
      </c>
    </row>
    <row r="10" spans="1:9" ht="12.75" customHeight="1" x14ac:dyDescent="0.2">
      <c r="A10" s="11" t="s">
        <v>169</v>
      </c>
      <c r="B10" s="41">
        <v>32.281999999999996</v>
      </c>
      <c r="C10" s="9">
        <v>-5.8888694536761648</v>
      </c>
      <c r="D10" s="49">
        <v>10.058999999999999</v>
      </c>
      <c r="E10" s="9">
        <v>-19.739886699114336</v>
      </c>
      <c r="F10" s="49">
        <v>88.088999999999999</v>
      </c>
      <c r="G10" s="9">
        <v>-6.2024831228570889</v>
      </c>
      <c r="H10" s="49">
        <v>27.183</v>
      </c>
      <c r="I10" s="9">
        <v>-11.149244949990191</v>
      </c>
    </row>
    <row r="11" spans="1:9" ht="12.75" customHeight="1" x14ac:dyDescent="0.2">
      <c r="A11" s="11" t="s">
        <v>170</v>
      </c>
      <c r="B11" s="41">
        <v>237.19800000000001</v>
      </c>
      <c r="C11" s="9">
        <v>1.1591606960081862</v>
      </c>
      <c r="D11" s="49">
        <v>103.399</v>
      </c>
      <c r="E11" s="9">
        <v>2.5478528215808751</v>
      </c>
      <c r="F11" s="49">
        <v>576.64700000000005</v>
      </c>
      <c r="G11" s="9">
        <v>1.1423630234295814</v>
      </c>
      <c r="H11" s="49">
        <v>224.703</v>
      </c>
      <c r="I11" s="9">
        <v>5.4245780961898333</v>
      </c>
    </row>
    <row r="12" spans="1:9" ht="12.75" customHeight="1" x14ac:dyDescent="0.2">
      <c r="A12" s="1" t="s">
        <v>91</v>
      </c>
      <c r="B12" s="41">
        <v>549.45799999999997</v>
      </c>
      <c r="C12" s="9">
        <v>0.73702235634480928</v>
      </c>
      <c r="D12" s="49">
        <v>213.654</v>
      </c>
      <c r="E12" s="9">
        <v>0.7611771363893638</v>
      </c>
      <c r="F12" s="49">
        <v>1524.903</v>
      </c>
      <c r="G12" s="9">
        <v>-1.1910956174653364</v>
      </c>
      <c r="H12" s="49">
        <v>507.95</v>
      </c>
      <c r="I12" s="9">
        <v>2.0961929245197695</v>
      </c>
    </row>
    <row r="13" spans="1:9" ht="20.100000000000001" customHeight="1" x14ac:dyDescent="0.2">
      <c r="A13" s="1" t="s">
        <v>143</v>
      </c>
    </row>
    <row r="14" spans="1:9" ht="12.75" customHeight="1" x14ac:dyDescent="0.2">
      <c r="A14" s="11" t="s">
        <v>171</v>
      </c>
      <c r="B14" s="41">
        <v>10.986000000000001</v>
      </c>
      <c r="C14" s="9">
        <v>-8.1745235707121395</v>
      </c>
      <c r="D14" s="49">
        <v>2.085</v>
      </c>
      <c r="E14" s="9">
        <v>-17.848699763593373</v>
      </c>
      <c r="F14" s="49">
        <v>33.786000000000001</v>
      </c>
      <c r="G14" s="9">
        <v>-9.6703472983450496</v>
      </c>
      <c r="H14" s="49">
        <v>6.9189999999999996</v>
      </c>
      <c r="I14" s="9">
        <v>-12.550556117290185</v>
      </c>
    </row>
    <row r="15" spans="1:9" ht="12.75" customHeight="1" x14ac:dyDescent="0.2">
      <c r="A15" s="11" t="s">
        <v>172</v>
      </c>
      <c r="B15" s="41">
        <v>52.671999999999997</v>
      </c>
      <c r="C15" s="9">
        <v>13.197653177451585</v>
      </c>
      <c r="D15" s="49">
        <v>14.292999999999999</v>
      </c>
      <c r="E15" s="9">
        <v>21.353370691119039</v>
      </c>
      <c r="F15" s="49">
        <v>186.64599999999999</v>
      </c>
      <c r="G15" s="9">
        <v>8.2344618025352929</v>
      </c>
      <c r="H15" s="49">
        <v>34.438000000000002</v>
      </c>
      <c r="I15" s="9">
        <v>17.954514317029719</v>
      </c>
    </row>
    <row r="16" spans="1:9" ht="12.75" customHeight="1" x14ac:dyDescent="0.2">
      <c r="A16" s="11" t="s">
        <v>173</v>
      </c>
      <c r="B16" s="41">
        <v>13.195</v>
      </c>
      <c r="C16" s="9">
        <v>1.3051823416506636</v>
      </c>
      <c r="D16" s="49">
        <v>2.431</v>
      </c>
      <c r="E16" s="9">
        <v>0.87136929460581314</v>
      </c>
      <c r="F16" s="49">
        <v>37.92</v>
      </c>
      <c r="G16" s="9">
        <v>5.2953100269347146</v>
      </c>
      <c r="H16" s="49">
        <v>6.5990000000000002</v>
      </c>
      <c r="I16" s="9">
        <v>8.7149917627677098</v>
      </c>
    </row>
    <row r="17" spans="1:9" ht="12.75" customHeight="1" x14ac:dyDescent="0.2">
      <c r="A17" s="52" t="s">
        <v>92</v>
      </c>
      <c r="B17" s="41">
        <v>76.852999999999994</v>
      </c>
      <c r="C17" s="9">
        <v>7.456655480984324</v>
      </c>
      <c r="D17" s="49">
        <v>18.809000000000001</v>
      </c>
      <c r="E17" s="9">
        <v>12.453664952768136</v>
      </c>
      <c r="F17" s="49">
        <v>258.35199999999998</v>
      </c>
      <c r="G17" s="9">
        <v>5.0800855764615989</v>
      </c>
      <c r="H17" s="49">
        <v>47.956000000000003</v>
      </c>
      <c r="I17" s="9">
        <v>11.065820556765019</v>
      </c>
    </row>
    <row r="18" spans="1:9" ht="20.100000000000001" customHeight="1" x14ac:dyDescent="0.2">
      <c r="A18" s="1" t="s">
        <v>143</v>
      </c>
    </row>
    <row r="19" spans="1:9" ht="12.75" customHeight="1" x14ac:dyDescent="0.2">
      <c r="A19" s="11" t="s">
        <v>174</v>
      </c>
      <c r="B19" s="41">
        <v>134.464</v>
      </c>
      <c r="C19" s="9">
        <v>-0.16186275820079743</v>
      </c>
      <c r="D19" s="49">
        <v>27.867000000000001</v>
      </c>
      <c r="E19" s="9">
        <v>9.2052668704443903</v>
      </c>
      <c r="F19" s="49">
        <v>459.61</v>
      </c>
      <c r="G19" s="9">
        <v>-1.0184369609272466</v>
      </c>
      <c r="H19" s="49">
        <v>69.41</v>
      </c>
      <c r="I19" s="9">
        <v>7.4308532866937895</v>
      </c>
    </row>
    <row r="20" spans="1:9" ht="12.75" customHeight="1" x14ac:dyDescent="0.2">
      <c r="A20" s="11" t="s">
        <v>175</v>
      </c>
      <c r="B20" s="41">
        <v>66.849999999999994</v>
      </c>
      <c r="C20" s="9">
        <v>-3.3093233822210664</v>
      </c>
      <c r="D20" s="49">
        <v>26.116</v>
      </c>
      <c r="E20" s="9">
        <v>-11.314860092366203</v>
      </c>
      <c r="F20" s="49">
        <v>165.87700000000001</v>
      </c>
      <c r="G20" s="9">
        <v>3.5960754189071906</v>
      </c>
      <c r="H20" s="49">
        <v>49.874000000000002</v>
      </c>
      <c r="I20" s="9">
        <v>-6.6781430683157765</v>
      </c>
    </row>
    <row r="21" spans="1:9" ht="12.75" customHeight="1" x14ac:dyDescent="0.2">
      <c r="A21" s="11" t="s">
        <v>176</v>
      </c>
      <c r="B21" s="41">
        <v>42.7</v>
      </c>
      <c r="C21" s="9">
        <v>-2.097902097902093</v>
      </c>
      <c r="D21" s="49">
        <v>13.039</v>
      </c>
      <c r="E21" s="9">
        <v>-0.38200015280006028</v>
      </c>
      <c r="F21" s="49">
        <v>149.74299999999999</v>
      </c>
      <c r="G21" s="9">
        <v>0.24233336234193814</v>
      </c>
      <c r="H21" s="49">
        <v>33.652999999999999</v>
      </c>
      <c r="I21" s="9">
        <v>-2.1288352479278672</v>
      </c>
    </row>
    <row r="22" spans="1:9" ht="12.75" customHeight="1" x14ac:dyDescent="0.2">
      <c r="A22" s="1" t="s">
        <v>93</v>
      </c>
      <c r="B22" s="41">
        <v>244.01400000000001</v>
      </c>
      <c r="C22" s="9">
        <v>-1.3825853254389955</v>
      </c>
      <c r="D22" s="49">
        <v>67.022000000000006</v>
      </c>
      <c r="E22" s="9">
        <v>-1.5178899419586998</v>
      </c>
      <c r="F22" s="49">
        <v>775.23</v>
      </c>
      <c r="G22" s="9">
        <v>0.17975315278759751</v>
      </c>
      <c r="H22" s="49">
        <v>152.93700000000001</v>
      </c>
      <c r="I22" s="9">
        <v>0.32800435589783206</v>
      </c>
    </row>
    <row r="23" spans="1:9" ht="27" customHeight="1" x14ac:dyDescent="0.2">
      <c r="A23" s="7" t="s">
        <v>94</v>
      </c>
      <c r="B23" s="44">
        <v>870.32500000000005</v>
      </c>
      <c r="C23" s="16">
        <v>0.68626192021451971</v>
      </c>
      <c r="D23" s="50">
        <v>299.48500000000001</v>
      </c>
      <c r="E23" s="16">
        <v>0.89751062087925959</v>
      </c>
      <c r="F23" s="50">
        <v>2558.4850000000001</v>
      </c>
      <c r="G23" s="16">
        <v>-0.17561547351409956</v>
      </c>
      <c r="H23" s="50">
        <v>708.84299999999996</v>
      </c>
      <c r="I23" s="16">
        <v>2.2660776528704361</v>
      </c>
    </row>
    <row r="24" spans="1:9" ht="24.95" customHeight="1" x14ac:dyDescent="0.2">
      <c r="A24" s="1" t="s">
        <v>143</v>
      </c>
    </row>
    <row r="25" spans="1:9" ht="12.75" customHeight="1" x14ac:dyDescent="0.2">
      <c r="A25" s="11" t="s">
        <v>177</v>
      </c>
      <c r="B25" s="41">
        <v>34.987000000000002</v>
      </c>
      <c r="C25" s="9">
        <v>-0.88949321548965088</v>
      </c>
      <c r="D25" s="49">
        <v>5.0890000000000004</v>
      </c>
      <c r="E25" s="9">
        <v>5.1880942538238912</v>
      </c>
      <c r="F25" s="49">
        <v>115.74</v>
      </c>
      <c r="G25" s="9">
        <v>-1.131849827019181</v>
      </c>
      <c r="H25" s="49">
        <v>12.214</v>
      </c>
      <c r="I25" s="9">
        <v>5.7672324211984716</v>
      </c>
    </row>
    <row r="26" spans="1:9" ht="12.75" customHeight="1" x14ac:dyDescent="0.2">
      <c r="A26" s="11" t="s">
        <v>178</v>
      </c>
      <c r="B26" s="41">
        <v>18.846</v>
      </c>
      <c r="C26" s="9">
        <v>-3.9204690288044901</v>
      </c>
      <c r="D26" s="49">
        <v>3.9849999999999999</v>
      </c>
      <c r="E26" s="9">
        <v>-5.9697970740915594</v>
      </c>
      <c r="F26" s="49">
        <v>39.94</v>
      </c>
      <c r="G26" s="9">
        <v>-0.95719882953925151</v>
      </c>
      <c r="H26" s="49">
        <v>8.6929999999999996</v>
      </c>
      <c r="I26" s="9">
        <v>-15.330671082107727</v>
      </c>
    </row>
    <row r="27" spans="1:9" ht="12.75" customHeight="1" x14ac:dyDescent="0.2">
      <c r="A27" s="11" t="s">
        <v>179</v>
      </c>
      <c r="B27" s="41">
        <v>11.005000000000001</v>
      </c>
      <c r="C27" s="9">
        <v>10.836942290260836</v>
      </c>
      <c r="D27" s="49">
        <v>1.3360000000000001</v>
      </c>
      <c r="E27" s="9">
        <v>28.957528957528979</v>
      </c>
      <c r="F27" s="49">
        <v>37.405999999999999</v>
      </c>
      <c r="G27" s="9">
        <v>6.7553297753931218</v>
      </c>
      <c r="H27" s="49">
        <v>4.4530000000000003</v>
      </c>
      <c r="I27" s="9">
        <v>60.295176385889135</v>
      </c>
    </row>
    <row r="28" spans="1:9" ht="12.75" customHeight="1" x14ac:dyDescent="0.2">
      <c r="A28" s="1" t="s">
        <v>95</v>
      </c>
      <c r="B28" s="41">
        <v>64.837999999999994</v>
      </c>
      <c r="C28" s="9">
        <v>-1.0794972627039101E-2</v>
      </c>
      <c r="D28" s="49">
        <v>10.41</v>
      </c>
      <c r="E28" s="9">
        <v>2.9469936708860729</v>
      </c>
      <c r="F28" s="49">
        <v>193.08600000000001</v>
      </c>
      <c r="G28" s="9">
        <v>0.34090318557397836</v>
      </c>
      <c r="H28" s="49">
        <v>25.36</v>
      </c>
      <c r="I28" s="9">
        <v>3.1187736347741293</v>
      </c>
    </row>
    <row r="29" spans="1:9" ht="20.100000000000001" customHeight="1" x14ac:dyDescent="0.2">
      <c r="A29" s="1" t="s">
        <v>141</v>
      </c>
    </row>
    <row r="30" spans="1:9" ht="12.75" customHeight="1" x14ac:dyDescent="0.2">
      <c r="A30" s="11" t="s">
        <v>180</v>
      </c>
      <c r="B30" s="41">
        <v>49.783000000000001</v>
      </c>
      <c r="C30" s="9">
        <v>0.63270669092378284</v>
      </c>
      <c r="D30" s="49">
        <v>19.056999999999999</v>
      </c>
      <c r="E30" s="9">
        <v>1.2108980827447056</v>
      </c>
      <c r="F30" s="49">
        <v>81.436000000000007</v>
      </c>
      <c r="G30" s="9">
        <v>1.3238441248195869</v>
      </c>
      <c r="H30" s="49">
        <v>31.119</v>
      </c>
      <c r="I30" s="9">
        <v>6.5938206480783634</v>
      </c>
    </row>
    <row r="31" spans="1:9" ht="15" customHeight="1" x14ac:dyDescent="0.2">
      <c r="A31" s="1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 x14ac:dyDescent="0.2">
      <c r="A32" s="11" t="s">
        <v>181</v>
      </c>
      <c r="B32" s="41">
        <v>33.523000000000003</v>
      </c>
      <c r="C32" s="9">
        <v>-6.4282923016803437</v>
      </c>
      <c r="D32" s="49">
        <v>10.723000000000001</v>
      </c>
      <c r="E32" s="9">
        <v>-3.3702802559250244</v>
      </c>
      <c r="F32" s="49">
        <v>71.228999999999999</v>
      </c>
      <c r="G32" s="9">
        <v>-2.7616993392671816</v>
      </c>
      <c r="H32" s="49">
        <v>18.632999999999999</v>
      </c>
      <c r="I32" s="9">
        <v>-3.0641972739569212</v>
      </c>
    </row>
    <row r="33" spans="1:9" ht="12.75" customHeight="1" x14ac:dyDescent="0.2">
      <c r="A33" s="11" t="s">
        <v>182</v>
      </c>
      <c r="B33" s="41">
        <v>22.346</v>
      </c>
      <c r="C33" s="9">
        <v>-6.7206545333110626</v>
      </c>
      <c r="D33" s="49">
        <v>3.2160000000000002</v>
      </c>
      <c r="E33" s="9">
        <v>-1.1981566820276441</v>
      </c>
      <c r="F33" s="49">
        <v>82.804000000000002</v>
      </c>
      <c r="G33" s="9">
        <v>-0.40892908688540786</v>
      </c>
      <c r="H33" s="49">
        <v>8.9440000000000008</v>
      </c>
      <c r="I33" s="9">
        <v>9.0731707317073216</v>
      </c>
    </row>
    <row r="34" spans="1:9" ht="12.75" customHeight="1" x14ac:dyDescent="0.2">
      <c r="A34" s="1" t="s">
        <v>138</v>
      </c>
      <c r="B34" s="41">
        <v>105.652</v>
      </c>
      <c r="C34" s="9">
        <v>-3.2951341851865408</v>
      </c>
      <c r="D34" s="49">
        <v>32.996000000000002</v>
      </c>
      <c r="E34" s="9">
        <v>-0.55754799433410085</v>
      </c>
      <c r="F34" s="49">
        <v>235.46899999999999</v>
      </c>
      <c r="G34" s="9">
        <v>-0.54863832950398717</v>
      </c>
      <c r="H34" s="49">
        <v>58.695999999999998</v>
      </c>
      <c r="I34" s="9">
        <v>3.6738731100748936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1" t="s">
        <v>183</v>
      </c>
      <c r="B36" s="41">
        <v>142.52699999999999</v>
      </c>
      <c r="C36" s="9">
        <v>-1.6648268248930549</v>
      </c>
      <c r="D36" s="49">
        <v>23.050999999999998</v>
      </c>
      <c r="E36" s="9">
        <v>-0.59082283939969216</v>
      </c>
      <c r="F36" s="49">
        <v>531.65099999999995</v>
      </c>
      <c r="G36" s="9">
        <v>-2.1089844505206088</v>
      </c>
      <c r="H36" s="49">
        <v>62.143000000000001</v>
      </c>
      <c r="I36" s="9">
        <v>2.2862692168417027</v>
      </c>
    </row>
    <row r="37" spans="1:9" ht="12.75" customHeight="1" x14ac:dyDescent="0.2">
      <c r="A37" s="11" t="s">
        <v>184</v>
      </c>
      <c r="B37" s="41">
        <v>84.51</v>
      </c>
      <c r="C37" s="9">
        <v>2.8965920298060297</v>
      </c>
      <c r="D37" s="49">
        <v>17.327000000000002</v>
      </c>
      <c r="E37" s="9">
        <v>7.0757631936719747</v>
      </c>
      <c r="F37" s="49">
        <v>370.48200000000003</v>
      </c>
      <c r="G37" s="9">
        <v>3.4368962397954022</v>
      </c>
      <c r="H37" s="49">
        <v>70.710999999999999</v>
      </c>
      <c r="I37" s="9">
        <v>11.070794653095192</v>
      </c>
    </row>
    <row r="38" spans="1:9" ht="12.75" customHeight="1" x14ac:dyDescent="0.2">
      <c r="A38" s="11" t="s">
        <v>185</v>
      </c>
      <c r="B38" s="41">
        <v>23.911999999999999</v>
      </c>
      <c r="C38" s="9">
        <v>-9.4139485547600117</v>
      </c>
      <c r="D38" s="49">
        <v>2.6139999999999999</v>
      </c>
      <c r="E38" s="9">
        <v>-7.665135994348276</v>
      </c>
      <c r="F38" s="49">
        <v>83.018000000000001</v>
      </c>
      <c r="G38" s="9">
        <v>-7.2776822212790648</v>
      </c>
      <c r="H38" s="49">
        <v>6.2850000000000001</v>
      </c>
      <c r="I38" s="9">
        <v>0.52783109404990114</v>
      </c>
    </row>
    <row r="39" spans="1:9" ht="12.75" customHeight="1" x14ac:dyDescent="0.2">
      <c r="A39" s="52" t="s">
        <v>96</v>
      </c>
      <c r="B39" s="41">
        <v>250.94900000000001</v>
      </c>
      <c r="C39" s="9">
        <v>-0.99381381476162289</v>
      </c>
      <c r="D39" s="49">
        <v>42.991999999999997</v>
      </c>
      <c r="E39" s="9">
        <v>1.8743631667496032</v>
      </c>
      <c r="F39" s="49">
        <v>985.15099999999995</v>
      </c>
      <c r="G39" s="9">
        <v>-0.57124920898132814</v>
      </c>
      <c r="H39" s="49">
        <v>139.13900000000001</v>
      </c>
      <c r="I39" s="9">
        <v>6.4820271066588191</v>
      </c>
    </row>
    <row r="40" spans="1:9" ht="27" customHeight="1" x14ac:dyDescent="0.2">
      <c r="A40" s="7" t="s">
        <v>97</v>
      </c>
      <c r="B40" s="44">
        <v>421.43900000000002</v>
      </c>
      <c r="C40" s="16">
        <v>-1.4327646088898831</v>
      </c>
      <c r="D40" s="50">
        <v>86.397999999999996</v>
      </c>
      <c r="E40" s="16">
        <v>1.0573841439165363</v>
      </c>
      <c r="F40" s="50">
        <v>1413.7059999999999</v>
      </c>
      <c r="G40" s="16">
        <v>-0.44387042617334771</v>
      </c>
      <c r="H40" s="50">
        <v>223.19499999999999</v>
      </c>
      <c r="I40" s="16">
        <v>5.3412813033915825</v>
      </c>
    </row>
    <row r="41" spans="1:9" ht="45" customHeight="1" x14ac:dyDescent="0.2">
      <c r="A41" s="19" t="s">
        <v>98</v>
      </c>
      <c r="B41" s="44">
        <v>2300.5630000000001</v>
      </c>
      <c r="C41" s="16">
        <v>2.148591604641382</v>
      </c>
      <c r="D41" s="50">
        <v>655.11</v>
      </c>
      <c r="E41" s="16">
        <v>4.2886479774583393</v>
      </c>
      <c r="F41" s="50">
        <v>6458.0069999999996</v>
      </c>
      <c r="G41" s="16">
        <v>1.3699208552610855</v>
      </c>
      <c r="H41" s="50">
        <v>1536.0440000000001</v>
      </c>
      <c r="I41" s="16">
        <v>4.5249998809156864</v>
      </c>
    </row>
    <row r="42" spans="1:9" ht="69" customHeight="1" x14ac:dyDescent="0.2">
      <c r="A42" s="117" t="s">
        <v>99</v>
      </c>
      <c r="B42" s="94"/>
      <c r="C42" s="94"/>
      <c r="D42" s="94"/>
      <c r="E42" s="94"/>
      <c r="F42" s="94"/>
      <c r="G42" s="94"/>
      <c r="H42" s="94"/>
      <c r="I42" s="94"/>
    </row>
    <row r="43" spans="1:9" ht="15" customHeight="1" x14ac:dyDescent="0.2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2"/>
      <c r="B46" s="2"/>
      <c r="C46" s="2"/>
      <c r="D46" s="2"/>
      <c r="E46" s="2"/>
      <c r="F46" s="2"/>
      <c r="G46" s="2"/>
      <c r="H46" s="2"/>
      <c r="I46" s="2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2" t="s">
        <v>222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 x14ac:dyDescent="0.2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 x14ac:dyDescent="0.2">
      <c r="A6" s="36" t="s">
        <v>141</v>
      </c>
    </row>
    <row r="7" spans="1:9" ht="12.75" customHeight="1" x14ac:dyDescent="0.2">
      <c r="A7" s="11" t="s">
        <v>142</v>
      </c>
      <c r="B7" s="37">
        <v>158.58199999999999</v>
      </c>
      <c r="C7" s="42">
        <v>19.86545729402873</v>
      </c>
      <c r="D7" s="39">
        <v>57.271999999999998</v>
      </c>
      <c r="E7" s="42">
        <v>35.970181144797124</v>
      </c>
      <c r="F7" s="39">
        <v>309.262</v>
      </c>
      <c r="G7" s="42">
        <v>16.479352787863249</v>
      </c>
      <c r="H7" s="39">
        <v>117.52200000000001</v>
      </c>
      <c r="I7" s="42">
        <v>28.502542233885521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144</v>
      </c>
      <c r="B9" s="37">
        <v>29.308</v>
      </c>
      <c r="C9" s="42">
        <v>-2.5535310546615335</v>
      </c>
      <c r="D9" s="39">
        <v>9.3320000000000007</v>
      </c>
      <c r="E9" s="42">
        <v>4.7950589556429009</v>
      </c>
      <c r="F9" s="39">
        <v>72.966999999999999</v>
      </c>
      <c r="G9" s="42">
        <v>-3.1857021547606337</v>
      </c>
      <c r="H9" s="39">
        <v>26.577999999999999</v>
      </c>
      <c r="I9" s="42">
        <v>-8.8295828759604831</v>
      </c>
    </row>
    <row r="10" spans="1:9" ht="12.75" customHeight="1" x14ac:dyDescent="0.2">
      <c r="A10" s="11" t="s">
        <v>145</v>
      </c>
      <c r="B10" s="41">
        <v>46.319000000000003</v>
      </c>
      <c r="C10" s="9">
        <v>8.2219626168224238</v>
      </c>
      <c r="D10" s="49">
        <v>13.363</v>
      </c>
      <c r="E10" s="9">
        <v>21.173376858904618</v>
      </c>
      <c r="F10" s="49">
        <v>87.242000000000004</v>
      </c>
      <c r="G10" s="9">
        <v>3.4653700189753351</v>
      </c>
      <c r="H10" s="49">
        <v>24.547000000000001</v>
      </c>
      <c r="I10" s="9">
        <v>17.57352236804293</v>
      </c>
    </row>
    <row r="11" spans="1:9" ht="12.75" customHeight="1" x14ac:dyDescent="0.2">
      <c r="A11" s="11" t="s">
        <v>146</v>
      </c>
      <c r="B11" s="41">
        <v>14.414</v>
      </c>
      <c r="C11" s="9">
        <v>1.2930428671820096</v>
      </c>
      <c r="D11" s="49">
        <v>3.758</v>
      </c>
      <c r="E11" s="9">
        <v>2.5375170532059883</v>
      </c>
      <c r="F11" s="49">
        <v>32.139000000000003</v>
      </c>
      <c r="G11" s="9">
        <v>7.6322839919624954</v>
      </c>
      <c r="H11" s="49">
        <v>8.6880000000000006</v>
      </c>
      <c r="I11" s="9">
        <v>18.445807770961139</v>
      </c>
    </row>
    <row r="12" spans="1:9" ht="12.75" customHeight="1" x14ac:dyDescent="0.2">
      <c r="A12" s="11" t="s">
        <v>147</v>
      </c>
      <c r="B12" s="41">
        <v>34.645000000000003</v>
      </c>
      <c r="C12" s="9">
        <v>6.7214983211656403</v>
      </c>
      <c r="D12" s="49">
        <v>6.2610000000000001</v>
      </c>
      <c r="E12" s="9">
        <v>10.306553911205071</v>
      </c>
      <c r="F12" s="49">
        <v>75.224000000000004</v>
      </c>
      <c r="G12" s="9">
        <v>-1.932052251453598</v>
      </c>
      <c r="H12" s="49">
        <v>19.204000000000001</v>
      </c>
      <c r="I12" s="9">
        <v>-1.5128980973383221</v>
      </c>
    </row>
    <row r="13" spans="1:9" ht="12.75" customHeight="1" x14ac:dyDescent="0.2">
      <c r="A13" s="11" t="s">
        <v>148</v>
      </c>
      <c r="B13" s="41">
        <v>14.807</v>
      </c>
      <c r="C13" s="9">
        <v>4.4954128440366929</v>
      </c>
      <c r="D13" s="49">
        <v>1.6950000000000001</v>
      </c>
      <c r="E13" s="9">
        <v>-4.2372881355932179</v>
      </c>
      <c r="F13" s="49">
        <v>32.756</v>
      </c>
      <c r="G13" s="9">
        <v>7.8244840185654567</v>
      </c>
      <c r="H13" s="49">
        <v>4.8499999999999996</v>
      </c>
      <c r="I13" s="9">
        <v>13.370733987844787</v>
      </c>
    </row>
    <row r="14" spans="1:9" ht="12.75" customHeight="1" x14ac:dyDescent="0.2">
      <c r="A14" s="1" t="s">
        <v>85</v>
      </c>
      <c r="B14" s="41">
        <v>298.07499999999999</v>
      </c>
      <c r="C14" s="9">
        <v>12.041843489112509</v>
      </c>
      <c r="D14" s="49">
        <v>91.680999999999997</v>
      </c>
      <c r="E14" s="9">
        <v>25.307182395954356</v>
      </c>
      <c r="F14" s="49">
        <v>609.59</v>
      </c>
      <c r="G14" s="9">
        <v>8.4407648614849222</v>
      </c>
      <c r="H14" s="49">
        <v>201.38900000000001</v>
      </c>
      <c r="I14" s="9">
        <v>16.681634095610008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1" t="s">
        <v>149</v>
      </c>
      <c r="B16" s="37">
        <v>15.186999999999999</v>
      </c>
      <c r="C16" s="42">
        <v>18.297242561146604</v>
      </c>
      <c r="D16" s="39">
        <v>3.7050000000000001</v>
      </c>
      <c r="E16" s="42">
        <v>53.543307086614163</v>
      </c>
      <c r="F16" s="39">
        <v>31.28</v>
      </c>
      <c r="G16" s="42">
        <v>16.882146326881411</v>
      </c>
      <c r="H16" s="39">
        <v>7.0609999999999999</v>
      </c>
      <c r="I16" s="42">
        <v>42.129629629629619</v>
      </c>
    </row>
    <row r="17" spans="1:9" ht="15" customHeight="1" x14ac:dyDescent="0.2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 x14ac:dyDescent="0.2">
      <c r="A18" s="11" t="s">
        <v>149</v>
      </c>
      <c r="B18" s="37">
        <v>20.724</v>
      </c>
      <c r="C18" s="42">
        <v>-4.3389955686853767</v>
      </c>
      <c r="D18" s="39">
        <v>3.28</v>
      </c>
      <c r="E18" s="42">
        <v>18.155619596541797</v>
      </c>
      <c r="F18" s="39">
        <v>42.493000000000002</v>
      </c>
      <c r="G18" s="42">
        <v>-5.3270653239461723</v>
      </c>
      <c r="H18" s="39">
        <v>7.3339999999999996</v>
      </c>
      <c r="I18" s="42">
        <v>15.659990537770071</v>
      </c>
    </row>
    <row r="19" spans="1:9" ht="12.75" customHeight="1" x14ac:dyDescent="0.2">
      <c r="A19" s="11" t="s">
        <v>150</v>
      </c>
      <c r="B19" s="41">
        <v>13.516999999999999</v>
      </c>
      <c r="C19" s="9">
        <v>-2.7414016405238186</v>
      </c>
      <c r="D19" s="49">
        <v>1.4950000000000001</v>
      </c>
      <c r="E19" s="9">
        <v>2.8905712319339187</v>
      </c>
      <c r="F19" s="49">
        <v>25.696000000000002</v>
      </c>
      <c r="G19" s="9">
        <v>1.7300764084088769</v>
      </c>
      <c r="H19" s="49">
        <v>3.3559999999999999</v>
      </c>
      <c r="I19" s="9">
        <v>13.570219966159058</v>
      </c>
    </row>
    <row r="20" spans="1:9" ht="12.75" customHeight="1" x14ac:dyDescent="0.2">
      <c r="A20" s="11" t="s">
        <v>151</v>
      </c>
      <c r="B20" s="41">
        <v>20.815999999999999</v>
      </c>
      <c r="C20" s="9">
        <v>1.9542538081011003</v>
      </c>
      <c r="D20" s="49">
        <v>1.9690000000000001</v>
      </c>
      <c r="E20" s="9">
        <v>-3.1480570585341781</v>
      </c>
      <c r="F20" s="49">
        <v>42.6</v>
      </c>
      <c r="G20" s="9">
        <v>5.7675596494277244</v>
      </c>
      <c r="H20" s="49">
        <v>5.9169999999999998</v>
      </c>
      <c r="I20" s="9">
        <v>28.798432738354393</v>
      </c>
    </row>
    <row r="21" spans="1:9" ht="12.75" customHeight="1" x14ac:dyDescent="0.2">
      <c r="A21" s="11" t="s">
        <v>152</v>
      </c>
      <c r="B21" s="41">
        <v>21.254999999999999</v>
      </c>
      <c r="C21" s="9">
        <v>-1.4557930363020972</v>
      </c>
      <c r="D21" s="49">
        <v>3.13</v>
      </c>
      <c r="E21" s="9">
        <v>40.547822182308039</v>
      </c>
      <c r="F21" s="49">
        <v>42.393000000000001</v>
      </c>
      <c r="G21" s="9">
        <v>-4.2593554506650975</v>
      </c>
      <c r="H21" s="49">
        <v>5.2590000000000003</v>
      </c>
      <c r="I21" s="9">
        <v>33.477157360406096</v>
      </c>
    </row>
    <row r="22" spans="1:9" ht="12.75" customHeight="1" x14ac:dyDescent="0.2">
      <c r="A22" s="1" t="s">
        <v>103</v>
      </c>
      <c r="B22" s="41">
        <v>91.498999999999995</v>
      </c>
      <c r="C22" s="9">
        <v>1.2313853915429291</v>
      </c>
      <c r="D22" s="49">
        <v>13.579000000000001</v>
      </c>
      <c r="E22" s="9">
        <v>24.555127499541356</v>
      </c>
      <c r="F22" s="49">
        <v>184.46199999999999</v>
      </c>
      <c r="G22" s="9">
        <v>1.6537988879153005</v>
      </c>
      <c r="H22" s="49">
        <v>28.927</v>
      </c>
      <c r="I22" s="9">
        <v>26.883937187472597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1" t="s">
        <v>153</v>
      </c>
      <c r="B24" s="37">
        <v>10.819000000000001</v>
      </c>
      <c r="C24" s="42">
        <v>-3.9335819570236197</v>
      </c>
      <c r="D24" s="39">
        <v>2.302</v>
      </c>
      <c r="E24" s="42">
        <v>-4.2429284525790365</v>
      </c>
      <c r="F24" s="39">
        <v>18.602</v>
      </c>
      <c r="G24" s="42">
        <v>-0.44420658282044201</v>
      </c>
      <c r="H24" s="39">
        <v>3.7810000000000001</v>
      </c>
      <c r="I24" s="42">
        <v>-2.4258064516128997</v>
      </c>
    </row>
    <row r="25" spans="1:9" ht="12.75" customHeight="1" x14ac:dyDescent="0.2">
      <c r="A25" s="11" t="s">
        <v>154</v>
      </c>
      <c r="B25" s="41">
        <v>22.143999999999998</v>
      </c>
      <c r="C25" s="9">
        <v>-1.3542409123307237</v>
      </c>
      <c r="D25" s="49">
        <v>3.6709999999999998</v>
      </c>
      <c r="E25" s="9">
        <v>-1.7135207496653351</v>
      </c>
      <c r="F25" s="49">
        <v>43.466999999999999</v>
      </c>
      <c r="G25" s="9">
        <v>0.64834325144140337</v>
      </c>
      <c r="H25" s="49">
        <v>7.5590000000000002</v>
      </c>
      <c r="I25" s="9">
        <v>15.053272450532717</v>
      </c>
    </row>
    <row r="26" spans="1:9" ht="12.75" customHeight="1" x14ac:dyDescent="0.2">
      <c r="A26" s="1" t="s">
        <v>86</v>
      </c>
      <c r="B26" s="41">
        <v>32.963000000000001</v>
      </c>
      <c r="C26" s="9">
        <v>-2.2159596558884544</v>
      </c>
      <c r="D26" s="49">
        <v>5.9729999999999999</v>
      </c>
      <c r="E26" s="9">
        <v>-2.7040234565890273</v>
      </c>
      <c r="F26" s="49">
        <v>62.069000000000003</v>
      </c>
      <c r="G26" s="9">
        <v>0.31839927592449158</v>
      </c>
      <c r="H26" s="49">
        <v>11.34</v>
      </c>
      <c r="I26" s="9">
        <v>8.5686931546194387</v>
      </c>
    </row>
    <row r="27" spans="1:9" ht="23.1" customHeight="1" x14ac:dyDescent="0.2">
      <c r="A27" s="7" t="s">
        <v>87</v>
      </c>
      <c r="B27" s="44">
        <v>422.53699999999998</v>
      </c>
      <c r="C27" s="16">
        <v>8.3053302062106695</v>
      </c>
      <c r="D27" s="50">
        <v>111.233</v>
      </c>
      <c r="E27" s="16">
        <v>23.309979380529015</v>
      </c>
      <c r="F27" s="50">
        <v>856.12099999999998</v>
      </c>
      <c r="G27" s="16">
        <v>6.2878503837491877</v>
      </c>
      <c r="H27" s="50">
        <v>241.65600000000001</v>
      </c>
      <c r="I27" s="16">
        <v>17.399922269724073</v>
      </c>
    </row>
    <row r="28" spans="1:9" ht="26.1" customHeight="1" x14ac:dyDescent="0.2">
      <c r="A28" s="1" t="s">
        <v>155</v>
      </c>
    </row>
    <row r="29" spans="1:9" ht="12.75" customHeight="1" x14ac:dyDescent="0.2">
      <c r="A29" s="11" t="s">
        <v>156</v>
      </c>
      <c r="B29" s="37">
        <v>32.973999999999997</v>
      </c>
      <c r="C29" s="42">
        <v>-1.2665808306135347</v>
      </c>
      <c r="D29" s="39">
        <v>17.709</v>
      </c>
      <c r="E29" s="42">
        <v>0.43101003799694126</v>
      </c>
      <c r="F29" s="39">
        <v>62.255000000000003</v>
      </c>
      <c r="G29" s="42">
        <v>-2.9222348703394658</v>
      </c>
      <c r="H29" s="39">
        <v>34.021000000000001</v>
      </c>
      <c r="I29" s="42">
        <v>-3.021578632308092</v>
      </c>
    </row>
    <row r="30" spans="1:9" ht="12.75" customHeight="1" x14ac:dyDescent="0.2">
      <c r="A30" s="11" t="s">
        <v>157</v>
      </c>
      <c r="B30" s="41">
        <v>51.136000000000003</v>
      </c>
      <c r="C30" s="9">
        <v>10.960182271888911</v>
      </c>
      <c r="D30" s="49">
        <v>15.339</v>
      </c>
      <c r="E30" s="9">
        <v>9.8152920962199346</v>
      </c>
      <c r="F30" s="49">
        <v>87.128</v>
      </c>
      <c r="G30" s="9">
        <v>5.1166045338834749</v>
      </c>
      <c r="H30" s="49">
        <v>27.119</v>
      </c>
      <c r="I30" s="9">
        <v>14.455136321431581</v>
      </c>
    </row>
    <row r="31" spans="1:9" ht="15" customHeight="1" x14ac:dyDescent="0.2">
      <c r="A31" s="1" t="s">
        <v>143</v>
      </c>
    </row>
    <row r="32" spans="1:9" ht="12.75" customHeight="1" x14ac:dyDescent="0.2">
      <c r="A32" s="11" t="s">
        <v>157</v>
      </c>
      <c r="B32" s="37">
        <v>27.446000000000002</v>
      </c>
      <c r="C32" s="42">
        <v>-1.4860014357501825</v>
      </c>
      <c r="D32" s="39">
        <v>8.1020000000000003</v>
      </c>
      <c r="E32" s="42">
        <v>2.5439817744589419</v>
      </c>
      <c r="F32" s="39">
        <v>50.466000000000001</v>
      </c>
      <c r="G32" s="42">
        <v>-1.6851415324073145</v>
      </c>
      <c r="H32" s="39">
        <v>13.045</v>
      </c>
      <c r="I32" s="42">
        <v>-8.3210345069927598</v>
      </c>
    </row>
    <row r="33" spans="1:9" ht="12.75" customHeight="1" x14ac:dyDescent="0.2">
      <c r="A33" s="11" t="s">
        <v>158</v>
      </c>
      <c r="B33" s="41">
        <v>19.544</v>
      </c>
      <c r="C33" s="9">
        <v>-4.8722316865417383</v>
      </c>
      <c r="D33" s="49">
        <v>5.9550000000000001</v>
      </c>
      <c r="E33" s="9">
        <v>-2.2488509520682811</v>
      </c>
      <c r="F33" s="49">
        <v>40.424999999999997</v>
      </c>
      <c r="G33" s="9">
        <v>8.7248863666926582</v>
      </c>
      <c r="H33" s="49">
        <v>11.875999999999999</v>
      </c>
      <c r="I33" s="9">
        <v>13.104761904761915</v>
      </c>
    </row>
    <row r="34" spans="1:9" ht="12.75" customHeight="1" x14ac:dyDescent="0.2">
      <c r="A34" s="1" t="s">
        <v>88</v>
      </c>
      <c r="B34" s="41">
        <v>131.1</v>
      </c>
      <c r="C34" s="9">
        <v>2.5123742053531686</v>
      </c>
      <c r="D34" s="49">
        <v>47.104999999999997</v>
      </c>
      <c r="E34" s="9">
        <v>3.3140325481423076</v>
      </c>
      <c r="F34" s="49">
        <v>240.274</v>
      </c>
      <c r="G34" s="9">
        <v>2.0150470432390222</v>
      </c>
      <c r="H34" s="49">
        <v>86.061000000000007</v>
      </c>
      <c r="I34" s="9">
        <v>3.0621287602989042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1" t="s">
        <v>159</v>
      </c>
      <c r="B36" s="37">
        <v>74.846000000000004</v>
      </c>
      <c r="C36" s="42">
        <v>9.4951521230356661E-2</v>
      </c>
      <c r="D36" s="39">
        <v>24.917999999999999</v>
      </c>
      <c r="E36" s="42">
        <v>2.2738466590051019</v>
      </c>
      <c r="F36" s="39">
        <v>141.727</v>
      </c>
      <c r="G36" s="42">
        <v>0.99766972856257041</v>
      </c>
      <c r="H36" s="39">
        <v>47.039000000000001</v>
      </c>
      <c r="I36" s="42">
        <v>4.0409625763071659</v>
      </c>
    </row>
    <row r="37" spans="1:9" ht="12.75" customHeight="1" x14ac:dyDescent="0.2">
      <c r="A37" s="11" t="s">
        <v>160</v>
      </c>
      <c r="B37" s="41">
        <v>70.656999999999996</v>
      </c>
      <c r="C37" s="9">
        <v>22.216456506322118</v>
      </c>
      <c r="D37" s="49">
        <v>15.686</v>
      </c>
      <c r="E37" s="9">
        <v>-1.4388941250392691</v>
      </c>
      <c r="F37" s="49">
        <v>136.25</v>
      </c>
      <c r="G37" s="9">
        <v>19.366764788337548</v>
      </c>
      <c r="H37" s="49">
        <v>30.053999999999998</v>
      </c>
      <c r="I37" s="9">
        <v>0.5520425574626131</v>
      </c>
    </row>
    <row r="38" spans="1:9" ht="15" customHeight="1" x14ac:dyDescent="0.2">
      <c r="A38" s="40" t="s">
        <v>143</v>
      </c>
    </row>
    <row r="39" spans="1:9" ht="12.75" customHeight="1" x14ac:dyDescent="0.2">
      <c r="A39" s="11" t="s">
        <v>186</v>
      </c>
      <c r="B39" s="37">
        <v>6.4480000000000004</v>
      </c>
      <c r="C39" s="42">
        <v>-8.082679971489668</v>
      </c>
      <c r="D39" s="39">
        <v>0.63400000000000001</v>
      </c>
      <c r="E39" s="42">
        <v>-9.9431818181818272</v>
      </c>
      <c r="F39" s="39">
        <v>13.417999999999999</v>
      </c>
      <c r="G39" s="42">
        <v>-4.4029638073525206</v>
      </c>
      <c r="H39" s="39">
        <v>1.4019999999999999</v>
      </c>
      <c r="I39" s="42">
        <v>-6.90571049136787</v>
      </c>
    </row>
    <row r="40" spans="1:9" ht="12.75" customHeight="1" x14ac:dyDescent="0.2">
      <c r="A40" s="11" t="s">
        <v>162</v>
      </c>
      <c r="B40" s="41">
        <v>56.131</v>
      </c>
      <c r="C40" s="9">
        <v>9.6951338675004877</v>
      </c>
      <c r="D40" s="49">
        <v>13.164</v>
      </c>
      <c r="E40" s="9">
        <v>3.0853563038371306</v>
      </c>
      <c r="F40" s="49">
        <v>96.718999999999994</v>
      </c>
      <c r="G40" s="9">
        <v>7.8261742048406404</v>
      </c>
      <c r="H40" s="49">
        <v>21.164000000000001</v>
      </c>
      <c r="I40" s="9">
        <v>5.0166228353098745</v>
      </c>
    </row>
    <row r="41" spans="1:9" ht="12.75" customHeight="1" x14ac:dyDescent="0.2">
      <c r="A41" s="1" t="s">
        <v>136</v>
      </c>
      <c r="B41" s="41">
        <v>208.08199999999999</v>
      </c>
      <c r="C41" s="9">
        <v>9.0730868623966785</v>
      </c>
      <c r="D41" s="49">
        <v>54.402000000000001</v>
      </c>
      <c r="E41" s="9">
        <v>1.2073744721224955</v>
      </c>
      <c r="F41" s="49">
        <v>388.11399999999998</v>
      </c>
      <c r="G41" s="9">
        <v>8.3493855490974482</v>
      </c>
      <c r="H41" s="49">
        <v>99.659000000000006</v>
      </c>
      <c r="I41" s="9">
        <v>2.9960727573377568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1" t="s">
        <v>187</v>
      </c>
      <c r="B43" s="37">
        <v>8.65</v>
      </c>
      <c r="C43" s="42">
        <v>-0.1385361348418428</v>
      </c>
      <c r="D43" s="39">
        <v>2.4510000000000001</v>
      </c>
      <c r="E43" s="42">
        <v>-21.062801932367151</v>
      </c>
      <c r="F43" s="39">
        <v>19.257000000000001</v>
      </c>
      <c r="G43" s="42">
        <v>1.1503309171131377</v>
      </c>
      <c r="H43" s="39">
        <v>4.4539999999999997</v>
      </c>
      <c r="I43" s="42">
        <v>-35.812076668107792</v>
      </c>
    </row>
    <row r="44" spans="1:9" ht="15" customHeight="1" x14ac:dyDescent="0.2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 x14ac:dyDescent="0.2">
      <c r="A45" s="11" t="s">
        <v>188</v>
      </c>
      <c r="B45" s="37">
        <v>21.943000000000001</v>
      </c>
      <c r="C45" s="42">
        <v>-0.77326580446775495</v>
      </c>
      <c r="D45" s="39">
        <v>4.4139999999999997</v>
      </c>
      <c r="E45" s="42">
        <v>7.7899877899877907</v>
      </c>
      <c r="F45" s="39">
        <v>55.968000000000004</v>
      </c>
      <c r="G45" s="42">
        <v>-3.0974600481326888</v>
      </c>
      <c r="H45" s="39">
        <v>11.612</v>
      </c>
      <c r="I45" s="42">
        <v>7.349542386983444</v>
      </c>
    </row>
    <row r="46" spans="1:9" ht="12.75" customHeight="1" x14ac:dyDescent="0.2">
      <c r="A46" s="11" t="s">
        <v>165</v>
      </c>
      <c r="B46" s="41">
        <v>6.2460000000000004</v>
      </c>
      <c r="C46" s="9">
        <v>-12.789723540910359</v>
      </c>
      <c r="D46" s="49">
        <v>1.5289999999999999</v>
      </c>
      <c r="E46" s="9">
        <v>-3.1051964512040513</v>
      </c>
      <c r="F46" s="49">
        <v>12.391</v>
      </c>
      <c r="G46" s="9">
        <v>-13.228291316526608</v>
      </c>
      <c r="H46" s="49">
        <v>2.4790000000000001</v>
      </c>
      <c r="I46" s="9">
        <v>-17.118020728853224</v>
      </c>
    </row>
    <row r="47" spans="1:9" ht="12.75" customHeight="1" x14ac:dyDescent="0.2">
      <c r="A47" s="11" t="s">
        <v>166</v>
      </c>
      <c r="B47" s="41">
        <v>38.994999999999997</v>
      </c>
      <c r="C47" s="9">
        <v>-5.4070444401319548</v>
      </c>
      <c r="D47" s="49">
        <v>9.093</v>
      </c>
      <c r="E47" s="9">
        <v>-6.9960110463332228</v>
      </c>
      <c r="F47" s="49">
        <v>119.617</v>
      </c>
      <c r="G47" s="9">
        <v>-6.6782652113873837</v>
      </c>
      <c r="H47" s="49">
        <v>29.17</v>
      </c>
      <c r="I47" s="9">
        <v>-7.3232724384432117</v>
      </c>
    </row>
    <row r="48" spans="1:9" ht="12.75" customHeight="1" x14ac:dyDescent="0.2">
      <c r="A48" s="1" t="s">
        <v>89</v>
      </c>
      <c r="B48" s="41">
        <v>75.834000000000003</v>
      </c>
      <c r="C48" s="9">
        <v>-4.2040372906192403</v>
      </c>
      <c r="D48" s="49">
        <v>17.486999999999998</v>
      </c>
      <c r="E48" s="9">
        <v>-5.7558609539207737</v>
      </c>
      <c r="F48" s="49">
        <v>207.233</v>
      </c>
      <c r="G48" s="9">
        <v>-5.4818200062029092</v>
      </c>
      <c r="H48" s="49">
        <v>47.715000000000003</v>
      </c>
      <c r="I48" s="9">
        <v>-8.6304622572861973</v>
      </c>
    </row>
    <row r="49" spans="1:9" ht="23.1" customHeight="1" x14ac:dyDescent="0.2">
      <c r="A49" s="7" t="s">
        <v>90</v>
      </c>
      <c r="B49" s="44">
        <v>415.01600000000002</v>
      </c>
      <c r="C49" s="16">
        <v>4.322033472256436</v>
      </c>
      <c r="D49" s="50">
        <v>118.994</v>
      </c>
      <c r="E49" s="16">
        <v>0.9261929398992379</v>
      </c>
      <c r="F49" s="50">
        <v>835.62099999999998</v>
      </c>
      <c r="G49" s="16">
        <v>2.784180785400963</v>
      </c>
      <c r="H49" s="50">
        <v>233.435</v>
      </c>
      <c r="I49" s="16">
        <v>0.40819662259232814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2" t="s">
        <v>222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 x14ac:dyDescent="0.2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1" customHeight="1" x14ac:dyDescent="0.2">
      <c r="A6" s="36" t="s">
        <v>141</v>
      </c>
    </row>
    <row r="7" spans="1:9" ht="12.75" customHeight="1" x14ac:dyDescent="0.2">
      <c r="A7" s="11" t="s">
        <v>167</v>
      </c>
      <c r="B7" s="37">
        <v>86.551000000000002</v>
      </c>
      <c r="C7" s="38">
        <v>1.4237836317614949</v>
      </c>
      <c r="D7" s="39">
        <v>33.700000000000003</v>
      </c>
      <c r="E7" s="38">
        <v>5.6411626733179787E-2</v>
      </c>
      <c r="F7" s="39">
        <v>158.63200000000001</v>
      </c>
      <c r="G7" s="38">
        <v>-7.3551913844860053</v>
      </c>
      <c r="H7" s="39">
        <v>61.845999999999997</v>
      </c>
      <c r="I7" s="38">
        <v>-7.8795281220209716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168</v>
      </c>
      <c r="B9" s="37">
        <v>108.395</v>
      </c>
      <c r="C9" s="38">
        <v>4.0738535985866804</v>
      </c>
      <c r="D9" s="39">
        <v>40.03</v>
      </c>
      <c r="E9" s="38">
        <v>6.4627659574468197</v>
      </c>
      <c r="F9" s="39">
        <v>278.97800000000001</v>
      </c>
      <c r="G9" s="38">
        <v>-0.82333786003256648</v>
      </c>
      <c r="H9" s="39">
        <v>94.058000000000007</v>
      </c>
      <c r="I9" s="38">
        <v>4.2552012325563453</v>
      </c>
    </row>
    <row r="10" spans="1:9" ht="12.75" customHeight="1" x14ac:dyDescent="0.2">
      <c r="A10" s="11" t="s">
        <v>169</v>
      </c>
      <c r="B10" s="41">
        <v>25.108000000000001</v>
      </c>
      <c r="C10" s="51">
        <v>-7.8368755276584778</v>
      </c>
      <c r="D10" s="49">
        <v>7.9269999999999996</v>
      </c>
      <c r="E10" s="51">
        <v>-22.81402142161636</v>
      </c>
      <c r="F10" s="49">
        <v>58.05</v>
      </c>
      <c r="G10" s="51">
        <v>-8.2097340375067205</v>
      </c>
      <c r="H10" s="49">
        <v>17.728000000000002</v>
      </c>
      <c r="I10" s="51">
        <v>-16.068554114193731</v>
      </c>
    </row>
    <row r="11" spans="1:9" ht="12.75" customHeight="1" x14ac:dyDescent="0.2">
      <c r="A11" s="11" t="s">
        <v>170</v>
      </c>
      <c r="B11" s="41">
        <v>181.779</v>
      </c>
      <c r="C11" s="51">
        <v>1.0927958890853944</v>
      </c>
      <c r="D11" s="49">
        <v>82.284999999999997</v>
      </c>
      <c r="E11" s="51">
        <v>1.4974528499709976</v>
      </c>
      <c r="F11" s="49">
        <v>367.70499999999998</v>
      </c>
      <c r="G11" s="51">
        <v>1.9084360856828511</v>
      </c>
      <c r="H11" s="49">
        <v>157.39699999999999</v>
      </c>
      <c r="I11" s="51">
        <v>4.0221794846376042</v>
      </c>
    </row>
    <row r="12" spans="1:9" ht="12.75" customHeight="1" x14ac:dyDescent="0.2">
      <c r="A12" s="40" t="s">
        <v>91</v>
      </c>
      <c r="B12" s="41">
        <v>401.83300000000003</v>
      </c>
      <c r="C12" s="51">
        <v>1.3335182640053347</v>
      </c>
      <c r="D12" s="49">
        <v>163.94200000000001</v>
      </c>
      <c r="E12" s="51">
        <v>0.81169829420373674</v>
      </c>
      <c r="F12" s="49">
        <v>863.36500000000001</v>
      </c>
      <c r="G12" s="51">
        <v>-1.5076758451301231</v>
      </c>
      <c r="H12" s="49">
        <v>331.029</v>
      </c>
      <c r="I12" s="51">
        <v>0.37630235181389082</v>
      </c>
    </row>
    <row r="13" spans="1:9" ht="20.100000000000001" customHeight="1" x14ac:dyDescent="0.2">
      <c r="A13" s="40" t="s">
        <v>143</v>
      </c>
    </row>
    <row r="14" spans="1:9" ht="12.75" customHeight="1" x14ac:dyDescent="0.2">
      <c r="A14" s="11" t="s">
        <v>171</v>
      </c>
      <c r="B14" s="37">
        <v>7.7249999999999996</v>
      </c>
      <c r="C14" s="38">
        <v>-9.1497118664000965</v>
      </c>
      <c r="D14" s="39">
        <v>1.5960000000000001</v>
      </c>
      <c r="E14" s="38">
        <v>-26.383763837638369</v>
      </c>
      <c r="F14" s="39">
        <v>16.100999999999999</v>
      </c>
      <c r="G14" s="38">
        <v>-10.995024875621894</v>
      </c>
      <c r="H14" s="39">
        <v>3.9249999999999998</v>
      </c>
      <c r="I14" s="38">
        <v>-23.219874804381845</v>
      </c>
    </row>
    <row r="15" spans="1:9" ht="12.75" customHeight="1" x14ac:dyDescent="0.2">
      <c r="A15" s="11" t="s">
        <v>172</v>
      </c>
      <c r="B15" s="41">
        <v>33.880000000000003</v>
      </c>
      <c r="C15" s="51">
        <v>8.5028022417934324</v>
      </c>
      <c r="D15" s="49">
        <v>9.3490000000000002</v>
      </c>
      <c r="E15" s="51">
        <v>8.0309683383406423</v>
      </c>
      <c r="F15" s="49">
        <v>69.415000000000006</v>
      </c>
      <c r="G15" s="51">
        <v>8.192147633223712</v>
      </c>
      <c r="H15" s="49">
        <v>20.388000000000002</v>
      </c>
      <c r="I15" s="51">
        <v>15.6437889960295</v>
      </c>
    </row>
    <row r="16" spans="1:9" ht="12.75" customHeight="1" x14ac:dyDescent="0.2">
      <c r="A16" s="11" t="s">
        <v>173</v>
      </c>
      <c r="B16" s="41">
        <v>11.304</v>
      </c>
      <c r="C16" s="51">
        <v>-0.49295774647887924</v>
      </c>
      <c r="D16" s="49">
        <v>2.2610000000000001</v>
      </c>
      <c r="E16" s="51">
        <v>3.4309240622140749</v>
      </c>
      <c r="F16" s="49">
        <v>25.954000000000001</v>
      </c>
      <c r="G16" s="51">
        <v>3.315950798137024</v>
      </c>
      <c r="H16" s="49">
        <v>5.5679999999999996</v>
      </c>
      <c r="I16" s="51">
        <v>5.474521689713967</v>
      </c>
    </row>
    <row r="17" spans="1:9" ht="12.75" customHeight="1" x14ac:dyDescent="0.2">
      <c r="A17" s="52" t="s">
        <v>92</v>
      </c>
      <c r="B17" s="41">
        <v>52.908999999999999</v>
      </c>
      <c r="C17" s="51">
        <v>3.5644378327591681</v>
      </c>
      <c r="D17" s="49">
        <v>13.206</v>
      </c>
      <c r="E17" s="51">
        <v>1.5221402214022248</v>
      </c>
      <c r="F17" s="49">
        <v>111.47</v>
      </c>
      <c r="G17" s="51">
        <v>3.8185712955201723</v>
      </c>
      <c r="H17" s="49">
        <v>29.881</v>
      </c>
      <c r="I17" s="51">
        <v>6.6378787338067866</v>
      </c>
    </row>
    <row r="18" spans="1:9" ht="20.100000000000001" customHeight="1" x14ac:dyDescent="0.2">
      <c r="A18" s="40" t="s">
        <v>143</v>
      </c>
    </row>
    <row r="19" spans="1:9" ht="12.75" customHeight="1" x14ac:dyDescent="0.2">
      <c r="A19" s="11" t="s">
        <v>174</v>
      </c>
      <c r="B19" s="37">
        <v>85.804000000000002</v>
      </c>
      <c r="C19" s="38">
        <v>-0.80921113474521178</v>
      </c>
      <c r="D19" s="39">
        <v>21.548999999999999</v>
      </c>
      <c r="E19" s="38">
        <v>11.301069159650837</v>
      </c>
      <c r="F19" s="39">
        <v>193.91499999999999</v>
      </c>
      <c r="G19" s="38">
        <v>-4.0457021836697322</v>
      </c>
      <c r="H19" s="39">
        <v>40.957000000000001</v>
      </c>
      <c r="I19" s="38">
        <v>8.9195011036353549</v>
      </c>
    </row>
    <row r="20" spans="1:9" ht="12.75" customHeight="1" x14ac:dyDescent="0.2">
      <c r="A20" s="11" t="s">
        <v>175</v>
      </c>
      <c r="B20" s="41">
        <v>51.987000000000002</v>
      </c>
      <c r="C20" s="51">
        <v>-5.1903051082377374</v>
      </c>
      <c r="D20" s="49">
        <v>19.925000000000001</v>
      </c>
      <c r="E20" s="51">
        <v>-14.50332546663806</v>
      </c>
      <c r="F20" s="49">
        <v>103.06699999999999</v>
      </c>
      <c r="G20" s="51">
        <v>-0.7835889142384076</v>
      </c>
      <c r="H20" s="49">
        <v>31.940999999999999</v>
      </c>
      <c r="I20" s="51">
        <v>-13.121175030599758</v>
      </c>
    </row>
    <row r="21" spans="1:9" ht="12.75" customHeight="1" x14ac:dyDescent="0.2">
      <c r="A21" s="11" t="s">
        <v>176</v>
      </c>
      <c r="B21" s="41">
        <v>29.884</v>
      </c>
      <c r="C21" s="51">
        <v>-6.190356604721245</v>
      </c>
      <c r="D21" s="49">
        <v>9.9090000000000007</v>
      </c>
      <c r="E21" s="51">
        <v>-3.7213369607462141</v>
      </c>
      <c r="F21" s="49">
        <v>73.450999999999993</v>
      </c>
      <c r="G21" s="51">
        <v>-5.9983618725843968</v>
      </c>
      <c r="H21" s="49">
        <v>23.218</v>
      </c>
      <c r="I21" s="51">
        <v>-4.057851239669418</v>
      </c>
    </row>
    <row r="22" spans="1:9" ht="12.75" customHeight="1" x14ac:dyDescent="0.2">
      <c r="A22" s="1" t="s">
        <v>93</v>
      </c>
      <c r="B22" s="41">
        <v>167.67500000000001</v>
      </c>
      <c r="C22" s="51">
        <v>-3.186041006276227</v>
      </c>
      <c r="D22" s="49">
        <v>51.383000000000003</v>
      </c>
      <c r="E22" s="51">
        <v>-2.9740549114392536</v>
      </c>
      <c r="F22" s="49">
        <v>370.43299999999999</v>
      </c>
      <c r="G22" s="51">
        <v>-3.560698758168229</v>
      </c>
      <c r="H22" s="49">
        <v>96.116</v>
      </c>
      <c r="I22" s="51">
        <v>-2.4876227578930212</v>
      </c>
    </row>
    <row r="23" spans="1:9" ht="27" customHeight="1" x14ac:dyDescent="0.2">
      <c r="A23" s="7" t="s">
        <v>94</v>
      </c>
      <c r="B23" s="44">
        <v>622.41700000000003</v>
      </c>
      <c r="C23" s="53">
        <v>0.25627148347524553</v>
      </c>
      <c r="D23" s="50">
        <v>228.53100000000001</v>
      </c>
      <c r="E23" s="53">
        <v>-2.4935692162316059E-2</v>
      </c>
      <c r="F23" s="50">
        <v>1345.268</v>
      </c>
      <c r="G23" s="53">
        <v>-1.6660806791510083</v>
      </c>
      <c r="H23" s="50">
        <v>457.02600000000001</v>
      </c>
      <c r="I23" s="53">
        <v>0.14220699114986246</v>
      </c>
    </row>
    <row r="24" spans="1:9" ht="24.95" customHeight="1" x14ac:dyDescent="0.2">
      <c r="A24" s="40" t="s">
        <v>143</v>
      </c>
    </row>
    <row r="25" spans="1:9" ht="12.75" customHeight="1" x14ac:dyDescent="0.2">
      <c r="A25" s="11" t="s">
        <v>177</v>
      </c>
      <c r="B25" s="37">
        <v>22.231999999999999</v>
      </c>
      <c r="C25" s="38">
        <v>0.55178652193576738</v>
      </c>
      <c r="D25" s="39">
        <v>4.1870000000000003</v>
      </c>
      <c r="E25" s="38">
        <v>5.6789500252397715</v>
      </c>
      <c r="F25" s="39">
        <v>46.387</v>
      </c>
      <c r="G25" s="38">
        <v>2.6374598960061917</v>
      </c>
      <c r="H25" s="39">
        <v>8.609</v>
      </c>
      <c r="I25" s="38">
        <v>10.202252944188444</v>
      </c>
    </row>
    <row r="26" spans="1:9" ht="12.75" customHeight="1" x14ac:dyDescent="0.2">
      <c r="A26" s="11" t="s">
        <v>178</v>
      </c>
      <c r="B26" s="41">
        <v>13.33</v>
      </c>
      <c r="C26" s="51">
        <v>-0.86271009965788892</v>
      </c>
      <c r="D26" s="49">
        <v>2.6659999999999999</v>
      </c>
      <c r="E26" s="51">
        <v>1.8334606569900558</v>
      </c>
      <c r="F26" s="49">
        <v>26.263999999999999</v>
      </c>
      <c r="G26" s="51">
        <v>-2.7331308791941353</v>
      </c>
      <c r="H26" s="49">
        <v>5.6619999999999999</v>
      </c>
      <c r="I26" s="51">
        <v>-16.452707687767457</v>
      </c>
    </row>
    <row r="27" spans="1:9" ht="12.75" customHeight="1" x14ac:dyDescent="0.2">
      <c r="A27" s="11" t="s">
        <v>179</v>
      </c>
      <c r="B27" s="41">
        <v>6.1980000000000004</v>
      </c>
      <c r="C27" s="51">
        <v>-0.6730769230769198</v>
      </c>
      <c r="D27" s="49">
        <v>0.878</v>
      </c>
      <c r="E27" s="51">
        <v>11.280101394169833</v>
      </c>
      <c r="F27" s="49">
        <v>13.824999999999999</v>
      </c>
      <c r="G27" s="51">
        <v>8.516483516483504</v>
      </c>
      <c r="H27" s="49">
        <v>2.8239999999999998</v>
      </c>
      <c r="I27" s="51">
        <v>97.62071378586424</v>
      </c>
    </row>
    <row r="28" spans="1:9" ht="12.75" customHeight="1" x14ac:dyDescent="0.2">
      <c r="A28" s="1" t="s">
        <v>95</v>
      </c>
      <c r="B28" s="41">
        <v>41.76</v>
      </c>
      <c r="C28" s="51">
        <v>-8.6132644272169046E-2</v>
      </c>
      <c r="D28" s="49">
        <v>7.7309999999999999</v>
      </c>
      <c r="E28" s="51">
        <v>4.9124711629800544</v>
      </c>
      <c r="F28" s="49">
        <v>86.475999999999999</v>
      </c>
      <c r="G28" s="51">
        <v>1.8119311960629574</v>
      </c>
      <c r="H28" s="49">
        <v>17.094999999999999</v>
      </c>
      <c r="I28" s="51">
        <v>6.7236858534149206</v>
      </c>
    </row>
    <row r="29" spans="1:9" ht="20.100000000000001" customHeight="1" x14ac:dyDescent="0.2">
      <c r="A29" s="40" t="s">
        <v>141</v>
      </c>
    </row>
    <row r="30" spans="1:9" ht="12.75" customHeight="1" x14ac:dyDescent="0.2">
      <c r="A30" s="11" t="s">
        <v>180</v>
      </c>
      <c r="B30" s="37">
        <v>48.728999999999999</v>
      </c>
      <c r="C30" s="38">
        <v>-0.79600977198697365</v>
      </c>
      <c r="D30" s="39">
        <v>18.853000000000002</v>
      </c>
      <c r="E30" s="38">
        <v>0.59762019102502961</v>
      </c>
      <c r="F30" s="39">
        <v>75.674999999999997</v>
      </c>
      <c r="G30" s="38">
        <v>-0.20045630184498009</v>
      </c>
      <c r="H30" s="39">
        <v>28.292999999999999</v>
      </c>
      <c r="I30" s="38">
        <v>4.7811273239019272</v>
      </c>
    </row>
    <row r="31" spans="1:9" ht="15" customHeight="1" x14ac:dyDescent="0.2">
      <c r="A31" s="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 x14ac:dyDescent="0.2">
      <c r="A32" s="11" t="s">
        <v>181</v>
      </c>
      <c r="B32" s="37">
        <v>23.385999999999999</v>
      </c>
      <c r="C32" s="38">
        <v>-8.0666719081688711</v>
      </c>
      <c r="D32" s="39">
        <v>8.0809999999999995</v>
      </c>
      <c r="E32" s="38">
        <v>-7.125617745086771</v>
      </c>
      <c r="F32" s="39">
        <v>41.53</v>
      </c>
      <c r="G32" s="38">
        <v>-7.1332737030411408</v>
      </c>
      <c r="H32" s="39">
        <v>12.000999999999999</v>
      </c>
      <c r="I32" s="38">
        <v>-10.279605263157904</v>
      </c>
    </row>
    <row r="33" spans="1:9" ht="12.75" customHeight="1" x14ac:dyDescent="0.2">
      <c r="A33" s="11" t="s">
        <v>182</v>
      </c>
      <c r="B33" s="41">
        <v>12.994</v>
      </c>
      <c r="C33" s="51">
        <v>-5.1948051948051983</v>
      </c>
      <c r="D33" s="49">
        <v>2.0089999999999999</v>
      </c>
      <c r="E33" s="51">
        <v>-1.131889763779526</v>
      </c>
      <c r="F33" s="49">
        <v>29.545000000000002</v>
      </c>
      <c r="G33" s="51">
        <v>-2.4659976231348253</v>
      </c>
      <c r="H33" s="49">
        <v>4.3120000000000003</v>
      </c>
      <c r="I33" s="51">
        <v>3.5791496516934842</v>
      </c>
    </row>
    <row r="34" spans="1:9" ht="12.75" customHeight="1" x14ac:dyDescent="0.2">
      <c r="A34" s="1" t="s">
        <v>138</v>
      </c>
      <c r="B34" s="41">
        <v>85.108999999999995</v>
      </c>
      <c r="C34" s="51">
        <v>-3.5745037614429549</v>
      </c>
      <c r="D34" s="49">
        <v>28.943000000000001</v>
      </c>
      <c r="E34" s="51">
        <v>-1.8015878401302814</v>
      </c>
      <c r="F34" s="49">
        <v>146.75</v>
      </c>
      <c r="G34" s="51">
        <v>-2.7108373829049555</v>
      </c>
      <c r="H34" s="49">
        <v>44.606000000000002</v>
      </c>
      <c r="I34" s="51">
        <v>0.14593296064300887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1" t="s">
        <v>183</v>
      </c>
      <c r="B36" s="37">
        <v>94.781999999999996</v>
      </c>
      <c r="C36" s="38">
        <v>-2.3205771908365591E-2</v>
      </c>
      <c r="D36" s="39">
        <v>16.41</v>
      </c>
      <c r="E36" s="38">
        <v>6.7178253235351519</v>
      </c>
      <c r="F36" s="39">
        <v>271.94299999999998</v>
      </c>
      <c r="G36" s="38">
        <v>-5.5474706076446267</v>
      </c>
      <c r="H36" s="39">
        <v>36.509</v>
      </c>
      <c r="I36" s="38">
        <v>6.4216172098175264</v>
      </c>
    </row>
    <row r="37" spans="1:9" ht="12.75" customHeight="1" x14ac:dyDescent="0.2">
      <c r="A37" s="11" t="s">
        <v>184</v>
      </c>
      <c r="B37" s="41">
        <v>34.036000000000001</v>
      </c>
      <c r="C37" s="51">
        <v>-0.56384936749539349</v>
      </c>
      <c r="D37" s="49">
        <v>6.26</v>
      </c>
      <c r="E37" s="51">
        <v>4.7172967547674887</v>
      </c>
      <c r="F37" s="49">
        <v>67.823999999999998</v>
      </c>
      <c r="G37" s="51">
        <v>-0.62999970697687502</v>
      </c>
      <c r="H37" s="49">
        <v>11.417</v>
      </c>
      <c r="I37" s="51">
        <v>5.6347150259067291</v>
      </c>
    </row>
    <row r="38" spans="1:9" ht="12.75" customHeight="1" x14ac:dyDescent="0.2">
      <c r="A38" s="11" t="s">
        <v>185</v>
      </c>
      <c r="B38" s="41">
        <v>12.744999999999999</v>
      </c>
      <c r="C38" s="51">
        <v>-3.6950279582892591</v>
      </c>
      <c r="D38" s="49">
        <v>1.7370000000000001</v>
      </c>
      <c r="E38" s="51">
        <v>-3.2311977715877447</v>
      </c>
      <c r="F38" s="49">
        <v>27.109000000000002</v>
      </c>
      <c r="G38" s="51">
        <v>-4.5020608024800168</v>
      </c>
      <c r="H38" s="49">
        <v>3.7959999999999998</v>
      </c>
      <c r="I38" s="51">
        <v>15.837656393042423</v>
      </c>
    </row>
    <row r="39" spans="1:9" ht="12.75" customHeight="1" x14ac:dyDescent="0.2">
      <c r="A39" s="1" t="s">
        <v>96</v>
      </c>
      <c r="B39" s="41">
        <v>141.56299999999999</v>
      </c>
      <c r="C39" s="51">
        <v>-0.49484420139597773</v>
      </c>
      <c r="D39" s="49">
        <v>24.407</v>
      </c>
      <c r="E39" s="51">
        <v>5.4298056155507481</v>
      </c>
      <c r="F39" s="49">
        <v>366.87599999999998</v>
      </c>
      <c r="G39" s="51">
        <v>-4.5975098555216931</v>
      </c>
      <c r="H39" s="49">
        <v>51.722000000000001</v>
      </c>
      <c r="I39" s="51">
        <v>6.8835113967473234</v>
      </c>
    </row>
    <row r="40" spans="1:9" ht="27" customHeight="1" x14ac:dyDescent="0.2">
      <c r="A40" s="45" t="s">
        <v>97</v>
      </c>
      <c r="B40" s="44">
        <v>268.43200000000002</v>
      </c>
      <c r="C40" s="53">
        <v>-1.4302658201353609</v>
      </c>
      <c r="D40" s="50">
        <v>61.081000000000003</v>
      </c>
      <c r="E40" s="53">
        <v>1.8135449135732387</v>
      </c>
      <c r="F40" s="50">
        <v>600.10199999999998</v>
      </c>
      <c r="G40" s="53">
        <v>-3.2611569288703492</v>
      </c>
      <c r="H40" s="50">
        <v>113.423</v>
      </c>
      <c r="I40" s="53">
        <v>4.1055530059660441</v>
      </c>
    </row>
    <row r="41" spans="1:9" ht="45" customHeight="1" x14ac:dyDescent="0.2">
      <c r="A41" s="7" t="s">
        <v>98</v>
      </c>
      <c r="B41" s="44">
        <v>1728.402</v>
      </c>
      <c r="C41" s="53">
        <v>2.8131413173438915</v>
      </c>
      <c r="D41" s="50">
        <v>519.83900000000006</v>
      </c>
      <c r="E41" s="53">
        <v>4.660864243017258</v>
      </c>
      <c r="F41" s="50">
        <v>3637.1120000000001</v>
      </c>
      <c r="G41" s="53">
        <v>0.83893077982384057</v>
      </c>
      <c r="H41" s="50">
        <v>1045.54</v>
      </c>
      <c r="I41" s="53">
        <v>4.1734543711820606</v>
      </c>
    </row>
    <row r="42" spans="1:9" ht="68.25" customHeight="1" x14ac:dyDescent="0.2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221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129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5.75" customHeight="1" x14ac:dyDescent="0.2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 x14ac:dyDescent="0.2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 x14ac:dyDescent="0.2">
      <c r="A6" s="36" t="s">
        <v>141</v>
      </c>
    </row>
    <row r="7" spans="1:9" ht="12.75" customHeight="1" x14ac:dyDescent="0.2">
      <c r="A7" s="11" t="s">
        <v>189</v>
      </c>
      <c r="B7" s="37">
        <v>1335.779</v>
      </c>
      <c r="C7" s="42">
        <v>31.389476873199982</v>
      </c>
      <c r="D7" s="39">
        <v>357.096</v>
      </c>
      <c r="E7" s="42">
        <v>49.648608893526614</v>
      </c>
      <c r="F7" s="39">
        <v>2594.63</v>
      </c>
      <c r="G7" s="42">
        <v>31.775870860530262</v>
      </c>
      <c r="H7" s="39">
        <v>782.55799999999999</v>
      </c>
      <c r="I7" s="42">
        <v>46.693135082648183</v>
      </c>
    </row>
    <row r="8" spans="1:9" ht="15" customHeight="1" x14ac:dyDescent="0.2">
      <c r="A8" s="40" t="s">
        <v>143</v>
      </c>
      <c r="B8" s="37"/>
      <c r="C8" s="42"/>
      <c r="D8" s="39"/>
      <c r="E8" s="42"/>
      <c r="F8" s="39"/>
      <c r="G8" s="42"/>
      <c r="H8" s="39"/>
      <c r="I8" s="42"/>
    </row>
    <row r="9" spans="1:9" ht="12.75" customHeight="1" x14ac:dyDescent="0.2">
      <c r="A9" s="11" t="s">
        <v>190</v>
      </c>
      <c r="B9" s="37">
        <v>289.62299999999999</v>
      </c>
      <c r="C9" s="42">
        <v>25.124423246409862</v>
      </c>
      <c r="D9" s="39">
        <v>70.676000000000002</v>
      </c>
      <c r="E9" s="42">
        <v>31.855748959907459</v>
      </c>
      <c r="F9" s="39">
        <v>705.9</v>
      </c>
      <c r="G9" s="42">
        <v>11.896115259814891</v>
      </c>
      <c r="H9" s="39">
        <v>223.72900000000001</v>
      </c>
      <c r="I9" s="42">
        <v>6.3922163519380746</v>
      </c>
    </row>
    <row r="10" spans="1:9" ht="12.75" customHeight="1" x14ac:dyDescent="0.2">
      <c r="A10" s="11" t="s">
        <v>145</v>
      </c>
      <c r="B10" s="41">
        <v>453.827</v>
      </c>
      <c r="C10" s="9">
        <v>29.844784916241082</v>
      </c>
      <c r="D10" s="49">
        <v>100.36499999999999</v>
      </c>
      <c r="E10" s="9">
        <v>38.260941439021366</v>
      </c>
      <c r="F10" s="49">
        <v>927.12400000000002</v>
      </c>
      <c r="G10" s="9">
        <v>27.320717405037215</v>
      </c>
      <c r="H10" s="49">
        <v>221.56899999999999</v>
      </c>
      <c r="I10" s="9">
        <v>36.925662940234957</v>
      </c>
    </row>
    <row r="11" spans="1:9" ht="12.75" customHeight="1" x14ac:dyDescent="0.2">
      <c r="A11" s="11" t="s">
        <v>146</v>
      </c>
      <c r="B11" s="41">
        <v>170.46100000000001</v>
      </c>
      <c r="C11" s="9">
        <v>19.028699113190427</v>
      </c>
      <c r="D11" s="49">
        <v>35.023000000000003</v>
      </c>
      <c r="E11" s="9">
        <v>24.12021122018642</v>
      </c>
      <c r="F11" s="49">
        <v>433.32600000000002</v>
      </c>
      <c r="G11" s="9">
        <v>13.685817804025064</v>
      </c>
      <c r="H11" s="49">
        <v>70.186999999999998</v>
      </c>
      <c r="I11" s="9">
        <v>13.106326747671375</v>
      </c>
    </row>
    <row r="12" spans="1:9" ht="12.75" customHeight="1" x14ac:dyDescent="0.2">
      <c r="A12" s="11" t="s">
        <v>147</v>
      </c>
      <c r="B12" s="41">
        <v>294.36500000000001</v>
      </c>
      <c r="C12" s="9">
        <v>19.994211547554983</v>
      </c>
      <c r="D12" s="49">
        <v>50.162999999999997</v>
      </c>
      <c r="E12" s="9">
        <v>23.114492575776183</v>
      </c>
      <c r="F12" s="49">
        <v>677.36699999999996</v>
      </c>
      <c r="G12" s="9">
        <v>11.407213697143149</v>
      </c>
      <c r="H12" s="49">
        <v>172.23</v>
      </c>
      <c r="I12" s="9">
        <v>10.018077638025645</v>
      </c>
    </row>
    <row r="13" spans="1:9" ht="12.75" customHeight="1" x14ac:dyDescent="0.2">
      <c r="A13" s="11" t="s">
        <v>148</v>
      </c>
      <c r="B13" s="41">
        <v>198.77600000000001</v>
      </c>
      <c r="C13" s="9">
        <v>26.336127724213327</v>
      </c>
      <c r="D13" s="49">
        <v>19.882999999999999</v>
      </c>
      <c r="E13" s="9">
        <v>42.316226469114582</v>
      </c>
      <c r="F13" s="49">
        <v>426.67</v>
      </c>
      <c r="G13" s="9">
        <v>23.096940968746125</v>
      </c>
      <c r="H13" s="49">
        <v>55.329000000000001</v>
      </c>
      <c r="I13" s="9">
        <v>40.279397596470773</v>
      </c>
    </row>
    <row r="14" spans="1:9" ht="12.75" customHeight="1" x14ac:dyDescent="0.2">
      <c r="A14" s="1" t="s">
        <v>85</v>
      </c>
      <c r="B14" s="41">
        <v>2742.8310000000001</v>
      </c>
      <c r="C14" s="9">
        <v>27.960153095119011</v>
      </c>
      <c r="D14" s="49">
        <v>633.20600000000002</v>
      </c>
      <c r="E14" s="9">
        <v>41.420173847789385</v>
      </c>
      <c r="F14" s="49">
        <v>5765.0169999999998</v>
      </c>
      <c r="G14" s="9">
        <v>23.61230321526125</v>
      </c>
      <c r="H14" s="49">
        <v>1525.6020000000001</v>
      </c>
      <c r="I14" s="9">
        <v>31.109054298980851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1" t="s">
        <v>191</v>
      </c>
      <c r="B16" s="37">
        <v>138.464</v>
      </c>
      <c r="C16" s="42">
        <v>31.074045324599098</v>
      </c>
      <c r="D16" s="39">
        <v>23.489000000000001</v>
      </c>
      <c r="E16" s="42">
        <v>51.776944947014726</v>
      </c>
      <c r="F16" s="39">
        <v>302.96899999999999</v>
      </c>
      <c r="G16" s="42">
        <v>20.531906429026094</v>
      </c>
      <c r="H16" s="39">
        <v>70.596000000000004</v>
      </c>
      <c r="I16" s="42">
        <v>29.443690637720493</v>
      </c>
    </row>
    <row r="17" spans="1:9" ht="15" customHeight="1" x14ac:dyDescent="0.2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 x14ac:dyDescent="0.2">
      <c r="A18" s="11" t="s">
        <v>191</v>
      </c>
      <c r="B18" s="37">
        <v>260.05</v>
      </c>
      <c r="C18" s="42">
        <v>21.18119629443234</v>
      </c>
      <c r="D18" s="39">
        <v>31.001000000000001</v>
      </c>
      <c r="E18" s="42">
        <v>38.731764074107247</v>
      </c>
      <c r="F18" s="39">
        <v>863.99300000000005</v>
      </c>
      <c r="G18" s="42">
        <v>14.956279005407239</v>
      </c>
      <c r="H18" s="39">
        <v>90.908000000000001</v>
      </c>
      <c r="I18" s="42">
        <v>26.348853370396114</v>
      </c>
    </row>
    <row r="19" spans="1:9" ht="12.75" customHeight="1" x14ac:dyDescent="0.2">
      <c r="A19" s="11" t="s">
        <v>150</v>
      </c>
      <c r="B19" s="41">
        <v>133.40899999999999</v>
      </c>
      <c r="C19" s="9">
        <v>18.192852206885561</v>
      </c>
      <c r="D19" s="49">
        <v>11.641999999999999</v>
      </c>
      <c r="E19" s="9">
        <v>26.639834656804084</v>
      </c>
      <c r="F19" s="49">
        <v>286.52499999999998</v>
      </c>
      <c r="G19" s="9">
        <v>19.25225165232159</v>
      </c>
      <c r="H19" s="49">
        <v>32.094999999999999</v>
      </c>
      <c r="I19" s="9">
        <v>30.303276359059709</v>
      </c>
    </row>
    <row r="20" spans="1:9" ht="12.75" customHeight="1" x14ac:dyDescent="0.2">
      <c r="A20" s="11" t="s">
        <v>151</v>
      </c>
      <c r="B20" s="41">
        <v>190.87700000000001</v>
      </c>
      <c r="C20" s="9">
        <v>21.567640895976751</v>
      </c>
      <c r="D20" s="49">
        <v>19.186</v>
      </c>
      <c r="E20" s="9">
        <v>17.030620958887383</v>
      </c>
      <c r="F20" s="49">
        <v>420.565</v>
      </c>
      <c r="G20" s="9">
        <v>16.742539902845238</v>
      </c>
      <c r="H20" s="49">
        <v>58.994999999999997</v>
      </c>
      <c r="I20" s="9">
        <v>12.172722605669946</v>
      </c>
    </row>
    <row r="21" spans="1:9" ht="12.75" customHeight="1" x14ac:dyDescent="0.2">
      <c r="A21" s="11" t="s">
        <v>152</v>
      </c>
      <c r="B21" s="41">
        <v>224.989</v>
      </c>
      <c r="C21" s="9">
        <v>15.10626106353152</v>
      </c>
      <c r="D21" s="49">
        <v>32.197000000000003</v>
      </c>
      <c r="E21" s="9">
        <v>27.816593886462897</v>
      </c>
      <c r="F21" s="49">
        <v>684.95799999999997</v>
      </c>
      <c r="G21" s="9">
        <v>9.625378310769392</v>
      </c>
      <c r="H21" s="49">
        <v>68.691000000000003</v>
      </c>
      <c r="I21" s="9">
        <v>24.666061705989108</v>
      </c>
    </row>
    <row r="22" spans="1:9" ht="12.75" customHeight="1" x14ac:dyDescent="0.2">
      <c r="A22" s="1" t="s">
        <v>103</v>
      </c>
      <c r="B22" s="41">
        <v>947.78899999999999</v>
      </c>
      <c r="C22" s="9">
        <v>20.647850068038636</v>
      </c>
      <c r="D22" s="49">
        <v>117.515</v>
      </c>
      <c r="E22" s="9">
        <v>32.636937211480927</v>
      </c>
      <c r="F22" s="49">
        <v>2559.0100000000002</v>
      </c>
      <c r="G22" s="9">
        <v>14.842441184429759</v>
      </c>
      <c r="H22" s="49">
        <v>321.28500000000003</v>
      </c>
      <c r="I22" s="9">
        <v>24.138370709240675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1" t="s">
        <v>192</v>
      </c>
      <c r="B24" s="37">
        <v>84.585999999999999</v>
      </c>
      <c r="C24" s="42">
        <v>12.547235084357865</v>
      </c>
      <c r="D24" s="39">
        <v>13.882999999999999</v>
      </c>
      <c r="E24" s="42">
        <v>12.860743029022032</v>
      </c>
      <c r="F24" s="39">
        <v>159.15299999999999</v>
      </c>
      <c r="G24" s="42">
        <v>11.584519385823455</v>
      </c>
      <c r="H24" s="39">
        <v>28.172999999999998</v>
      </c>
      <c r="I24" s="42">
        <v>26.449730700179529</v>
      </c>
    </row>
    <row r="25" spans="1:9" ht="12.75" customHeight="1" x14ac:dyDescent="0.2">
      <c r="A25" s="11" t="s">
        <v>154</v>
      </c>
      <c r="B25" s="41">
        <v>249.53399999999999</v>
      </c>
      <c r="C25" s="9">
        <v>23.117229129662519</v>
      </c>
      <c r="D25" s="49">
        <v>34.588999999999999</v>
      </c>
      <c r="E25" s="9">
        <v>34.89723489723491</v>
      </c>
      <c r="F25" s="49">
        <v>539.88300000000004</v>
      </c>
      <c r="G25" s="9">
        <v>19.354681817679364</v>
      </c>
      <c r="H25" s="49">
        <v>74.968999999999994</v>
      </c>
      <c r="I25" s="9">
        <v>30.421697226958003</v>
      </c>
    </row>
    <row r="26" spans="1:9" ht="12.75" customHeight="1" x14ac:dyDescent="0.2">
      <c r="A26" s="1" t="s">
        <v>86</v>
      </c>
      <c r="B26" s="41">
        <v>334.12</v>
      </c>
      <c r="C26" s="9">
        <v>20.257993924473425</v>
      </c>
      <c r="D26" s="49">
        <v>48.472000000000001</v>
      </c>
      <c r="E26" s="9">
        <v>27.752885983870115</v>
      </c>
      <c r="F26" s="49">
        <v>699.03599999999994</v>
      </c>
      <c r="G26" s="9">
        <v>17.491953308177784</v>
      </c>
      <c r="H26" s="49">
        <v>103.142</v>
      </c>
      <c r="I26" s="9">
        <v>29.312203806323822</v>
      </c>
    </row>
    <row r="27" spans="1:9" ht="23.1" customHeight="1" x14ac:dyDescent="0.2">
      <c r="A27" s="7" t="s">
        <v>87</v>
      </c>
      <c r="B27" s="44">
        <v>4024.74</v>
      </c>
      <c r="C27" s="16">
        <v>25.501610110376845</v>
      </c>
      <c r="D27" s="50">
        <v>799.19299999999998</v>
      </c>
      <c r="E27" s="16">
        <v>39.162163997569166</v>
      </c>
      <c r="F27" s="50">
        <v>9023.0630000000001</v>
      </c>
      <c r="G27" s="16">
        <v>20.515870572495132</v>
      </c>
      <c r="H27" s="50">
        <v>1950.029</v>
      </c>
      <c r="I27" s="16">
        <v>29.81266646562645</v>
      </c>
    </row>
    <row r="28" spans="1:9" ht="26.1" customHeight="1" x14ac:dyDescent="0.2">
      <c r="A28" s="1" t="s">
        <v>155</v>
      </c>
    </row>
    <row r="29" spans="1:9" ht="12.75" customHeight="1" x14ac:dyDescent="0.2">
      <c r="A29" s="11" t="s">
        <v>156</v>
      </c>
      <c r="B29" s="37">
        <v>252.916</v>
      </c>
      <c r="C29" s="42">
        <v>15.560104358474106</v>
      </c>
      <c r="D29" s="39">
        <v>94.186999999999998</v>
      </c>
      <c r="E29" s="42">
        <v>19.09590946450021</v>
      </c>
      <c r="F29" s="39">
        <v>577.63400000000001</v>
      </c>
      <c r="G29" s="42">
        <v>11.038619019242233</v>
      </c>
      <c r="H29" s="39">
        <v>184.22</v>
      </c>
      <c r="I29" s="42">
        <v>14.895501350280966</v>
      </c>
    </row>
    <row r="30" spans="1:9" ht="12.75" customHeight="1" x14ac:dyDescent="0.2">
      <c r="A30" s="11" t="s">
        <v>157</v>
      </c>
      <c r="B30" s="41">
        <v>416.346</v>
      </c>
      <c r="C30" s="9">
        <v>27.768758880374648</v>
      </c>
      <c r="D30" s="49">
        <v>88.867999999999995</v>
      </c>
      <c r="E30" s="9">
        <v>28.738229755178907</v>
      </c>
      <c r="F30" s="49">
        <v>740.49800000000005</v>
      </c>
      <c r="G30" s="9">
        <v>25.404411266613366</v>
      </c>
      <c r="H30" s="49">
        <v>160.75</v>
      </c>
      <c r="I30" s="9">
        <v>30.044008672297196</v>
      </c>
    </row>
    <row r="31" spans="1:9" ht="15" customHeight="1" x14ac:dyDescent="0.2">
      <c r="A31" s="1" t="s">
        <v>143</v>
      </c>
    </row>
    <row r="32" spans="1:9" ht="12.75" customHeight="1" x14ac:dyDescent="0.2">
      <c r="A32" s="11" t="s">
        <v>157</v>
      </c>
      <c r="B32" s="37">
        <v>261.85599999999999</v>
      </c>
      <c r="C32" s="42">
        <v>19.905671177049712</v>
      </c>
      <c r="D32" s="39">
        <v>53.274999999999999</v>
      </c>
      <c r="E32" s="42">
        <v>23.441772093238782</v>
      </c>
      <c r="F32" s="39">
        <v>679.32</v>
      </c>
      <c r="G32" s="42">
        <v>14.397531928652256</v>
      </c>
      <c r="H32" s="39">
        <v>101.58</v>
      </c>
      <c r="I32" s="42">
        <v>17.936631410293629</v>
      </c>
    </row>
    <row r="33" spans="1:9" ht="12.75" customHeight="1" x14ac:dyDescent="0.2">
      <c r="A33" s="11" t="s">
        <v>158</v>
      </c>
      <c r="B33" s="41">
        <v>194.76499999999999</v>
      </c>
      <c r="C33" s="9">
        <v>18.76204297665798</v>
      </c>
      <c r="D33" s="49">
        <v>39.655999999999999</v>
      </c>
      <c r="E33" s="9">
        <v>18.090586939042907</v>
      </c>
      <c r="F33" s="49">
        <v>431.19600000000003</v>
      </c>
      <c r="G33" s="9">
        <v>20.453548691675721</v>
      </c>
      <c r="H33" s="49">
        <v>85.063999999999993</v>
      </c>
      <c r="I33" s="9">
        <v>31.218955357418309</v>
      </c>
    </row>
    <row r="34" spans="1:9" ht="12.75" customHeight="1" x14ac:dyDescent="0.2">
      <c r="A34" s="1" t="s">
        <v>88</v>
      </c>
      <c r="B34" s="41">
        <v>1125.883</v>
      </c>
      <c r="C34" s="9">
        <v>21.441245344358379</v>
      </c>
      <c r="D34" s="49">
        <v>275.98599999999999</v>
      </c>
      <c r="E34" s="9">
        <v>22.740089124498567</v>
      </c>
      <c r="F34" s="49">
        <v>2428.6480000000001</v>
      </c>
      <c r="G34" s="9">
        <v>17.75268739524239</v>
      </c>
      <c r="H34" s="49">
        <v>531.61400000000003</v>
      </c>
      <c r="I34" s="9">
        <v>22.236529272992328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1" t="s">
        <v>159</v>
      </c>
      <c r="B36" s="37">
        <v>518.42499999999995</v>
      </c>
      <c r="C36" s="42">
        <v>17.574818792920439</v>
      </c>
      <c r="D36" s="39">
        <v>141.702</v>
      </c>
      <c r="E36" s="42">
        <v>33.034783833262935</v>
      </c>
      <c r="F36" s="39">
        <v>1046.7570000000001</v>
      </c>
      <c r="G36" s="42">
        <v>18.971831113980329</v>
      </c>
      <c r="H36" s="39">
        <v>289.524</v>
      </c>
      <c r="I36" s="42">
        <v>34.354871642566792</v>
      </c>
    </row>
    <row r="37" spans="1:9" ht="12.75" customHeight="1" x14ac:dyDescent="0.2">
      <c r="A37" s="11" t="s">
        <v>160</v>
      </c>
      <c r="B37" s="41">
        <v>547.25099999999998</v>
      </c>
      <c r="C37" s="9">
        <v>36.083343280019108</v>
      </c>
      <c r="D37" s="49">
        <v>107.06399999999999</v>
      </c>
      <c r="E37" s="9">
        <v>22.284787500142784</v>
      </c>
      <c r="F37" s="49">
        <v>1200.6500000000001</v>
      </c>
      <c r="G37" s="9">
        <v>32.102729085155715</v>
      </c>
      <c r="H37" s="49">
        <v>244.21600000000001</v>
      </c>
      <c r="I37" s="9">
        <v>32.37141788577344</v>
      </c>
    </row>
    <row r="38" spans="1:9" ht="15" customHeight="1" x14ac:dyDescent="0.2">
      <c r="A38" s="40" t="s">
        <v>143</v>
      </c>
    </row>
    <row r="39" spans="1:9" ht="12.75" customHeight="1" x14ac:dyDescent="0.2">
      <c r="A39" s="11" t="s">
        <v>161</v>
      </c>
      <c r="B39" s="37">
        <v>104.18</v>
      </c>
      <c r="C39" s="42">
        <v>16.82253470586916</v>
      </c>
      <c r="D39" s="39">
        <v>8.077</v>
      </c>
      <c r="E39" s="42">
        <v>23.880368098159494</v>
      </c>
      <c r="F39" s="39">
        <v>346.12900000000002</v>
      </c>
      <c r="G39" s="42">
        <v>12.873550474153106</v>
      </c>
      <c r="H39" s="39">
        <v>28.803999999999998</v>
      </c>
      <c r="I39" s="42">
        <v>14.183778641084601</v>
      </c>
    </row>
    <row r="40" spans="1:9" ht="12.75" customHeight="1" x14ac:dyDescent="0.2">
      <c r="A40" s="11" t="s">
        <v>162</v>
      </c>
      <c r="B40" s="41">
        <v>464.38600000000002</v>
      </c>
      <c r="C40" s="9">
        <v>20.697174550945661</v>
      </c>
      <c r="D40" s="49">
        <v>93.081999999999994</v>
      </c>
      <c r="E40" s="9">
        <v>30.084550345887777</v>
      </c>
      <c r="F40" s="49">
        <v>887.99699999999996</v>
      </c>
      <c r="G40" s="9">
        <v>20.010946981471207</v>
      </c>
      <c r="H40" s="49">
        <v>157.77199999999999</v>
      </c>
      <c r="I40" s="9">
        <v>31.925212388788538</v>
      </c>
    </row>
    <row r="41" spans="1:9" ht="12.75" customHeight="1" x14ac:dyDescent="0.2">
      <c r="A41" s="1" t="s">
        <v>136</v>
      </c>
      <c r="B41" s="41">
        <v>1634.242</v>
      </c>
      <c r="C41" s="9">
        <v>24.087571288535287</v>
      </c>
      <c r="D41" s="49">
        <v>349.92500000000001</v>
      </c>
      <c r="E41" s="9">
        <v>28.581297332652298</v>
      </c>
      <c r="F41" s="49">
        <v>3481.5329999999999</v>
      </c>
      <c r="G41" s="9">
        <v>22.792662771479783</v>
      </c>
      <c r="H41" s="49">
        <v>720.31600000000003</v>
      </c>
      <c r="I41" s="9">
        <v>32.215865184295978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1" t="s">
        <v>187</v>
      </c>
      <c r="B43" s="37">
        <v>83.275999999999996</v>
      </c>
      <c r="C43" s="42">
        <v>16.662463926480072</v>
      </c>
      <c r="D43" s="39">
        <v>17.847999999999999</v>
      </c>
      <c r="E43" s="42">
        <v>12.847749114820431</v>
      </c>
      <c r="F43" s="39">
        <v>164.661</v>
      </c>
      <c r="G43" s="42">
        <v>8.2213838792786191</v>
      </c>
      <c r="H43" s="39">
        <v>33.231000000000002</v>
      </c>
      <c r="I43" s="42">
        <v>-0.27009993697669188</v>
      </c>
    </row>
    <row r="44" spans="1:9" ht="15" customHeight="1" x14ac:dyDescent="0.2">
      <c r="A44" s="40" t="s">
        <v>143</v>
      </c>
    </row>
    <row r="45" spans="1:9" ht="12.75" customHeight="1" x14ac:dyDescent="0.2">
      <c r="A45" s="11" t="s">
        <v>188</v>
      </c>
      <c r="B45" s="37">
        <v>274.31200000000001</v>
      </c>
      <c r="C45" s="42">
        <v>11.084923807094043</v>
      </c>
      <c r="D45" s="39">
        <v>32.594000000000001</v>
      </c>
      <c r="E45" s="42">
        <v>15.079617272181608</v>
      </c>
      <c r="F45" s="39">
        <v>997.76</v>
      </c>
      <c r="G45" s="42">
        <v>8.9669241875206041</v>
      </c>
      <c r="H45" s="39">
        <v>111.52500000000001</v>
      </c>
      <c r="I45" s="42">
        <v>12.06965854050685</v>
      </c>
    </row>
    <row r="46" spans="1:9" ht="12.75" customHeight="1" x14ac:dyDescent="0.2">
      <c r="A46" s="11" t="s">
        <v>165</v>
      </c>
      <c r="B46" s="41">
        <v>72.215000000000003</v>
      </c>
      <c r="C46" s="9">
        <v>11.288334103868095</v>
      </c>
      <c r="D46" s="49">
        <v>13.726000000000001</v>
      </c>
      <c r="E46" s="9">
        <v>20.087489063867011</v>
      </c>
      <c r="F46" s="49">
        <v>147.59100000000001</v>
      </c>
      <c r="G46" s="9">
        <v>10.309648198390107</v>
      </c>
      <c r="H46" s="49">
        <v>25.436</v>
      </c>
      <c r="I46" s="9">
        <v>24.308474244941848</v>
      </c>
    </row>
    <row r="47" spans="1:9" ht="12.75" customHeight="1" x14ac:dyDescent="0.2">
      <c r="A47" s="11" t="s">
        <v>166</v>
      </c>
      <c r="B47" s="41">
        <v>335.95800000000003</v>
      </c>
      <c r="C47" s="9">
        <v>7.4295544953377259</v>
      </c>
      <c r="D47" s="49">
        <v>59.99</v>
      </c>
      <c r="E47" s="9">
        <v>13.069209891435477</v>
      </c>
      <c r="F47" s="49">
        <v>1074.32</v>
      </c>
      <c r="G47" s="9">
        <v>4.0905880335354823</v>
      </c>
      <c r="H47" s="49">
        <v>185.37200000000001</v>
      </c>
      <c r="I47" s="9">
        <v>8.9455836286592501</v>
      </c>
    </row>
    <row r="48" spans="1:9" ht="12.75" customHeight="1" x14ac:dyDescent="0.2">
      <c r="A48" s="1" t="s">
        <v>89</v>
      </c>
      <c r="B48" s="41">
        <v>765.76099999999997</v>
      </c>
      <c r="C48" s="9">
        <v>10.033408292441109</v>
      </c>
      <c r="D48" s="49">
        <v>124.158</v>
      </c>
      <c r="E48" s="9">
        <v>14.299654775604154</v>
      </c>
      <c r="F48" s="49">
        <v>2384.3319999999999</v>
      </c>
      <c r="G48" s="9">
        <v>6.7434181073230803</v>
      </c>
      <c r="H48" s="49">
        <v>355.56400000000002</v>
      </c>
      <c r="I48" s="9">
        <v>9.9292621997971935</v>
      </c>
    </row>
    <row r="49" spans="1:9" ht="23.1" customHeight="1" x14ac:dyDescent="0.2">
      <c r="A49" s="7" t="s">
        <v>90</v>
      </c>
      <c r="B49" s="44">
        <v>3525.886</v>
      </c>
      <c r="C49" s="16">
        <v>19.926341213376816</v>
      </c>
      <c r="D49" s="50">
        <v>750.06899999999996</v>
      </c>
      <c r="E49" s="16">
        <v>23.851015980264918</v>
      </c>
      <c r="F49" s="50">
        <v>8294.5130000000008</v>
      </c>
      <c r="G49" s="16">
        <v>16.308160825139524</v>
      </c>
      <c r="H49" s="50">
        <v>1607.4939999999999</v>
      </c>
      <c r="I49" s="16">
        <v>23.353824596729325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220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48" t="s">
        <v>200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5.75" customHeight="1" x14ac:dyDescent="0.2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 x14ac:dyDescent="0.2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3.25" customHeight="1" x14ac:dyDescent="0.2">
      <c r="A6" s="36" t="s">
        <v>141</v>
      </c>
    </row>
    <row r="7" spans="1:9" ht="12.75" customHeight="1" x14ac:dyDescent="0.2">
      <c r="A7" s="11" t="s">
        <v>167</v>
      </c>
      <c r="B7" s="41">
        <v>655.90599999999995</v>
      </c>
      <c r="C7" s="9">
        <v>13.744409510811593</v>
      </c>
      <c r="D7" s="41">
        <v>189.96600000000001</v>
      </c>
      <c r="E7" s="9">
        <v>25.931229242487518</v>
      </c>
      <c r="F7" s="41">
        <v>1405.2670000000001</v>
      </c>
      <c r="G7" s="9">
        <v>7.234635166277485</v>
      </c>
      <c r="H7" s="41">
        <v>382.49</v>
      </c>
      <c r="I7" s="9">
        <v>22.140402866303049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168</v>
      </c>
      <c r="B9" s="41">
        <v>973.476</v>
      </c>
      <c r="C9" s="9">
        <v>9.1716543698335613</v>
      </c>
      <c r="D9" s="41">
        <v>284.84100000000001</v>
      </c>
      <c r="E9" s="9">
        <v>21.128012349196496</v>
      </c>
      <c r="F9" s="41">
        <v>3339.8939999999998</v>
      </c>
      <c r="G9" s="9">
        <v>5.5839896714084034</v>
      </c>
      <c r="H9" s="41">
        <v>745.81399999999996</v>
      </c>
      <c r="I9" s="9">
        <v>18.206615198568471</v>
      </c>
    </row>
    <row r="10" spans="1:9" ht="12.75" customHeight="1" x14ac:dyDescent="0.2">
      <c r="A10" s="11" t="s">
        <v>169</v>
      </c>
      <c r="B10" s="41">
        <v>188.684</v>
      </c>
      <c r="C10" s="9">
        <v>10.40414738184819</v>
      </c>
      <c r="D10" s="41">
        <v>50.518000000000001</v>
      </c>
      <c r="E10" s="9">
        <v>7.4919675723982238</v>
      </c>
      <c r="F10" s="41">
        <v>462.46699999999998</v>
      </c>
      <c r="G10" s="9">
        <v>5.5802878381093279</v>
      </c>
      <c r="H10" s="41">
        <v>121.176</v>
      </c>
      <c r="I10" s="9">
        <v>12.548065313097908</v>
      </c>
    </row>
    <row r="11" spans="1:9" ht="12.75" customHeight="1" x14ac:dyDescent="0.2">
      <c r="A11" s="11" t="s">
        <v>170</v>
      </c>
      <c r="B11" s="41">
        <v>1355.4469999999999</v>
      </c>
      <c r="C11" s="9">
        <v>10.475581129984036</v>
      </c>
      <c r="D11" s="41">
        <v>524.35</v>
      </c>
      <c r="E11" s="9">
        <v>13.543103504277767</v>
      </c>
      <c r="F11" s="41">
        <v>2970.3069999999998</v>
      </c>
      <c r="G11" s="9">
        <v>8.225331729189179</v>
      </c>
      <c r="H11" s="41">
        <v>990.98299999999995</v>
      </c>
      <c r="I11" s="9">
        <v>15.550495033342315</v>
      </c>
    </row>
    <row r="12" spans="1:9" ht="12.75" customHeight="1" x14ac:dyDescent="0.2">
      <c r="A12" s="40" t="s">
        <v>91</v>
      </c>
      <c r="B12" s="41">
        <v>3173.5129999999999</v>
      </c>
      <c r="C12" s="9">
        <v>10.723318441192319</v>
      </c>
      <c r="D12" s="41">
        <v>1049.675</v>
      </c>
      <c r="E12" s="9">
        <v>17.307026072574061</v>
      </c>
      <c r="F12" s="41">
        <v>8177.9350000000004</v>
      </c>
      <c r="G12" s="9">
        <v>6.8131473427112326</v>
      </c>
      <c r="H12" s="41">
        <v>2240.4630000000002</v>
      </c>
      <c r="I12" s="9">
        <v>17.339694204721752</v>
      </c>
    </row>
    <row r="13" spans="1:9" ht="20.100000000000001" customHeight="1" x14ac:dyDescent="0.2">
      <c r="A13" s="40" t="s">
        <v>143</v>
      </c>
    </row>
    <row r="14" spans="1:9" ht="12.75" customHeight="1" x14ac:dyDescent="0.2">
      <c r="A14" s="11" t="s">
        <v>171</v>
      </c>
      <c r="B14" s="41">
        <v>83.903999999999996</v>
      </c>
      <c r="C14" s="9">
        <v>4.7059263973643795</v>
      </c>
      <c r="D14" s="41">
        <v>12.191000000000001</v>
      </c>
      <c r="E14" s="9">
        <v>1.069474382357825</v>
      </c>
      <c r="F14" s="41">
        <v>209.26599999999999</v>
      </c>
      <c r="G14" s="9">
        <v>3.4689740420271988</v>
      </c>
      <c r="H14" s="41">
        <v>35.1</v>
      </c>
      <c r="I14" s="9">
        <v>2.9929577464788792</v>
      </c>
    </row>
    <row r="15" spans="1:9" ht="12.75" customHeight="1" x14ac:dyDescent="0.2">
      <c r="A15" s="11" t="s">
        <v>172</v>
      </c>
      <c r="B15" s="41">
        <v>293.36399999999998</v>
      </c>
      <c r="C15" s="9">
        <v>17.583589184509435</v>
      </c>
      <c r="D15" s="41">
        <v>61.386000000000003</v>
      </c>
      <c r="E15" s="9">
        <v>36.598500189145284</v>
      </c>
      <c r="F15" s="41">
        <v>1040.825</v>
      </c>
      <c r="G15" s="9">
        <v>11.029505104909049</v>
      </c>
      <c r="H15" s="41">
        <v>139.89400000000001</v>
      </c>
      <c r="I15" s="9">
        <v>28.138567790865977</v>
      </c>
    </row>
    <row r="16" spans="1:9" ht="12.75" customHeight="1" x14ac:dyDescent="0.2">
      <c r="A16" s="11" t="s">
        <v>173</v>
      </c>
      <c r="B16" s="41">
        <v>98.492999999999995</v>
      </c>
      <c r="C16" s="9">
        <v>16.757352679682768</v>
      </c>
      <c r="D16" s="41">
        <v>17.613</v>
      </c>
      <c r="E16" s="9">
        <v>26.357701413300802</v>
      </c>
      <c r="F16" s="41">
        <v>228.351</v>
      </c>
      <c r="G16" s="9">
        <v>16.034370617288957</v>
      </c>
      <c r="H16" s="41">
        <v>51.872</v>
      </c>
      <c r="I16" s="9">
        <v>31.10577530645773</v>
      </c>
    </row>
    <row r="17" spans="1:9" ht="12.75" customHeight="1" x14ac:dyDescent="0.2">
      <c r="A17" s="43" t="s">
        <v>92</v>
      </c>
      <c r="B17" s="41">
        <v>475.76100000000002</v>
      </c>
      <c r="C17" s="9">
        <v>14.922557393522467</v>
      </c>
      <c r="D17" s="41">
        <v>91.19</v>
      </c>
      <c r="E17" s="9">
        <v>28.545249506625311</v>
      </c>
      <c r="F17" s="41">
        <v>1478.442</v>
      </c>
      <c r="G17" s="9">
        <v>10.622330200968676</v>
      </c>
      <c r="H17" s="41">
        <v>226.86600000000001</v>
      </c>
      <c r="I17" s="9">
        <v>24.09322882194958</v>
      </c>
    </row>
    <row r="18" spans="1:9" ht="20.100000000000001" customHeight="1" x14ac:dyDescent="0.2">
      <c r="A18" s="40" t="s">
        <v>143</v>
      </c>
    </row>
    <row r="19" spans="1:9" ht="12.75" customHeight="1" x14ac:dyDescent="0.2">
      <c r="A19" s="11" t="s">
        <v>174</v>
      </c>
      <c r="B19" s="41">
        <v>724.904</v>
      </c>
      <c r="C19" s="9">
        <v>7.8442136520589116</v>
      </c>
      <c r="D19" s="41">
        <v>152.59899999999999</v>
      </c>
      <c r="E19" s="9">
        <v>28.348781267347391</v>
      </c>
      <c r="F19" s="41">
        <v>2159.1260000000002</v>
      </c>
      <c r="G19" s="9">
        <v>5.4289055614286497</v>
      </c>
      <c r="H19" s="41">
        <v>348.23500000000001</v>
      </c>
      <c r="I19" s="9">
        <v>23.959690452289919</v>
      </c>
    </row>
    <row r="20" spans="1:9" ht="12.75" customHeight="1" x14ac:dyDescent="0.2">
      <c r="A20" s="11" t="s">
        <v>175</v>
      </c>
      <c r="B20" s="41">
        <v>387.66699999999997</v>
      </c>
      <c r="C20" s="9">
        <v>10.772760782476027</v>
      </c>
      <c r="D20" s="41">
        <v>126.52800000000001</v>
      </c>
      <c r="E20" s="9">
        <v>12.711788914821213</v>
      </c>
      <c r="F20" s="41">
        <v>932.12800000000004</v>
      </c>
      <c r="G20" s="9">
        <v>15.702754265953175</v>
      </c>
      <c r="H20" s="41">
        <v>251.64599999999999</v>
      </c>
      <c r="I20" s="9">
        <v>21.822353897990013</v>
      </c>
    </row>
    <row r="21" spans="1:9" ht="12.75" customHeight="1" x14ac:dyDescent="0.2">
      <c r="A21" s="11" t="s">
        <v>176</v>
      </c>
      <c r="B21" s="41">
        <v>255.73500000000001</v>
      </c>
      <c r="C21" s="9">
        <v>9.0633436112639316</v>
      </c>
      <c r="D21" s="41">
        <v>72.986000000000004</v>
      </c>
      <c r="E21" s="9">
        <v>23.385119943198134</v>
      </c>
      <c r="F21" s="41">
        <v>854.53599999999994</v>
      </c>
      <c r="G21" s="9">
        <v>7.7878995047893937</v>
      </c>
      <c r="H21" s="41">
        <v>185.47800000000001</v>
      </c>
      <c r="I21" s="9">
        <v>20.972854515333751</v>
      </c>
    </row>
    <row r="22" spans="1:9" ht="12.75" customHeight="1" x14ac:dyDescent="0.2">
      <c r="A22" s="1" t="s">
        <v>93</v>
      </c>
      <c r="B22" s="41">
        <v>1368.306</v>
      </c>
      <c r="C22" s="9">
        <v>8.887290251833079</v>
      </c>
      <c r="D22" s="41">
        <v>352.113</v>
      </c>
      <c r="E22" s="9">
        <v>21.290711493084856</v>
      </c>
      <c r="F22" s="41">
        <v>3945.79</v>
      </c>
      <c r="G22" s="9">
        <v>8.2116915435165367</v>
      </c>
      <c r="H22" s="41">
        <v>785.35900000000004</v>
      </c>
      <c r="I22" s="9">
        <v>22.55608474195401</v>
      </c>
    </row>
    <row r="23" spans="1:9" ht="27" customHeight="1" x14ac:dyDescent="0.2">
      <c r="A23" s="7" t="s">
        <v>94</v>
      </c>
      <c r="B23" s="44">
        <v>5017.58</v>
      </c>
      <c r="C23" s="16">
        <v>10.597946779375221</v>
      </c>
      <c r="D23" s="44">
        <v>1492.9780000000001</v>
      </c>
      <c r="E23" s="16">
        <v>18.862470194378432</v>
      </c>
      <c r="F23" s="44">
        <v>13602.166999999999</v>
      </c>
      <c r="G23" s="16">
        <v>7.6194114171859439</v>
      </c>
      <c r="H23" s="44">
        <v>3252.6880000000001</v>
      </c>
      <c r="I23" s="16">
        <v>19.014554245363271</v>
      </c>
    </row>
    <row r="24" spans="1:9" ht="24.95" customHeight="1" x14ac:dyDescent="0.2">
      <c r="A24" s="40" t="s">
        <v>143</v>
      </c>
    </row>
    <row r="25" spans="1:9" ht="12.75" customHeight="1" x14ac:dyDescent="0.2">
      <c r="A25" s="11" t="s">
        <v>177</v>
      </c>
      <c r="B25" s="41">
        <v>275.62900000000002</v>
      </c>
      <c r="C25" s="9">
        <v>18.052004231607711</v>
      </c>
      <c r="D25" s="41">
        <v>37.179000000000002</v>
      </c>
      <c r="E25" s="9">
        <v>32.791627973426671</v>
      </c>
      <c r="F25" s="41">
        <v>745.37900000000002</v>
      </c>
      <c r="G25" s="9">
        <v>12.410607372196054</v>
      </c>
      <c r="H25" s="41">
        <v>84.727999999999994</v>
      </c>
      <c r="I25" s="9">
        <v>31.330698287220002</v>
      </c>
    </row>
    <row r="26" spans="1:9" ht="12.75" customHeight="1" x14ac:dyDescent="0.2">
      <c r="A26" s="11" t="s">
        <v>178</v>
      </c>
      <c r="B26" s="41">
        <v>145.636</v>
      </c>
      <c r="C26" s="9">
        <v>14.123169269588516</v>
      </c>
      <c r="D26" s="41">
        <v>25.776</v>
      </c>
      <c r="E26" s="9">
        <v>24.654221878324805</v>
      </c>
      <c r="F26" s="41">
        <v>300.38</v>
      </c>
      <c r="G26" s="9">
        <v>16.26952792357595</v>
      </c>
      <c r="H26" s="41">
        <v>68.397000000000006</v>
      </c>
      <c r="I26" s="9">
        <v>27.727875403835739</v>
      </c>
    </row>
    <row r="27" spans="1:9" ht="12.75" customHeight="1" x14ac:dyDescent="0.2">
      <c r="A27" s="11" t="s">
        <v>179</v>
      </c>
      <c r="B27" s="41">
        <v>89.614000000000004</v>
      </c>
      <c r="C27" s="9">
        <v>20.303396429050878</v>
      </c>
      <c r="D27" s="41">
        <v>8.4290000000000003</v>
      </c>
      <c r="E27" s="9">
        <v>29.100934293153614</v>
      </c>
      <c r="F27" s="41">
        <v>229.57300000000001</v>
      </c>
      <c r="G27" s="9">
        <v>13.393461327590558</v>
      </c>
      <c r="H27" s="41">
        <v>25.103000000000002</v>
      </c>
      <c r="I27" s="9">
        <v>43.13490705895768</v>
      </c>
    </row>
    <row r="28" spans="1:9" ht="12.75" customHeight="1" x14ac:dyDescent="0.2">
      <c r="A28" s="1" t="s">
        <v>95</v>
      </c>
      <c r="B28" s="41">
        <v>510.87900000000002</v>
      </c>
      <c r="C28" s="9">
        <v>17.285988466059351</v>
      </c>
      <c r="D28" s="41">
        <v>71.384</v>
      </c>
      <c r="E28" s="9">
        <v>29.307127977538272</v>
      </c>
      <c r="F28" s="41">
        <v>1275.3320000000001</v>
      </c>
      <c r="G28" s="9">
        <v>13.474705287256498</v>
      </c>
      <c r="H28" s="41">
        <v>178.22800000000001</v>
      </c>
      <c r="I28" s="9">
        <v>31.434639607085444</v>
      </c>
    </row>
    <row r="29" spans="1:9" ht="20.100000000000001" customHeight="1" x14ac:dyDescent="0.2">
      <c r="A29" s="40" t="s">
        <v>141</v>
      </c>
    </row>
    <row r="30" spans="1:9" ht="12.75" customHeight="1" x14ac:dyDescent="0.2">
      <c r="A30" s="11" t="s">
        <v>180</v>
      </c>
      <c r="B30" s="41">
        <v>333.01499999999999</v>
      </c>
      <c r="C30" s="9">
        <v>20.159556043067866</v>
      </c>
      <c r="D30" s="41">
        <v>96.688000000000002</v>
      </c>
      <c r="E30" s="9">
        <v>20.823752874137753</v>
      </c>
      <c r="F30" s="41">
        <v>559.44899999999996</v>
      </c>
      <c r="G30" s="9">
        <v>17.30015222104339</v>
      </c>
      <c r="H30" s="41">
        <v>174.751</v>
      </c>
      <c r="I30" s="9">
        <v>22.265911969047124</v>
      </c>
    </row>
    <row r="31" spans="1:9" ht="15" customHeight="1" x14ac:dyDescent="0.2">
      <c r="A31" s="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 x14ac:dyDescent="0.2">
      <c r="A32" s="11" t="s">
        <v>181</v>
      </c>
      <c r="B32" s="41">
        <v>208.184</v>
      </c>
      <c r="C32" s="9">
        <v>9.9530471799259601</v>
      </c>
      <c r="D32" s="41">
        <v>49.692999999999998</v>
      </c>
      <c r="E32" s="9">
        <v>12.440321303314846</v>
      </c>
      <c r="F32" s="41">
        <v>409.41399999999999</v>
      </c>
      <c r="G32" s="9">
        <v>9.0970621544201009</v>
      </c>
      <c r="H32" s="41">
        <v>92.792000000000002</v>
      </c>
      <c r="I32" s="9">
        <v>16.974044146381445</v>
      </c>
    </row>
    <row r="33" spans="1:9" ht="12.75" customHeight="1" x14ac:dyDescent="0.2">
      <c r="A33" s="11" t="s">
        <v>182</v>
      </c>
      <c r="B33" s="41">
        <v>175.625</v>
      </c>
      <c r="C33" s="9">
        <v>17.449776636439026</v>
      </c>
      <c r="D33" s="41">
        <v>19.617999999999999</v>
      </c>
      <c r="E33" s="9">
        <v>17.367633861800783</v>
      </c>
      <c r="F33" s="41">
        <v>560.79700000000003</v>
      </c>
      <c r="G33" s="9">
        <v>11.743268069708407</v>
      </c>
      <c r="H33" s="41">
        <v>49.567</v>
      </c>
      <c r="I33" s="9">
        <v>17.621793502764532</v>
      </c>
    </row>
    <row r="34" spans="1:9" ht="12.75" customHeight="1" x14ac:dyDescent="0.2">
      <c r="A34" s="1" t="s">
        <v>138</v>
      </c>
      <c r="B34" s="41">
        <v>716.82399999999996</v>
      </c>
      <c r="C34" s="9">
        <v>16.36469891155248</v>
      </c>
      <c r="D34" s="41">
        <v>165.999</v>
      </c>
      <c r="E34" s="9">
        <v>17.784920601132441</v>
      </c>
      <c r="F34" s="41">
        <v>1529.66</v>
      </c>
      <c r="G34" s="9">
        <v>12.96715469970276</v>
      </c>
      <c r="H34" s="41">
        <v>317.11</v>
      </c>
      <c r="I34" s="9">
        <v>19.937971595529419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1" t="s">
        <v>183</v>
      </c>
      <c r="B36" s="41">
        <v>732.68700000000001</v>
      </c>
      <c r="C36" s="9">
        <v>9.2818917274213391</v>
      </c>
      <c r="D36" s="41">
        <v>123.914</v>
      </c>
      <c r="E36" s="9">
        <v>23.622251486491891</v>
      </c>
      <c r="F36" s="41">
        <v>2313.5239999999999</v>
      </c>
      <c r="G36" s="9">
        <v>4.5008762895911332</v>
      </c>
      <c r="H36" s="41">
        <v>319.072</v>
      </c>
      <c r="I36" s="9">
        <v>20.192716985538681</v>
      </c>
    </row>
    <row r="37" spans="1:9" ht="12.75" customHeight="1" x14ac:dyDescent="0.2">
      <c r="A37" s="11" t="s">
        <v>184</v>
      </c>
      <c r="B37" s="41">
        <v>574.79899999999998</v>
      </c>
      <c r="C37" s="9">
        <v>14.409262628232938</v>
      </c>
      <c r="D37" s="41">
        <v>93.381</v>
      </c>
      <c r="E37" s="9">
        <v>34.014064293915055</v>
      </c>
      <c r="F37" s="41">
        <v>2317.0529999999999</v>
      </c>
      <c r="G37" s="9">
        <v>9.1487347138738784</v>
      </c>
      <c r="H37" s="41">
        <v>350.18099999999998</v>
      </c>
      <c r="I37" s="9">
        <v>26.486258050301075</v>
      </c>
    </row>
    <row r="38" spans="1:9" ht="12.75" customHeight="1" x14ac:dyDescent="0.2">
      <c r="A38" s="11" t="s">
        <v>185</v>
      </c>
      <c r="B38" s="41">
        <v>146.40199999999999</v>
      </c>
      <c r="C38" s="9">
        <v>9.0607051601993476</v>
      </c>
      <c r="D38" s="41">
        <v>15.404999999999999</v>
      </c>
      <c r="E38" s="9">
        <v>22.37845567206864</v>
      </c>
      <c r="F38" s="41">
        <v>445.32100000000003</v>
      </c>
      <c r="G38" s="9">
        <v>4.2293640038291329</v>
      </c>
      <c r="H38" s="41">
        <v>36.558999999999997</v>
      </c>
      <c r="I38" s="9">
        <v>25.421112216542596</v>
      </c>
    </row>
    <row r="39" spans="1:9" ht="12.75" customHeight="1" x14ac:dyDescent="0.2">
      <c r="A39" s="1" t="s">
        <v>96</v>
      </c>
      <c r="B39" s="41">
        <v>1453.8879999999999</v>
      </c>
      <c r="C39" s="9">
        <v>11.229966161757972</v>
      </c>
      <c r="D39" s="41">
        <v>232.7</v>
      </c>
      <c r="E39" s="9">
        <v>27.50405470565029</v>
      </c>
      <c r="F39" s="41">
        <v>5075.8980000000001</v>
      </c>
      <c r="G39" s="9">
        <v>6.5476259196371984</v>
      </c>
      <c r="H39" s="41">
        <v>705.81200000000001</v>
      </c>
      <c r="I39" s="9">
        <v>23.508361783403828</v>
      </c>
    </row>
    <row r="40" spans="1:9" ht="27" customHeight="1" x14ac:dyDescent="0.2">
      <c r="A40" s="45" t="s">
        <v>97</v>
      </c>
      <c r="B40" s="44">
        <v>2681.5909999999999</v>
      </c>
      <c r="C40" s="16">
        <v>13.689362784584731</v>
      </c>
      <c r="D40" s="44">
        <v>470.08300000000003</v>
      </c>
      <c r="E40" s="16">
        <v>24.149396661234988</v>
      </c>
      <c r="F40" s="44">
        <v>7880.89</v>
      </c>
      <c r="G40" s="16">
        <v>8.8229571729221021</v>
      </c>
      <c r="H40" s="44">
        <v>1201.1500000000001</v>
      </c>
      <c r="I40" s="16">
        <v>23.643030224423711</v>
      </c>
    </row>
    <row r="41" spans="1:9" ht="45" customHeight="1" x14ac:dyDescent="0.2">
      <c r="A41" s="7" t="s">
        <v>98</v>
      </c>
      <c r="B41" s="44">
        <v>15249.797</v>
      </c>
      <c r="C41" s="16">
        <v>16.924408552049414</v>
      </c>
      <c r="D41" s="44">
        <v>3512.3229999999999</v>
      </c>
      <c r="E41" s="16">
        <v>24.78902042877003</v>
      </c>
      <c r="F41" s="44">
        <v>38800.633000000002</v>
      </c>
      <c r="G41" s="16">
        <v>12.466887303002821</v>
      </c>
      <c r="H41" s="44">
        <v>8011.3609999999999</v>
      </c>
      <c r="I41" s="16">
        <v>23.065651360627555</v>
      </c>
    </row>
    <row r="42" spans="1:9" ht="66" customHeight="1" x14ac:dyDescent="0.2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220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5.75" customHeight="1" x14ac:dyDescent="0.2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 x14ac:dyDescent="0.2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 x14ac:dyDescent="0.2">
      <c r="A6" s="36" t="s">
        <v>141</v>
      </c>
    </row>
    <row r="7" spans="1:9" ht="12.75" customHeight="1" x14ac:dyDescent="0.2">
      <c r="A7" s="11" t="s">
        <v>189</v>
      </c>
      <c r="B7" s="37">
        <v>1280.346</v>
      </c>
      <c r="C7" s="38">
        <v>32.342069684077359</v>
      </c>
      <c r="D7" s="39">
        <v>343.84800000000001</v>
      </c>
      <c r="E7" s="38">
        <v>49.656595200167146</v>
      </c>
      <c r="F7" s="39">
        <v>2436.2849999999999</v>
      </c>
      <c r="G7" s="38">
        <v>32.786751220203456</v>
      </c>
      <c r="H7" s="39">
        <v>742.26400000000001</v>
      </c>
      <c r="I7" s="38">
        <v>48.132537454024401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190</v>
      </c>
      <c r="B9" s="37">
        <v>273.06799999999998</v>
      </c>
      <c r="C9" s="38">
        <v>24.805981882501342</v>
      </c>
      <c r="D9" s="39">
        <v>69.403999999999996</v>
      </c>
      <c r="E9" s="38">
        <v>32.182988610825419</v>
      </c>
      <c r="F9" s="39">
        <v>621.49699999999996</v>
      </c>
      <c r="G9" s="38">
        <v>12.52032255378009</v>
      </c>
      <c r="H9" s="39">
        <v>205.61600000000001</v>
      </c>
      <c r="I9" s="38">
        <v>6.9735500384991553</v>
      </c>
    </row>
    <row r="10" spans="1:9" ht="12.75" customHeight="1" x14ac:dyDescent="0.2">
      <c r="A10" s="11" t="s">
        <v>145</v>
      </c>
      <c r="B10" s="41">
        <v>408.07</v>
      </c>
      <c r="C10" s="9">
        <v>28.856343507449026</v>
      </c>
      <c r="D10" s="41">
        <v>98.537999999999997</v>
      </c>
      <c r="E10" s="9">
        <v>38.242680172280757</v>
      </c>
      <c r="F10" s="41">
        <v>787.33799999999997</v>
      </c>
      <c r="G10" s="9">
        <v>26.914670002321202</v>
      </c>
      <c r="H10" s="41">
        <v>200.57599999999999</v>
      </c>
      <c r="I10" s="9">
        <v>40.208030421653064</v>
      </c>
    </row>
    <row r="11" spans="1:9" ht="12.75" customHeight="1" x14ac:dyDescent="0.2">
      <c r="A11" s="11" t="s">
        <v>146</v>
      </c>
      <c r="B11" s="41">
        <v>117.07</v>
      </c>
      <c r="C11" s="9">
        <v>23.522832784671223</v>
      </c>
      <c r="D11" s="41">
        <v>24.271999999999998</v>
      </c>
      <c r="E11" s="9">
        <v>32.092517006802723</v>
      </c>
      <c r="F11" s="41">
        <v>237.01499999999999</v>
      </c>
      <c r="G11" s="9">
        <v>17.726970187655837</v>
      </c>
      <c r="H11" s="41">
        <v>51.392000000000003</v>
      </c>
      <c r="I11" s="9">
        <v>27.107241788682217</v>
      </c>
    </row>
    <row r="12" spans="1:9" ht="12.75" customHeight="1" x14ac:dyDescent="0.2">
      <c r="A12" s="11" t="s">
        <v>147</v>
      </c>
      <c r="B12" s="41">
        <v>285.45600000000002</v>
      </c>
      <c r="C12" s="9">
        <v>20.959519985762284</v>
      </c>
      <c r="D12" s="41">
        <v>48.773000000000003</v>
      </c>
      <c r="E12" s="9">
        <v>24.605283327372135</v>
      </c>
      <c r="F12" s="41">
        <v>629.47799999999995</v>
      </c>
      <c r="G12" s="9">
        <v>11.461354581673305</v>
      </c>
      <c r="H12" s="41">
        <v>154.458</v>
      </c>
      <c r="I12" s="9">
        <v>12.521308370364977</v>
      </c>
    </row>
    <row r="13" spans="1:9" ht="12.75" customHeight="1" x14ac:dyDescent="0.2">
      <c r="A13" s="11" t="s">
        <v>148</v>
      </c>
      <c r="B13" s="41">
        <v>169.149</v>
      </c>
      <c r="C13" s="9">
        <v>26.442907867688277</v>
      </c>
      <c r="D13" s="41">
        <v>19.393000000000001</v>
      </c>
      <c r="E13" s="9">
        <v>42.889773062186862</v>
      </c>
      <c r="F13" s="41">
        <v>343.75599999999997</v>
      </c>
      <c r="G13" s="9">
        <v>25.805507165756609</v>
      </c>
      <c r="H13" s="41">
        <v>50.366999999999997</v>
      </c>
      <c r="I13" s="9">
        <v>46.139561874365285</v>
      </c>
    </row>
    <row r="14" spans="1:9" ht="12.75" customHeight="1" x14ac:dyDescent="0.2">
      <c r="A14" s="1" t="s">
        <v>85</v>
      </c>
      <c r="B14" s="41">
        <v>2533.1590000000001</v>
      </c>
      <c r="C14" s="9">
        <v>28.751710313111829</v>
      </c>
      <c r="D14" s="41">
        <v>604.22799999999995</v>
      </c>
      <c r="E14" s="9">
        <v>42.294504417943074</v>
      </c>
      <c r="F14" s="41">
        <v>5055.3689999999997</v>
      </c>
      <c r="G14" s="9">
        <v>24.923710667656749</v>
      </c>
      <c r="H14" s="41">
        <v>1404.673</v>
      </c>
      <c r="I14" s="9">
        <v>33.967721999473525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1" t="s">
        <v>191</v>
      </c>
      <c r="B16" s="37">
        <v>127.352</v>
      </c>
      <c r="C16" s="42">
        <v>32.280781934894151</v>
      </c>
      <c r="D16" s="39">
        <v>22.369</v>
      </c>
      <c r="E16" s="42">
        <v>53.128422782037234</v>
      </c>
      <c r="F16" s="39">
        <v>244.14599999999999</v>
      </c>
      <c r="G16" s="42">
        <v>27.066060861554789</v>
      </c>
      <c r="H16" s="39">
        <v>45.844999999999999</v>
      </c>
      <c r="I16" s="42">
        <v>46.507094465038989</v>
      </c>
    </row>
    <row r="17" spans="1:9" ht="15" customHeight="1" x14ac:dyDescent="0.2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 x14ac:dyDescent="0.2">
      <c r="A18" s="11" t="s">
        <v>191</v>
      </c>
      <c r="B18" s="37">
        <v>167.73599999999999</v>
      </c>
      <c r="C18" s="42">
        <v>19.478595341548541</v>
      </c>
      <c r="D18" s="39">
        <v>23.600999999999999</v>
      </c>
      <c r="E18" s="42">
        <v>45.784174439434196</v>
      </c>
      <c r="F18" s="39">
        <v>331.30599999999998</v>
      </c>
      <c r="G18" s="42">
        <v>11.531689844504811</v>
      </c>
      <c r="H18" s="39">
        <v>53.457999999999998</v>
      </c>
      <c r="I18" s="42">
        <v>34.397626709573615</v>
      </c>
    </row>
    <row r="19" spans="1:9" ht="12.75" customHeight="1" x14ac:dyDescent="0.2">
      <c r="A19" s="11" t="s">
        <v>150</v>
      </c>
      <c r="B19" s="41">
        <v>103.663</v>
      </c>
      <c r="C19" s="9">
        <v>20.909536250816458</v>
      </c>
      <c r="D19" s="41">
        <v>10.933</v>
      </c>
      <c r="E19" s="9">
        <v>30.418704521054508</v>
      </c>
      <c r="F19" s="41">
        <v>192.94399999999999</v>
      </c>
      <c r="G19" s="9">
        <v>20.796108359889047</v>
      </c>
      <c r="H19" s="41">
        <v>24.928999999999998</v>
      </c>
      <c r="I19" s="9">
        <v>33.488621151271758</v>
      </c>
    </row>
    <row r="20" spans="1:9" ht="12.75" customHeight="1" x14ac:dyDescent="0.2">
      <c r="A20" s="11" t="s">
        <v>151</v>
      </c>
      <c r="B20" s="41">
        <v>159.82400000000001</v>
      </c>
      <c r="C20" s="9">
        <v>22.006778832941464</v>
      </c>
      <c r="D20" s="41">
        <v>15.95</v>
      </c>
      <c r="E20" s="9">
        <v>21.951219512195124</v>
      </c>
      <c r="F20" s="41">
        <v>321.53300000000002</v>
      </c>
      <c r="G20" s="9">
        <v>20.524555997870891</v>
      </c>
      <c r="H20" s="41">
        <v>46.29</v>
      </c>
      <c r="I20" s="9">
        <v>34.552219283202049</v>
      </c>
    </row>
    <row r="21" spans="1:9" ht="12.75" customHeight="1" x14ac:dyDescent="0.2">
      <c r="A21" s="11" t="s">
        <v>152</v>
      </c>
      <c r="B21" s="41">
        <v>141.53</v>
      </c>
      <c r="C21" s="9">
        <v>16.982410897308739</v>
      </c>
      <c r="D21" s="41">
        <v>14.375</v>
      </c>
      <c r="E21" s="9">
        <v>36.475837842969696</v>
      </c>
      <c r="F21" s="41">
        <v>278.24900000000002</v>
      </c>
      <c r="G21" s="9">
        <v>11.51147179641319</v>
      </c>
      <c r="H21" s="41">
        <v>28.314</v>
      </c>
      <c r="I21" s="9">
        <v>36.092285508291269</v>
      </c>
    </row>
    <row r="22" spans="1:9" ht="12.75" customHeight="1" x14ac:dyDescent="0.2">
      <c r="A22" s="1" t="s">
        <v>103</v>
      </c>
      <c r="B22" s="41">
        <v>700.10500000000002</v>
      </c>
      <c r="C22" s="9">
        <v>21.888819248581086</v>
      </c>
      <c r="D22" s="41">
        <v>87.227999999999994</v>
      </c>
      <c r="E22" s="9">
        <v>38.915785450375836</v>
      </c>
      <c r="F22" s="41">
        <v>1368.1780000000001</v>
      </c>
      <c r="G22" s="9">
        <v>17.417796780356014</v>
      </c>
      <c r="H22" s="41">
        <v>198.83600000000001</v>
      </c>
      <c r="I22" s="9">
        <v>37.174631427171931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1" t="s">
        <v>192</v>
      </c>
      <c r="B24" s="37">
        <v>75.024000000000001</v>
      </c>
      <c r="C24" s="42">
        <v>12.667257354818375</v>
      </c>
      <c r="D24" s="39">
        <v>12.811</v>
      </c>
      <c r="E24" s="42">
        <v>10.697312710619556</v>
      </c>
      <c r="F24" s="39">
        <v>128.90899999999999</v>
      </c>
      <c r="G24" s="42">
        <v>11.203222856748511</v>
      </c>
      <c r="H24" s="39">
        <v>23.224</v>
      </c>
      <c r="I24" s="42">
        <v>16.738715190509708</v>
      </c>
    </row>
    <row r="25" spans="1:9" ht="12.75" customHeight="1" x14ac:dyDescent="0.2">
      <c r="A25" s="11" t="s">
        <v>154</v>
      </c>
      <c r="B25" s="41">
        <v>181.51900000000001</v>
      </c>
      <c r="C25" s="9">
        <v>23.724712361633664</v>
      </c>
      <c r="D25" s="41">
        <v>28.709</v>
      </c>
      <c r="E25" s="9">
        <v>35.752789861925464</v>
      </c>
      <c r="F25" s="41">
        <v>348.17500000000001</v>
      </c>
      <c r="G25" s="9">
        <v>20.258564116025738</v>
      </c>
      <c r="H25" s="41">
        <v>60.351999999999997</v>
      </c>
      <c r="I25" s="9">
        <v>33.525077988451073</v>
      </c>
    </row>
    <row r="26" spans="1:9" ht="12.75" customHeight="1" x14ac:dyDescent="0.2">
      <c r="A26" s="1" t="s">
        <v>86</v>
      </c>
      <c r="B26" s="41">
        <v>256.54300000000001</v>
      </c>
      <c r="C26" s="9">
        <v>20.272760090201174</v>
      </c>
      <c r="D26" s="41">
        <v>41.52</v>
      </c>
      <c r="E26" s="9">
        <v>26.890987439259192</v>
      </c>
      <c r="F26" s="41">
        <v>477.084</v>
      </c>
      <c r="G26" s="9">
        <v>17.669517861899536</v>
      </c>
      <c r="H26" s="41">
        <v>83.575999999999993</v>
      </c>
      <c r="I26" s="9">
        <v>28.39475826893829</v>
      </c>
    </row>
    <row r="27" spans="1:9" ht="23.1" customHeight="1" x14ac:dyDescent="0.2">
      <c r="A27" s="7" t="s">
        <v>87</v>
      </c>
      <c r="B27" s="44">
        <v>3489.8069999999998</v>
      </c>
      <c r="C27" s="16">
        <v>26.66454216583665</v>
      </c>
      <c r="D27" s="44">
        <v>732.976</v>
      </c>
      <c r="E27" s="16">
        <v>40.917628738140337</v>
      </c>
      <c r="F27" s="44">
        <v>6900.6310000000003</v>
      </c>
      <c r="G27" s="16">
        <v>22.843182230453735</v>
      </c>
      <c r="H27" s="44">
        <v>1687.085</v>
      </c>
      <c r="I27" s="16">
        <v>34.048833587592156</v>
      </c>
    </row>
    <row r="28" spans="1:9" ht="26.1" customHeight="1" x14ac:dyDescent="0.2">
      <c r="A28" s="1" t="s">
        <v>155</v>
      </c>
    </row>
    <row r="29" spans="1:9" ht="12.75" customHeight="1" x14ac:dyDescent="0.2">
      <c r="A29" s="11" t="s">
        <v>156</v>
      </c>
      <c r="B29" s="37">
        <v>216.363</v>
      </c>
      <c r="C29" s="42">
        <v>14.935696186393415</v>
      </c>
      <c r="D29" s="39">
        <v>85.186000000000007</v>
      </c>
      <c r="E29" s="42">
        <v>18.325392746517039</v>
      </c>
      <c r="F29" s="39">
        <v>398.56</v>
      </c>
      <c r="G29" s="42">
        <v>11.465983521738892</v>
      </c>
      <c r="H29" s="39">
        <v>160.60599999999999</v>
      </c>
      <c r="I29" s="42">
        <v>15.265258081185038</v>
      </c>
    </row>
    <row r="30" spans="1:9" ht="12.75" customHeight="1" x14ac:dyDescent="0.2">
      <c r="A30" s="11" t="s">
        <v>157</v>
      </c>
      <c r="B30" s="41">
        <v>368.60199999999998</v>
      </c>
      <c r="C30" s="9">
        <v>27.465436513151076</v>
      </c>
      <c r="D30" s="41">
        <v>81.826999999999998</v>
      </c>
      <c r="E30" s="9">
        <v>26.755479823406404</v>
      </c>
      <c r="F30" s="41">
        <v>638.83500000000004</v>
      </c>
      <c r="G30" s="9">
        <v>22.350775854474136</v>
      </c>
      <c r="H30" s="41">
        <v>149.02500000000001</v>
      </c>
      <c r="I30" s="9">
        <v>27.416445079044792</v>
      </c>
    </row>
    <row r="31" spans="1:9" ht="15" customHeight="1" x14ac:dyDescent="0.2">
      <c r="A31" s="1" t="s">
        <v>143</v>
      </c>
    </row>
    <row r="32" spans="1:9" ht="12.75" customHeight="1" x14ac:dyDescent="0.2">
      <c r="A32" s="11" t="s">
        <v>157</v>
      </c>
      <c r="B32" s="37">
        <v>218.703</v>
      </c>
      <c r="C32" s="42">
        <v>24.212959544729102</v>
      </c>
      <c r="D32" s="39">
        <v>50.996000000000002</v>
      </c>
      <c r="E32" s="42">
        <v>24.108055487953266</v>
      </c>
      <c r="F32" s="39">
        <v>400.35199999999998</v>
      </c>
      <c r="G32" s="42">
        <v>19.916491692600772</v>
      </c>
      <c r="H32" s="39">
        <v>89.418999999999997</v>
      </c>
      <c r="I32" s="42">
        <v>16.039657924447511</v>
      </c>
    </row>
    <row r="33" spans="1:9" ht="12.75" customHeight="1" x14ac:dyDescent="0.2">
      <c r="A33" s="11" t="s">
        <v>158</v>
      </c>
      <c r="B33" s="41">
        <v>131.661</v>
      </c>
      <c r="C33" s="9">
        <v>18.02551253664177</v>
      </c>
      <c r="D33" s="41">
        <v>32.421999999999997</v>
      </c>
      <c r="E33" s="9">
        <v>21.567304086989125</v>
      </c>
      <c r="F33" s="41">
        <v>262.07</v>
      </c>
      <c r="G33" s="9">
        <v>23.04737936830638</v>
      </c>
      <c r="H33" s="41">
        <v>68.647000000000006</v>
      </c>
      <c r="I33" s="9">
        <v>34.536011758941697</v>
      </c>
    </row>
    <row r="34" spans="1:9" ht="12.75" customHeight="1" x14ac:dyDescent="0.2">
      <c r="A34" s="1" t="s">
        <v>88</v>
      </c>
      <c r="B34" s="41">
        <v>935.32899999999995</v>
      </c>
      <c r="C34" s="9">
        <v>22.257397892161151</v>
      </c>
      <c r="D34" s="41">
        <v>250.43100000000001</v>
      </c>
      <c r="E34" s="9">
        <v>22.575229555377192</v>
      </c>
      <c r="F34" s="41">
        <v>1699.817</v>
      </c>
      <c r="G34" s="9">
        <v>19.15679778596855</v>
      </c>
      <c r="H34" s="41">
        <v>467.697</v>
      </c>
      <c r="I34" s="9">
        <v>21.676002070872769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1" t="s">
        <v>159</v>
      </c>
      <c r="B36" s="37">
        <v>488.81599999999997</v>
      </c>
      <c r="C36" s="42">
        <v>17.905746028529947</v>
      </c>
      <c r="D36" s="39">
        <v>137.59800000000001</v>
      </c>
      <c r="E36" s="42">
        <v>32.829423689545337</v>
      </c>
      <c r="F36" s="39">
        <v>942.23900000000003</v>
      </c>
      <c r="G36" s="42">
        <v>20.502786079959279</v>
      </c>
      <c r="H36" s="39">
        <v>280.16699999999997</v>
      </c>
      <c r="I36" s="42">
        <v>35.215733590733606</v>
      </c>
    </row>
    <row r="37" spans="1:9" ht="12.75" customHeight="1" x14ac:dyDescent="0.2">
      <c r="A37" s="11" t="s">
        <v>160</v>
      </c>
      <c r="B37" s="41">
        <v>521.16399999999999</v>
      </c>
      <c r="C37" s="9">
        <v>36.071309215473292</v>
      </c>
      <c r="D37" s="41">
        <v>103.548</v>
      </c>
      <c r="E37" s="9">
        <v>20.892438093236663</v>
      </c>
      <c r="F37" s="41">
        <v>986.40800000000002</v>
      </c>
      <c r="G37" s="9">
        <v>32.539322098576008</v>
      </c>
      <c r="H37" s="41">
        <v>213.864</v>
      </c>
      <c r="I37" s="9">
        <v>22.491480282940529</v>
      </c>
    </row>
    <row r="38" spans="1:9" ht="15" customHeight="1" x14ac:dyDescent="0.2">
      <c r="A38" s="40" t="s">
        <v>143</v>
      </c>
    </row>
    <row r="39" spans="1:9" ht="12.75" customHeight="1" x14ac:dyDescent="0.2">
      <c r="A39" s="11" t="s">
        <v>161</v>
      </c>
      <c r="B39" s="37">
        <v>50.085000000000001</v>
      </c>
      <c r="C39" s="42">
        <v>16.346868611782213</v>
      </c>
      <c r="D39" s="39">
        <v>4.6050000000000004</v>
      </c>
      <c r="E39" s="42">
        <v>24.057112068965523</v>
      </c>
      <c r="F39" s="39">
        <v>98.733999999999995</v>
      </c>
      <c r="G39" s="42">
        <v>13.483443099663234</v>
      </c>
      <c r="H39" s="39">
        <v>11.207000000000001</v>
      </c>
      <c r="I39" s="42">
        <v>36.871030776746437</v>
      </c>
    </row>
    <row r="40" spans="1:9" ht="12.75" customHeight="1" x14ac:dyDescent="0.2">
      <c r="A40" s="11" t="s">
        <v>162</v>
      </c>
      <c r="B40" s="41">
        <v>396.01400000000001</v>
      </c>
      <c r="C40" s="9">
        <v>24.371178312443263</v>
      </c>
      <c r="D40" s="41">
        <v>80.436999999999998</v>
      </c>
      <c r="E40" s="9">
        <v>36.400942836309355</v>
      </c>
      <c r="F40" s="41">
        <v>672.99099999999999</v>
      </c>
      <c r="G40" s="9">
        <v>22.059735709026015</v>
      </c>
      <c r="H40" s="41">
        <v>132.68899999999999</v>
      </c>
      <c r="I40" s="9">
        <v>35.165226957868157</v>
      </c>
    </row>
    <row r="41" spans="1:9" ht="12.75" customHeight="1" x14ac:dyDescent="0.2">
      <c r="A41" s="1" t="s">
        <v>136</v>
      </c>
      <c r="B41" s="41">
        <v>1456.079</v>
      </c>
      <c r="C41" s="9">
        <v>25.626827464882922</v>
      </c>
      <c r="D41" s="41">
        <v>326.18799999999999</v>
      </c>
      <c r="E41" s="9">
        <v>29.477703770154733</v>
      </c>
      <c r="F41" s="41">
        <v>2700.3719999999998</v>
      </c>
      <c r="G41" s="9">
        <v>24.755812588991773</v>
      </c>
      <c r="H41" s="41">
        <v>637.92700000000002</v>
      </c>
      <c r="I41" s="9">
        <v>30.68230936738837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1" t="s">
        <v>187</v>
      </c>
      <c r="B43" s="37">
        <v>78.748000000000005</v>
      </c>
      <c r="C43" s="42">
        <v>26.458119218910596</v>
      </c>
      <c r="D43" s="39">
        <v>17.645</v>
      </c>
      <c r="E43" s="42">
        <v>14.318108195659221</v>
      </c>
      <c r="F43" s="39">
        <v>154.97</v>
      </c>
      <c r="G43" s="42">
        <v>17.783418964521331</v>
      </c>
      <c r="H43" s="39">
        <v>32.802</v>
      </c>
      <c r="I43" s="42">
        <v>0.34261241970021672</v>
      </c>
    </row>
    <row r="44" spans="1:9" ht="15" customHeight="1" x14ac:dyDescent="0.2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 x14ac:dyDescent="0.2">
      <c r="A45" s="11" t="s">
        <v>188</v>
      </c>
      <c r="B45" s="37">
        <v>162.733</v>
      </c>
      <c r="C45" s="42">
        <v>6.3690853590780989</v>
      </c>
      <c r="D45" s="39">
        <v>20.427</v>
      </c>
      <c r="E45" s="42">
        <v>16.559201141226822</v>
      </c>
      <c r="F45" s="39">
        <v>380.98200000000003</v>
      </c>
      <c r="G45" s="42">
        <v>2.7855942286264792</v>
      </c>
      <c r="H45" s="39">
        <v>54.124000000000002</v>
      </c>
      <c r="I45" s="42">
        <v>4.5248257082713792</v>
      </c>
    </row>
    <row r="46" spans="1:9" ht="12.75" customHeight="1" x14ac:dyDescent="0.2">
      <c r="A46" s="11" t="s">
        <v>165</v>
      </c>
      <c r="B46" s="41">
        <v>57.005000000000003</v>
      </c>
      <c r="C46" s="9">
        <v>8.9503459347884302</v>
      </c>
      <c r="D46" s="41">
        <v>11.603999999999999</v>
      </c>
      <c r="E46" s="9">
        <v>24.439678284182293</v>
      </c>
      <c r="F46" s="41">
        <v>107.42100000000001</v>
      </c>
      <c r="G46" s="9">
        <v>9.0701405247339864</v>
      </c>
      <c r="H46" s="41">
        <v>21.295999999999999</v>
      </c>
      <c r="I46" s="9">
        <v>29.035385361124582</v>
      </c>
    </row>
    <row r="47" spans="1:9" ht="12.75" customHeight="1" x14ac:dyDescent="0.2">
      <c r="A47" s="11" t="s">
        <v>166</v>
      </c>
      <c r="B47" s="41">
        <v>272.01</v>
      </c>
      <c r="C47" s="9">
        <v>4.9696679684485048</v>
      </c>
      <c r="D47" s="41">
        <v>48.642000000000003</v>
      </c>
      <c r="E47" s="9">
        <v>9.9701573521432323</v>
      </c>
      <c r="F47" s="41">
        <v>747.41499999999996</v>
      </c>
      <c r="G47" s="9">
        <v>1.1551266782156659</v>
      </c>
      <c r="H47" s="41">
        <v>141.018</v>
      </c>
      <c r="I47" s="9">
        <v>6.5235454971219724</v>
      </c>
    </row>
    <row r="48" spans="1:9" ht="12.75" customHeight="1" x14ac:dyDescent="0.2">
      <c r="A48" s="1" t="s">
        <v>89</v>
      </c>
      <c r="B48" s="41">
        <v>570.49599999999998</v>
      </c>
      <c r="C48" s="9">
        <v>8.312085283312598</v>
      </c>
      <c r="D48" s="41">
        <v>98.317999999999998</v>
      </c>
      <c r="E48" s="9">
        <v>13.640093854387004</v>
      </c>
      <c r="F48" s="41">
        <v>1390.788</v>
      </c>
      <c r="G48" s="9">
        <v>3.821373144311309</v>
      </c>
      <c r="H48" s="41">
        <v>249.24</v>
      </c>
      <c r="I48" s="9">
        <v>6.8063096457359364</v>
      </c>
    </row>
    <row r="49" spans="1:9" ht="23.1" customHeight="1" x14ac:dyDescent="0.2">
      <c r="A49" s="7" t="s">
        <v>90</v>
      </c>
      <c r="B49" s="44">
        <v>2961.904</v>
      </c>
      <c r="C49" s="16">
        <v>20.853838417016377</v>
      </c>
      <c r="D49" s="44">
        <v>674.93700000000001</v>
      </c>
      <c r="E49" s="16">
        <v>24.354814638756991</v>
      </c>
      <c r="F49" s="44">
        <v>5790.9769999999999</v>
      </c>
      <c r="G49" s="16">
        <v>17.448289387568934</v>
      </c>
      <c r="H49" s="44">
        <v>1354.864</v>
      </c>
      <c r="I49" s="16">
        <v>22.513783053783982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220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5.75" customHeight="1" x14ac:dyDescent="0.2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 x14ac:dyDescent="0.2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3.25" customHeight="1" x14ac:dyDescent="0.2">
      <c r="A6" s="36" t="s">
        <v>141</v>
      </c>
    </row>
    <row r="7" spans="1:9" ht="12.75" customHeight="1" x14ac:dyDescent="0.2">
      <c r="A7" s="11" t="s">
        <v>167</v>
      </c>
      <c r="B7" s="37">
        <v>527.99199999999996</v>
      </c>
      <c r="C7" s="38">
        <v>13.280396830675429</v>
      </c>
      <c r="D7" s="39">
        <v>159.345</v>
      </c>
      <c r="E7" s="38">
        <v>24.119800591992529</v>
      </c>
      <c r="F7" s="39">
        <v>981.93200000000002</v>
      </c>
      <c r="G7" s="38">
        <v>7.3604982221969522</v>
      </c>
      <c r="H7" s="39">
        <v>294.73599999999999</v>
      </c>
      <c r="I7" s="38">
        <v>18.827433003947007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168</v>
      </c>
      <c r="B9" s="37">
        <v>649.53599999999994</v>
      </c>
      <c r="C9" s="38">
        <v>12.334879473689682</v>
      </c>
      <c r="D9" s="39">
        <v>214.21100000000001</v>
      </c>
      <c r="E9" s="38">
        <v>27.516414960681487</v>
      </c>
      <c r="F9" s="39">
        <v>1567.373</v>
      </c>
      <c r="G9" s="38">
        <v>6.5502257620233024</v>
      </c>
      <c r="H9" s="39">
        <v>483.78800000000001</v>
      </c>
      <c r="I9" s="38">
        <v>23.692035497784588</v>
      </c>
    </row>
    <row r="10" spans="1:9" ht="12.75" customHeight="1" x14ac:dyDescent="0.2">
      <c r="A10" s="11" t="s">
        <v>169</v>
      </c>
      <c r="B10" s="41">
        <v>153.68899999999999</v>
      </c>
      <c r="C10" s="9">
        <v>9.6642762852759745</v>
      </c>
      <c r="D10" s="41">
        <v>42.716999999999999</v>
      </c>
      <c r="E10" s="9">
        <v>5.8084811255325377</v>
      </c>
      <c r="F10" s="41">
        <v>338.76900000000001</v>
      </c>
      <c r="G10" s="9">
        <v>6.0094190540265657</v>
      </c>
      <c r="H10" s="41">
        <v>90.811999999999998</v>
      </c>
      <c r="I10" s="9">
        <v>10.699091851039185</v>
      </c>
    </row>
    <row r="11" spans="1:9" ht="12.75" customHeight="1" x14ac:dyDescent="0.2">
      <c r="A11" s="11" t="s">
        <v>170</v>
      </c>
      <c r="B11" s="41">
        <v>1073.318</v>
      </c>
      <c r="C11" s="9">
        <v>11.2482962701921</v>
      </c>
      <c r="D11" s="41">
        <v>437.74299999999999</v>
      </c>
      <c r="E11" s="9">
        <v>12.653413112011847</v>
      </c>
      <c r="F11" s="41">
        <v>1996.4939999999999</v>
      </c>
      <c r="G11" s="9">
        <v>10.614111001164602</v>
      </c>
      <c r="H11" s="41">
        <v>757.24699999999996</v>
      </c>
      <c r="I11" s="9">
        <v>14.112308958134292</v>
      </c>
    </row>
    <row r="12" spans="1:9" ht="12.75" customHeight="1" x14ac:dyDescent="0.2">
      <c r="A12" s="40" t="s">
        <v>91</v>
      </c>
      <c r="B12" s="41">
        <v>2404.5349999999999</v>
      </c>
      <c r="C12" s="9">
        <v>11.878020534633762</v>
      </c>
      <c r="D12" s="41">
        <v>854.01599999999996</v>
      </c>
      <c r="E12" s="9">
        <v>17.744314876039894</v>
      </c>
      <c r="F12" s="41">
        <v>4884.5680000000002</v>
      </c>
      <c r="G12" s="9">
        <v>8.3025635943046154</v>
      </c>
      <c r="H12" s="41">
        <v>1626.5830000000001</v>
      </c>
      <c r="I12" s="9">
        <v>17.460371333477283</v>
      </c>
    </row>
    <row r="13" spans="1:9" ht="20.100000000000001" customHeight="1" x14ac:dyDescent="0.2">
      <c r="A13" s="40" t="s">
        <v>143</v>
      </c>
    </row>
    <row r="14" spans="1:9" ht="12.75" customHeight="1" x14ac:dyDescent="0.2">
      <c r="A14" s="11" t="s">
        <v>171</v>
      </c>
      <c r="B14" s="37">
        <v>57.692</v>
      </c>
      <c r="C14" s="42">
        <v>0.67884752979774987</v>
      </c>
      <c r="D14" s="39">
        <v>10.253</v>
      </c>
      <c r="E14" s="42">
        <v>-4.18652462386693</v>
      </c>
      <c r="F14" s="39">
        <v>114.72199999999999</v>
      </c>
      <c r="G14" s="42">
        <v>0.71549597478643534</v>
      </c>
      <c r="H14" s="39">
        <v>25.256</v>
      </c>
      <c r="I14" s="42">
        <v>-2.1009380572137388</v>
      </c>
    </row>
    <row r="15" spans="1:9" ht="12.75" customHeight="1" x14ac:dyDescent="0.2">
      <c r="A15" s="11" t="s">
        <v>172</v>
      </c>
      <c r="B15" s="41">
        <v>198.11500000000001</v>
      </c>
      <c r="C15" s="9">
        <v>18.714908049351948</v>
      </c>
      <c r="D15" s="41">
        <v>44.28</v>
      </c>
      <c r="E15" s="9">
        <v>33.897792561233757</v>
      </c>
      <c r="F15" s="41">
        <v>376.11500000000001</v>
      </c>
      <c r="G15" s="9">
        <v>16.021852327130944</v>
      </c>
      <c r="H15" s="41">
        <v>86.123999999999995</v>
      </c>
      <c r="I15" s="9">
        <v>32.56780469784195</v>
      </c>
    </row>
    <row r="16" spans="1:9" ht="12.75" customHeight="1" x14ac:dyDescent="0.2">
      <c r="A16" s="11" t="s">
        <v>173</v>
      </c>
      <c r="B16" s="41">
        <v>84.986000000000004</v>
      </c>
      <c r="C16" s="9">
        <v>16.586871527539614</v>
      </c>
      <c r="D16" s="41">
        <v>16.145</v>
      </c>
      <c r="E16" s="9">
        <v>29.170333626690137</v>
      </c>
      <c r="F16" s="41">
        <v>182.381</v>
      </c>
      <c r="G16" s="9">
        <v>13.382238662149135</v>
      </c>
      <c r="H16" s="41">
        <v>43.639000000000003</v>
      </c>
      <c r="I16" s="9">
        <v>26.640355204736068</v>
      </c>
    </row>
    <row r="17" spans="1:9" ht="12.75" customHeight="1" x14ac:dyDescent="0.2">
      <c r="A17" s="43" t="s">
        <v>92</v>
      </c>
      <c r="B17" s="41">
        <v>340.79300000000001</v>
      </c>
      <c r="C17" s="9">
        <v>14.713832254502975</v>
      </c>
      <c r="D17" s="41">
        <v>70.677999999999997</v>
      </c>
      <c r="E17" s="9">
        <v>25.605118180202595</v>
      </c>
      <c r="F17" s="41">
        <v>673.21799999999996</v>
      </c>
      <c r="G17" s="9">
        <v>12.401951454073696</v>
      </c>
      <c r="H17" s="41">
        <v>155.01900000000001</v>
      </c>
      <c r="I17" s="9">
        <v>23.794350878033583</v>
      </c>
    </row>
    <row r="18" spans="1:9" ht="20.100000000000001" customHeight="1" x14ac:dyDescent="0.2">
      <c r="A18" s="40" t="s">
        <v>143</v>
      </c>
    </row>
    <row r="19" spans="1:9" ht="12.75" customHeight="1" x14ac:dyDescent="0.2">
      <c r="A19" s="11" t="s">
        <v>174</v>
      </c>
      <c r="B19" s="37">
        <v>504.08600000000001</v>
      </c>
      <c r="C19" s="42">
        <v>8.5547666578373196</v>
      </c>
      <c r="D19" s="39">
        <v>120.05800000000001</v>
      </c>
      <c r="E19" s="42">
        <v>31.1006038634155</v>
      </c>
      <c r="F19" s="39">
        <v>1035.4780000000001</v>
      </c>
      <c r="G19" s="42">
        <v>3.9104474616411267</v>
      </c>
      <c r="H19" s="39">
        <v>216.95</v>
      </c>
      <c r="I19" s="42">
        <v>28.909012044183783</v>
      </c>
    </row>
    <row r="20" spans="1:9" ht="12.75" customHeight="1" x14ac:dyDescent="0.2">
      <c r="A20" s="11" t="s">
        <v>175</v>
      </c>
      <c r="B20" s="41">
        <v>315.69799999999998</v>
      </c>
      <c r="C20" s="9">
        <v>11.417449275976097</v>
      </c>
      <c r="D20" s="41">
        <v>104.601</v>
      </c>
      <c r="E20" s="9">
        <v>11.63274671561669</v>
      </c>
      <c r="F20" s="41">
        <v>640.93100000000004</v>
      </c>
      <c r="G20" s="9">
        <v>16.85692146405944</v>
      </c>
      <c r="H20" s="41">
        <v>186.79499999999999</v>
      </c>
      <c r="I20" s="9">
        <v>20.161720905997299</v>
      </c>
    </row>
    <row r="21" spans="1:9" ht="12.75" customHeight="1" x14ac:dyDescent="0.2">
      <c r="A21" s="11" t="s">
        <v>176</v>
      </c>
      <c r="B21" s="41">
        <v>185.32300000000001</v>
      </c>
      <c r="C21" s="9">
        <v>8.4699037763678433</v>
      </c>
      <c r="D21" s="41">
        <v>60.350999999999999</v>
      </c>
      <c r="E21" s="9">
        <v>24.586610515885312</v>
      </c>
      <c r="F21" s="41">
        <v>431.07499999999999</v>
      </c>
      <c r="G21" s="9">
        <v>5.8946789198165419</v>
      </c>
      <c r="H21" s="41">
        <v>137.95599999999999</v>
      </c>
      <c r="I21" s="9">
        <v>22.62101576804794</v>
      </c>
    </row>
    <row r="22" spans="1:9" ht="12.75" customHeight="1" x14ac:dyDescent="0.2">
      <c r="A22" s="1" t="s">
        <v>93</v>
      </c>
      <c r="B22" s="41">
        <v>1005.107</v>
      </c>
      <c r="C22" s="9">
        <v>9.4220301341229771</v>
      </c>
      <c r="D22" s="41">
        <v>285.01</v>
      </c>
      <c r="E22" s="9">
        <v>21.945584227213018</v>
      </c>
      <c r="F22" s="41">
        <v>2107.4839999999999</v>
      </c>
      <c r="G22" s="9">
        <v>7.9618291203566969</v>
      </c>
      <c r="H22" s="41">
        <v>541.70100000000002</v>
      </c>
      <c r="I22" s="9">
        <v>24.170441208831519</v>
      </c>
    </row>
    <row r="23" spans="1:9" ht="27" customHeight="1" x14ac:dyDescent="0.2">
      <c r="A23" s="7" t="s">
        <v>94</v>
      </c>
      <c r="B23" s="44">
        <v>3750.4349999999999</v>
      </c>
      <c r="C23" s="16">
        <v>11.457944514052173</v>
      </c>
      <c r="D23" s="44">
        <v>1209.704</v>
      </c>
      <c r="E23" s="16">
        <v>19.147092050353436</v>
      </c>
      <c r="F23" s="44">
        <v>7665.27</v>
      </c>
      <c r="G23" s="16">
        <v>8.5560849809130701</v>
      </c>
      <c r="H23" s="44">
        <v>2323.3029999999999</v>
      </c>
      <c r="I23" s="16">
        <v>19.371958287433614</v>
      </c>
    </row>
    <row r="24" spans="1:9" ht="24.95" customHeight="1" x14ac:dyDescent="0.2">
      <c r="A24" s="40" t="s">
        <v>143</v>
      </c>
    </row>
    <row r="25" spans="1:9" ht="12.75" customHeight="1" x14ac:dyDescent="0.2">
      <c r="A25" s="11" t="s">
        <v>177</v>
      </c>
      <c r="B25" s="37">
        <v>187.398</v>
      </c>
      <c r="C25" s="42">
        <v>23.815187013141468</v>
      </c>
      <c r="D25" s="39">
        <v>33.930999999999997</v>
      </c>
      <c r="E25" s="42">
        <v>35.345033905065833</v>
      </c>
      <c r="F25" s="39">
        <v>358.14299999999997</v>
      </c>
      <c r="G25" s="42">
        <v>18.350952212576544</v>
      </c>
      <c r="H25" s="39">
        <v>71.676000000000002</v>
      </c>
      <c r="I25" s="42">
        <v>35.301557338367161</v>
      </c>
    </row>
    <row r="26" spans="1:9" ht="12.75" customHeight="1" x14ac:dyDescent="0.2">
      <c r="A26" s="11" t="s">
        <v>178</v>
      </c>
      <c r="B26" s="41">
        <v>106.248</v>
      </c>
      <c r="C26" s="9">
        <v>13.822914992768759</v>
      </c>
      <c r="D26" s="41">
        <v>19.207000000000001</v>
      </c>
      <c r="E26" s="9">
        <v>26.963246959280809</v>
      </c>
      <c r="F26" s="41">
        <v>208.37899999999999</v>
      </c>
      <c r="G26" s="9">
        <v>13.168885195865982</v>
      </c>
      <c r="H26" s="41">
        <v>48.087000000000003</v>
      </c>
      <c r="I26" s="9">
        <v>22.234367056431111</v>
      </c>
    </row>
    <row r="27" spans="1:9" ht="12.75" customHeight="1" x14ac:dyDescent="0.2">
      <c r="A27" s="11" t="s">
        <v>179</v>
      </c>
      <c r="B27" s="41">
        <v>51.460999999999999</v>
      </c>
      <c r="C27" s="9">
        <v>13.011683063949391</v>
      </c>
      <c r="D27" s="41">
        <v>6.7839999999999998</v>
      </c>
      <c r="E27" s="9">
        <v>19.647266313932988</v>
      </c>
      <c r="F27" s="41">
        <v>105.97199999999999</v>
      </c>
      <c r="G27" s="9">
        <v>12.573298206849671</v>
      </c>
      <c r="H27" s="41">
        <v>19.007000000000001</v>
      </c>
      <c r="I27" s="9">
        <v>40.283415750239868</v>
      </c>
    </row>
    <row r="28" spans="1:9" ht="12.75" customHeight="1" x14ac:dyDescent="0.2">
      <c r="A28" s="1" t="s">
        <v>95</v>
      </c>
      <c r="B28" s="41">
        <v>345.10700000000003</v>
      </c>
      <c r="C28" s="9">
        <v>18.906468573633688</v>
      </c>
      <c r="D28" s="41">
        <v>59.921999999999997</v>
      </c>
      <c r="E28" s="9">
        <v>30.640097671579326</v>
      </c>
      <c r="F28" s="41">
        <v>672.49400000000003</v>
      </c>
      <c r="G28" s="9">
        <v>15.77198654450676</v>
      </c>
      <c r="H28" s="41">
        <v>138.77000000000001</v>
      </c>
      <c r="I28" s="9">
        <v>31.083276656842742</v>
      </c>
    </row>
    <row r="29" spans="1:9" ht="20.100000000000001" customHeight="1" x14ac:dyDescent="0.2">
      <c r="A29" s="40" t="s">
        <v>141</v>
      </c>
    </row>
    <row r="30" spans="1:9" ht="12.75" customHeight="1" x14ac:dyDescent="0.2">
      <c r="A30" s="11" t="s">
        <v>180</v>
      </c>
      <c r="B30" s="37">
        <v>326.75700000000001</v>
      </c>
      <c r="C30" s="42">
        <v>19.226095999124311</v>
      </c>
      <c r="D30" s="39">
        <v>95.344999999999999</v>
      </c>
      <c r="E30" s="42">
        <v>20.106066713695455</v>
      </c>
      <c r="F30" s="39">
        <v>515.36</v>
      </c>
      <c r="G30" s="42">
        <v>17.773689683147282</v>
      </c>
      <c r="H30" s="39">
        <v>149.42500000000001</v>
      </c>
      <c r="I30" s="42">
        <v>20.784564148991208</v>
      </c>
    </row>
    <row r="31" spans="1:9" ht="15" customHeight="1" x14ac:dyDescent="0.2">
      <c r="A31" s="1" t="s">
        <v>143</v>
      </c>
      <c r="B31" s="37"/>
      <c r="C31" s="42"/>
      <c r="D31" s="39"/>
      <c r="E31" s="42"/>
      <c r="F31" s="39"/>
      <c r="G31" s="42"/>
      <c r="H31" s="39"/>
      <c r="I31" s="42"/>
    </row>
    <row r="32" spans="1:9" ht="12.75" customHeight="1" x14ac:dyDescent="0.2">
      <c r="A32" s="11" t="s">
        <v>181</v>
      </c>
      <c r="B32" s="37">
        <v>152.13200000000001</v>
      </c>
      <c r="C32" s="42">
        <v>8.701430470011573</v>
      </c>
      <c r="D32" s="39">
        <v>42.106999999999999</v>
      </c>
      <c r="E32" s="42">
        <v>13.885808563005426</v>
      </c>
      <c r="F32" s="39">
        <v>270.779</v>
      </c>
      <c r="G32" s="42">
        <v>6.7770009424550324</v>
      </c>
      <c r="H32" s="39">
        <v>70.756</v>
      </c>
      <c r="I32" s="42">
        <v>18.186677356851732</v>
      </c>
    </row>
    <row r="33" spans="1:9" ht="12.75" customHeight="1" x14ac:dyDescent="0.2">
      <c r="A33" s="11" t="s">
        <v>182</v>
      </c>
      <c r="B33" s="41">
        <v>111.8</v>
      </c>
      <c r="C33" s="9">
        <v>18.654680916549026</v>
      </c>
      <c r="D33" s="41">
        <v>14.837999999999999</v>
      </c>
      <c r="E33" s="9">
        <v>19.864286291299777</v>
      </c>
      <c r="F33" s="41">
        <v>242.24799999999999</v>
      </c>
      <c r="G33" s="9">
        <v>16.391520765667948</v>
      </c>
      <c r="H33" s="41">
        <v>33.04</v>
      </c>
      <c r="I33" s="9">
        <v>18.951612903225794</v>
      </c>
    </row>
    <row r="34" spans="1:9" ht="12.75" customHeight="1" x14ac:dyDescent="0.2">
      <c r="A34" s="1" t="s">
        <v>138</v>
      </c>
      <c r="B34" s="41">
        <v>590.68899999999996</v>
      </c>
      <c r="C34" s="9">
        <v>16.221996607915116</v>
      </c>
      <c r="D34" s="41">
        <v>152.29</v>
      </c>
      <c r="E34" s="9">
        <v>18.296358438975886</v>
      </c>
      <c r="F34" s="41">
        <v>1028.3869999999999</v>
      </c>
      <c r="G34" s="9">
        <v>14.352892773348458</v>
      </c>
      <c r="H34" s="41">
        <v>253.221</v>
      </c>
      <c r="I34" s="9">
        <v>19.807812411287102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1" t="s">
        <v>183</v>
      </c>
      <c r="B36" s="37">
        <v>520.74699999999996</v>
      </c>
      <c r="C36" s="42">
        <v>12.290216085787421</v>
      </c>
      <c r="D36" s="39">
        <v>89.811000000000007</v>
      </c>
      <c r="E36" s="42">
        <v>29.795936063820562</v>
      </c>
      <c r="F36" s="39">
        <v>1302.057</v>
      </c>
      <c r="G36" s="42">
        <v>4.3056647032104962</v>
      </c>
      <c r="H36" s="39">
        <v>188.13399999999999</v>
      </c>
      <c r="I36" s="42">
        <v>26.571088341552354</v>
      </c>
    </row>
    <row r="37" spans="1:9" ht="12.75" customHeight="1" x14ac:dyDescent="0.2">
      <c r="A37" s="11" t="s">
        <v>184</v>
      </c>
      <c r="B37" s="41">
        <v>210.99199999999999</v>
      </c>
      <c r="C37" s="9">
        <v>15.816399345694876</v>
      </c>
      <c r="D37" s="41">
        <v>36.198999999999998</v>
      </c>
      <c r="E37" s="9">
        <v>32.781894211723284</v>
      </c>
      <c r="F37" s="41">
        <v>398.791</v>
      </c>
      <c r="G37" s="9">
        <v>14.525017733398798</v>
      </c>
      <c r="H37" s="41">
        <v>66.314999999999998</v>
      </c>
      <c r="I37" s="9">
        <v>32.206937799043061</v>
      </c>
    </row>
    <row r="38" spans="1:9" ht="12.75" customHeight="1" x14ac:dyDescent="0.2">
      <c r="A38" s="11" t="s">
        <v>185</v>
      </c>
      <c r="B38" s="41">
        <v>87.037999999999997</v>
      </c>
      <c r="C38" s="9">
        <v>12.629726442195704</v>
      </c>
      <c r="D38" s="41">
        <v>11.242000000000001</v>
      </c>
      <c r="E38" s="9">
        <v>28.245493953912842</v>
      </c>
      <c r="F38" s="41">
        <v>172.15799999999999</v>
      </c>
      <c r="G38" s="9">
        <v>6.3077749578555427</v>
      </c>
      <c r="H38" s="41">
        <v>23.196999999999999</v>
      </c>
      <c r="I38" s="9">
        <v>36.920080273875556</v>
      </c>
    </row>
    <row r="39" spans="1:9" ht="12.75" customHeight="1" x14ac:dyDescent="0.2">
      <c r="A39" s="1" t="s">
        <v>96</v>
      </c>
      <c r="B39" s="41">
        <v>818.77700000000004</v>
      </c>
      <c r="C39" s="9">
        <v>13.214750410325109</v>
      </c>
      <c r="D39" s="41">
        <v>137.25200000000001</v>
      </c>
      <c r="E39" s="9">
        <v>30.440402197259118</v>
      </c>
      <c r="F39" s="41">
        <v>1873.0060000000001</v>
      </c>
      <c r="G39" s="9">
        <v>6.5136923396257487</v>
      </c>
      <c r="H39" s="41">
        <v>277.64600000000002</v>
      </c>
      <c r="I39" s="9">
        <v>28.694128607914109</v>
      </c>
    </row>
    <row r="40" spans="1:9" ht="27" customHeight="1" x14ac:dyDescent="0.2">
      <c r="A40" s="45" t="s">
        <v>97</v>
      </c>
      <c r="B40" s="44">
        <v>1754.5730000000001</v>
      </c>
      <c r="C40" s="16">
        <v>15.304764527171557</v>
      </c>
      <c r="D40" s="44">
        <v>349.464</v>
      </c>
      <c r="E40" s="16">
        <v>24.886179268545462</v>
      </c>
      <c r="F40" s="44">
        <v>3573.8870000000002</v>
      </c>
      <c r="G40" s="16">
        <v>10.351031740665036</v>
      </c>
      <c r="H40" s="44">
        <v>669.63699999999994</v>
      </c>
      <c r="I40" s="16">
        <v>25.644653173496749</v>
      </c>
    </row>
    <row r="41" spans="1:9" ht="45" customHeight="1" x14ac:dyDescent="0.2">
      <c r="A41" s="7" t="s">
        <v>98</v>
      </c>
      <c r="B41" s="44">
        <v>11956.718999999999</v>
      </c>
      <c r="C41" s="16">
        <v>18.470825440129417</v>
      </c>
      <c r="D41" s="44">
        <v>2967.0810000000001</v>
      </c>
      <c r="E41" s="16">
        <v>25.829073059021852</v>
      </c>
      <c r="F41" s="44">
        <v>23930.764999999999</v>
      </c>
      <c r="G41" s="16">
        <v>14.787632879345878</v>
      </c>
      <c r="H41" s="44">
        <v>6034.8890000000001</v>
      </c>
      <c r="I41" s="16">
        <v>24.593057344828722</v>
      </c>
    </row>
    <row r="42" spans="1:9" ht="66" customHeight="1" x14ac:dyDescent="0.2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 x14ac:dyDescent="0.2">
      <c r="A1" s="3" t="s">
        <v>219</v>
      </c>
      <c r="B1" s="3"/>
      <c r="C1" s="3"/>
      <c r="D1" s="3"/>
      <c r="E1" s="3"/>
      <c r="F1" s="3"/>
      <c r="G1" s="3"/>
      <c r="H1" s="3"/>
    </row>
    <row r="2" spans="1:9" s="13" customFormat="1" ht="14.85" customHeight="1" x14ac:dyDescent="0.2">
      <c r="A2" s="20" t="s">
        <v>129</v>
      </c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 x14ac:dyDescent="0.2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 x14ac:dyDescent="0.25">
      <c r="A6" s="7" t="s">
        <v>45</v>
      </c>
      <c r="B6" s="22">
        <v>2300563</v>
      </c>
      <c r="C6" s="16">
        <v>2.148591604641382</v>
      </c>
      <c r="D6" s="17">
        <v>100</v>
      </c>
      <c r="E6" s="16" t="s">
        <v>211</v>
      </c>
      <c r="F6" s="22">
        <v>6458007</v>
      </c>
      <c r="G6" s="16">
        <v>1.3699208552610855</v>
      </c>
      <c r="H6" s="17">
        <v>100</v>
      </c>
      <c r="I6" s="16" t="s">
        <v>211</v>
      </c>
    </row>
    <row r="7" spans="1:9" ht="17.100000000000001" customHeight="1" x14ac:dyDescent="0.2">
      <c r="A7" s="19" t="s">
        <v>46</v>
      </c>
      <c r="B7" s="21">
        <v>1645453</v>
      </c>
      <c r="C7" s="9">
        <v>1.320810367961144</v>
      </c>
      <c r="D7" s="10">
        <v>71.523926969181019</v>
      </c>
      <c r="E7" s="9" t="s">
        <v>211</v>
      </c>
      <c r="F7" s="21">
        <v>4921963</v>
      </c>
      <c r="G7" s="9">
        <v>0.42391780275224278</v>
      </c>
      <c r="H7" s="10">
        <v>76.214891064689155</v>
      </c>
      <c r="I7" s="9" t="s">
        <v>211</v>
      </c>
    </row>
    <row r="8" spans="1:9" ht="17.100000000000001" customHeight="1" x14ac:dyDescent="0.2">
      <c r="A8" s="19" t="s">
        <v>47</v>
      </c>
      <c r="B8" s="21">
        <v>655110</v>
      </c>
      <c r="C8" s="9">
        <v>4.2886479774583393</v>
      </c>
      <c r="D8" s="10">
        <v>28.476073030818977</v>
      </c>
      <c r="E8" s="10">
        <v>100</v>
      </c>
      <c r="F8" s="21">
        <v>1536044</v>
      </c>
      <c r="G8" s="9">
        <v>4.5249998809156864</v>
      </c>
      <c r="H8" s="10">
        <v>23.785108935310848</v>
      </c>
      <c r="I8" s="10">
        <v>100</v>
      </c>
    </row>
    <row r="9" spans="1:9" ht="17.100000000000001" customHeight="1" x14ac:dyDescent="0.2">
      <c r="A9" s="19" t="s">
        <v>48</v>
      </c>
      <c r="B9" s="21">
        <v>585241</v>
      </c>
      <c r="C9" s="9">
        <v>2.6167903113531565</v>
      </c>
      <c r="D9" s="9" t="s">
        <v>211</v>
      </c>
      <c r="E9" s="10">
        <v>89.334768206866016</v>
      </c>
      <c r="F9" s="21">
        <v>1338903</v>
      </c>
      <c r="G9" s="9">
        <v>3.8711284061182027</v>
      </c>
      <c r="H9" s="9" t="s">
        <v>211</v>
      </c>
      <c r="I9" s="10">
        <v>87.165667129327034</v>
      </c>
    </row>
    <row r="10" spans="1:9" ht="16.899999999999999" customHeight="1" x14ac:dyDescent="0.2">
      <c r="A10" s="23" t="s">
        <v>49</v>
      </c>
      <c r="B10" s="21">
        <v>37018</v>
      </c>
      <c r="C10" s="9">
        <v>7.7953466701610381</v>
      </c>
      <c r="D10" s="9" t="s">
        <v>211</v>
      </c>
      <c r="E10" s="10">
        <v>5.6506540886263377</v>
      </c>
      <c r="F10" s="21">
        <v>87559</v>
      </c>
      <c r="G10" s="9">
        <v>7.2054754266963812</v>
      </c>
      <c r="H10" s="9" t="s">
        <v>211</v>
      </c>
      <c r="I10" s="10">
        <v>5.7002924395394921</v>
      </c>
    </row>
    <row r="11" spans="1:9" ht="16.899999999999999" customHeight="1" x14ac:dyDescent="0.2">
      <c r="A11" s="23" t="s">
        <v>139</v>
      </c>
      <c r="B11" s="21">
        <v>1342</v>
      </c>
      <c r="C11" s="9">
        <v>9.1056910569105725</v>
      </c>
      <c r="D11" s="9" t="s">
        <v>211</v>
      </c>
      <c r="E11" s="10">
        <v>0.20485109370945337</v>
      </c>
      <c r="F11" s="21">
        <v>5367</v>
      </c>
      <c r="G11" s="9">
        <v>5.5457227138643077</v>
      </c>
      <c r="H11" s="9" t="s">
        <v>211</v>
      </c>
      <c r="I11" s="10">
        <v>0.3494040535297166</v>
      </c>
    </row>
    <row r="12" spans="1:9" ht="16.899999999999999" customHeight="1" x14ac:dyDescent="0.2">
      <c r="A12" s="23" t="s">
        <v>50</v>
      </c>
      <c r="B12" s="21">
        <v>6012</v>
      </c>
      <c r="C12" s="9">
        <v>2.6814688300597709</v>
      </c>
      <c r="D12" s="9" t="s">
        <v>211</v>
      </c>
      <c r="E12" s="10">
        <v>0.91770847643907127</v>
      </c>
      <c r="F12" s="21">
        <v>11049</v>
      </c>
      <c r="G12" s="9">
        <v>-4.1301518438177851</v>
      </c>
      <c r="H12" s="9" t="s">
        <v>211</v>
      </c>
      <c r="I12" s="10">
        <v>0.71931533211288223</v>
      </c>
    </row>
    <row r="13" spans="1:9" ht="16.899999999999999" customHeight="1" x14ac:dyDescent="0.2">
      <c r="A13" s="23" t="s">
        <v>114</v>
      </c>
      <c r="B13" s="21">
        <v>671</v>
      </c>
      <c r="C13" s="9">
        <v>-1.3235294117646959</v>
      </c>
      <c r="D13" s="9" t="s">
        <v>211</v>
      </c>
      <c r="E13" s="10">
        <v>0.10242554685472668</v>
      </c>
      <c r="F13" s="21">
        <v>1715</v>
      </c>
      <c r="G13" s="9">
        <v>18.275862068965523</v>
      </c>
      <c r="H13" s="9" t="s">
        <v>211</v>
      </c>
      <c r="I13" s="10">
        <v>0.11165044751322228</v>
      </c>
    </row>
    <row r="14" spans="1:9" ht="16.899999999999999" customHeight="1" x14ac:dyDescent="0.2">
      <c r="A14" s="23" t="s">
        <v>51</v>
      </c>
      <c r="B14" s="21">
        <v>1277</v>
      </c>
      <c r="C14" s="9">
        <v>1.6719745222929987</v>
      </c>
      <c r="D14" s="9" t="s">
        <v>211</v>
      </c>
      <c r="E14" s="10">
        <v>0.19492909587702828</v>
      </c>
      <c r="F14" s="21">
        <v>2659</v>
      </c>
      <c r="G14" s="9">
        <v>5.0572896088502546</v>
      </c>
      <c r="H14" s="9" t="s">
        <v>211</v>
      </c>
      <c r="I14" s="10">
        <v>0.17310702037181225</v>
      </c>
    </row>
    <row r="15" spans="1:9" ht="16.899999999999999" customHeight="1" x14ac:dyDescent="0.2">
      <c r="A15" s="23" t="s">
        <v>52</v>
      </c>
      <c r="B15" s="21">
        <v>79565</v>
      </c>
      <c r="C15" s="9">
        <v>1.8314690147694961</v>
      </c>
      <c r="D15" s="9" t="s">
        <v>211</v>
      </c>
      <c r="E15" s="10">
        <v>12.145288577490804</v>
      </c>
      <c r="F15" s="21">
        <v>152429</v>
      </c>
      <c r="G15" s="9">
        <v>3.1619483340890753</v>
      </c>
      <c r="H15" s="9" t="s">
        <v>211</v>
      </c>
      <c r="I15" s="10">
        <v>9.9234787545148446</v>
      </c>
    </row>
    <row r="16" spans="1:9" ht="16.899999999999999" customHeight="1" x14ac:dyDescent="0.2">
      <c r="A16" s="23" t="s">
        <v>53</v>
      </c>
      <c r="B16" s="21">
        <v>1657</v>
      </c>
      <c r="C16" s="9">
        <v>6.0140754958413254</v>
      </c>
      <c r="D16" s="9" t="s">
        <v>211</v>
      </c>
      <c r="E16" s="10">
        <v>0.25293462166659036</v>
      </c>
      <c r="F16" s="21">
        <v>4475</v>
      </c>
      <c r="G16" s="9">
        <v>-5.0297113752122158</v>
      </c>
      <c r="H16" s="9" t="s">
        <v>211</v>
      </c>
      <c r="I16" s="10">
        <v>0.2913328003624896</v>
      </c>
    </row>
    <row r="17" spans="1:9" ht="16.899999999999999" customHeight="1" x14ac:dyDescent="0.2">
      <c r="A17" s="23" t="s">
        <v>54</v>
      </c>
      <c r="B17" s="21">
        <v>1644</v>
      </c>
      <c r="C17" s="9">
        <v>6.8920676202860847</v>
      </c>
      <c r="D17" s="9" t="s">
        <v>211</v>
      </c>
      <c r="E17" s="10">
        <v>0.25095022210010531</v>
      </c>
      <c r="F17" s="21">
        <v>3826</v>
      </c>
      <c r="G17" s="9">
        <v>6.042128603104203</v>
      </c>
      <c r="H17" s="9" t="s">
        <v>211</v>
      </c>
      <c r="I17" s="10">
        <v>0.249081406522209</v>
      </c>
    </row>
    <row r="18" spans="1:9" ht="16.899999999999999" customHeight="1" x14ac:dyDescent="0.2">
      <c r="A18" s="23" t="s">
        <v>55</v>
      </c>
      <c r="B18" s="21">
        <v>301</v>
      </c>
      <c r="C18" s="9">
        <v>2.0338983050847332</v>
      </c>
      <c r="D18" s="9" t="s">
        <v>211</v>
      </c>
      <c r="E18" s="10">
        <v>4.5946482270153105E-2</v>
      </c>
      <c r="F18" s="21">
        <v>700</v>
      </c>
      <c r="G18" s="9">
        <v>2.4890190336749498</v>
      </c>
      <c r="H18" s="9" t="s">
        <v>211</v>
      </c>
      <c r="I18" s="10">
        <v>4.5571611229886642E-2</v>
      </c>
    </row>
    <row r="19" spans="1:9" ht="16.899999999999999" customHeight="1" x14ac:dyDescent="0.2">
      <c r="A19" s="23" t="s">
        <v>56</v>
      </c>
      <c r="B19" s="21">
        <v>40571</v>
      </c>
      <c r="C19" s="9">
        <v>5.7307411654331304</v>
      </c>
      <c r="D19" s="9" t="s">
        <v>211</v>
      </c>
      <c r="E19" s="10">
        <v>6.1930057547587429</v>
      </c>
      <c r="F19" s="21">
        <v>81669</v>
      </c>
      <c r="G19" s="9">
        <v>4.7307001795332155</v>
      </c>
      <c r="H19" s="9" t="s">
        <v>211</v>
      </c>
      <c r="I19" s="10">
        <v>5.3168398821908749</v>
      </c>
    </row>
    <row r="20" spans="1:9" ht="16.899999999999999" customHeight="1" x14ac:dyDescent="0.2">
      <c r="A20" s="23" t="s">
        <v>205</v>
      </c>
      <c r="B20" s="21">
        <v>1726</v>
      </c>
      <c r="C20" s="9">
        <v>42.999171499585742</v>
      </c>
      <c r="D20" s="9" t="s">
        <v>211</v>
      </c>
      <c r="E20" s="10">
        <v>0.26346720398101081</v>
      </c>
      <c r="F20" s="21">
        <v>10049</v>
      </c>
      <c r="G20" s="9">
        <v>44.589928057553948</v>
      </c>
      <c r="H20" s="9" t="s">
        <v>211</v>
      </c>
      <c r="I20" s="10">
        <v>0.65421303035590128</v>
      </c>
    </row>
    <row r="21" spans="1:9" ht="16.899999999999999" customHeight="1" x14ac:dyDescent="0.2">
      <c r="A21" s="23" t="s">
        <v>115</v>
      </c>
      <c r="B21" s="21">
        <v>905</v>
      </c>
      <c r="C21" s="9">
        <v>23.129251700680271</v>
      </c>
      <c r="D21" s="9" t="s">
        <v>211</v>
      </c>
      <c r="E21" s="10">
        <v>0.13814473905145702</v>
      </c>
      <c r="F21" s="21">
        <v>2203</v>
      </c>
      <c r="G21" s="9">
        <v>32.391826923076906</v>
      </c>
      <c r="H21" s="9" t="s">
        <v>211</v>
      </c>
      <c r="I21" s="10">
        <v>0.14342037077062897</v>
      </c>
    </row>
    <row r="22" spans="1:9" ht="16.899999999999999" customHeight="1" x14ac:dyDescent="0.2">
      <c r="A22" s="23" t="s">
        <v>116</v>
      </c>
      <c r="B22" s="21">
        <v>1271</v>
      </c>
      <c r="C22" s="9">
        <v>13.685152057245077</v>
      </c>
      <c r="D22" s="9" t="s">
        <v>211</v>
      </c>
      <c r="E22" s="10">
        <v>0.19401321915403519</v>
      </c>
      <c r="F22" s="21">
        <v>3712</v>
      </c>
      <c r="G22" s="9">
        <v>47.65314240254574</v>
      </c>
      <c r="H22" s="9" t="s">
        <v>211</v>
      </c>
      <c r="I22" s="10">
        <v>0.24165974412191318</v>
      </c>
    </row>
    <row r="23" spans="1:9" ht="16.899999999999999" customHeight="1" x14ac:dyDescent="0.2">
      <c r="A23" s="23" t="s">
        <v>57</v>
      </c>
      <c r="B23" s="21">
        <v>7028</v>
      </c>
      <c r="C23" s="9">
        <v>-4.5368106492800848</v>
      </c>
      <c r="D23" s="9" t="s">
        <v>211</v>
      </c>
      <c r="E23" s="10">
        <v>1.0727969348659003</v>
      </c>
      <c r="F23" s="21">
        <v>18151</v>
      </c>
      <c r="G23" s="9">
        <v>-3.6673389236811431</v>
      </c>
      <c r="H23" s="9" t="s">
        <v>211</v>
      </c>
      <c r="I23" s="10">
        <v>1.1816718791909606</v>
      </c>
    </row>
    <row r="24" spans="1:9" ht="16.899999999999999" customHeight="1" x14ac:dyDescent="0.2">
      <c r="A24" s="23" t="s">
        <v>117</v>
      </c>
      <c r="B24" s="21">
        <v>430</v>
      </c>
      <c r="C24" s="9">
        <v>36.507936507936506</v>
      </c>
      <c r="D24" s="9" t="s">
        <v>211</v>
      </c>
      <c r="E24" s="10">
        <v>6.5637831814504444E-2</v>
      </c>
      <c r="F24" s="21">
        <v>1831</v>
      </c>
      <c r="G24" s="9">
        <v>67.827681026581132</v>
      </c>
      <c r="H24" s="9" t="s">
        <v>211</v>
      </c>
      <c r="I24" s="10">
        <v>0.11920231451703206</v>
      </c>
    </row>
    <row r="25" spans="1:9" ht="16.899999999999999" customHeight="1" x14ac:dyDescent="0.2">
      <c r="A25" s="23" t="s">
        <v>58</v>
      </c>
      <c r="B25" s="21">
        <v>157188</v>
      </c>
      <c r="C25" s="9">
        <v>-3.7245282325487352</v>
      </c>
      <c r="D25" s="9" t="s">
        <v>211</v>
      </c>
      <c r="E25" s="10">
        <v>23.994138388972843</v>
      </c>
      <c r="F25" s="21">
        <v>357127</v>
      </c>
      <c r="G25" s="9">
        <v>-1.2522949985621636</v>
      </c>
      <c r="H25" s="9" t="s">
        <v>211</v>
      </c>
      <c r="I25" s="10">
        <v>23.249789719565324</v>
      </c>
    </row>
    <row r="26" spans="1:9" ht="16.899999999999999" customHeight="1" x14ac:dyDescent="0.2">
      <c r="A26" s="23" t="s">
        <v>59</v>
      </c>
      <c r="B26" s="21">
        <v>1798</v>
      </c>
      <c r="C26" s="9">
        <v>2.8604118993135046</v>
      </c>
      <c r="D26" s="9" t="s">
        <v>211</v>
      </c>
      <c r="E26" s="10">
        <v>0.2744577246569278</v>
      </c>
      <c r="F26" s="21">
        <v>3465</v>
      </c>
      <c r="G26" s="9">
        <v>8.9965397923875514</v>
      </c>
      <c r="H26" s="9" t="s">
        <v>211</v>
      </c>
      <c r="I26" s="10">
        <v>0.22557947558793889</v>
      </c>
    </row>
    <row r="27" spans="1:9" ht="16.899999999999999" customHeight="1" x14ac:dyDescent="0.2">
      <c r="A27" s="23" t="s">
        <v>60</v>
      </c>
      <c r="B27" s="21">
        <v>26088</v>
      </c>
      <c r="C27" s="9">
        <v>-2.573103783097423</v>
      </c>
      <c r="D27" s="9" t="s">
        <v>211</v>
      </c>
      <c r="E27" s="10">
        <v>3.9822319915739341</v>
      </c>
      <c r="F27" s="21">
        <v>59031</v>
      </c>
      <c r="G27" s="9">
        <v>-3.7517119937389936</v>
      </c>
      <c r="H27" s="9" t="s">
        <v>211</v>
      </c>
      <c r="I27" s="10">
        <v>3.8430539750163408</v>
      </c>
    </row>
    <row r="28" spans="1:9" ht="16.899999999999999" customHeight="1" x14ac:dyDescent="0.2">
      <c r="A28" s="23" t="s">
        <v>61</v>
      </c>
      <c r="B28" s="21">
        <v>11233</v>
      </c>
      <c r="C28" s="9">
        <v>17.35269536147095</v>
      </c>
      <c r="D28" s="9" t="s">
        <v>211</v>
      </c>
      <c r="E28" s="10">
        <v>1.7146738715635541</v>
      </c>
      <c r="F28" s="21">
        <v>39211</v>
      </c>
      <c r="G28" s="9">
        <v>12.474901038379897</v>
      </c>
      <c r="H28" s="9" t="s">
        <v>211</v>
      </c>
      <c r="I28" s="10">
        <v>2.5527263541929788</v>
      </c>
    </row>
    <row r="29" spans="1:9" ht="16.899999999999999" customHeight="1" x14ac:dyDescent="0.2">
      <c r="A29" s="23" t="s">
        <v>62</v>
      </c>
      <c r="B29" s="21">
        <v>1855</v>
      </c>
      <c r="C29" s="9">
        <v>11.746987951807213</v>
      </c>
      <c r="D29" s="9" t="s">
        <v>211</v>
      </c>
      <c r="E29" s="10">
        <v>0.28315855352536218</v>
      </c>
      <c r="F29" s="21">
        <v>5263</v>
      </c>
      <c r="G29" s="9">
        <v>7.0368110636566996</v>
      </c>
      <c r="H29" s="9" t="s">
        <v>211</v>
      </c>
      <c r="I29" s="10">
        <v>0.34263341414699056</v>
      </c>
    </row>
    <row r="30" spans="1:9" ht="16.899999999999999" customHeight="1" x14ac:dyDescent="0.2">
      <c r="A30" s="23" t="s">
        <v>140</v>
      </c>
      <c r="B30" s="21">
        <v>5464</v>
      </c>
      <c r="C30" s="9">
        <v>21.611395504117525</v>
      </c>
      <c r="D30" s="9" t="s">
        <v>211</v>
      </c>
      <c r="E30" s="10">
        <v>0.83405840240570284</v>
      </c>
      <c r="F30" s="21">
        <v>21198</v>
      </c>
      <c r="G30" s="9">
        <v>16.722647431308843</v>
      </c>
      <c r="H30" s="9" t="s">
        <v>211</v>
      </c>
      <c r="I30" s="10">
        <v>1.3800385926444816</v>
      </c>
    </row>
    <row r="31" spans="1:9" ht="16.899999999999999" customHeight="1" x14ac:dyDescent="0.2">
      <c r="A31" s="23" t="s">
        <v>100</v>
      </c>
      <c r="B31" s="21">
        <v>1093</v>
      </c>
      <c r="C31" s="9">
        <v>-19.037037037037038</v>
      </c>
      <c r="D31" s="9" t="s">
        <v>211</v>
      </c>
      <c r="E31" s="10">
        <v>0.16684220970524033</v>
      </c>
      <c r="F31" s="21">
        <v>2983</v>
      </c>
      <c r="G31" s="9">
        <v>-33.355674709562109</v>
      </c>
      <c r="H31" s="9" t="s">
        <v>211</v>
      </c>
      <c r="I31" s="10">
        <v>0.1942001661410741</v>
      </c>
    </row>
    <row r="32" spans="1:9" ht="16.899999999999999" customHeight="1" x14ac:dyDescent="0.2">
      <c r="A32" s="23" t="s">
        <v>63</v>
      </c>
      <c r="B32" s="21">
        <v>3721</v>
      </c>
      <c r="C32" s="9">
        <v>-7.5527950310559078</v>
      </c>
      <c r="D32" s="9" t="s">
        <v>211</v>
      </c>
      <c r="E32" s="10">
        <v>0.56799621437621162</v>
      </c>
      <c r="F32" s="21">
        <v>6536</v>
      </c>
      <c r="G32" s="9">
        <v>-0.1832620647525971</v>
      </c>
      <c r="H32" s="9" t="s">
        <v>211</v>
      </c>
      <c r="I32" s="10">
        <v>0.42550864428362728</v>
      </c>
    </row>
    <row r="33" spans="1:9" ht="16.899999999999999" customHeight="1" x14ac:dyDescent="0.2">
      <c r="A33" s="23" t="s">
        <v>64</v>
      </c>
      <c r="B33" s="21">
        <v>108179</v>
      </c>
      <c r="C33" s="9">
        <v>-1.7652988022483953</v>
      </c>
      <c r="D33" s="9" t="s">
        <v>211</v>
      </c>
      <c r="E33" s="10">
        <v>16.513104669444825</v>
      </c>
      <c r="F33" s="21">
        <v>230792</v>
      </c>
      <c r="G33" s="9">
        <v>-0.72394881170018266</v>
      </c>
      <c r="H33" s="9" t="s">
        <v>211</v>
      </c>
      <c r="I33" s="10">
        <v>15.02509042709714</v>
      </c>
    </row>
    <row r="34" spans="1:9" ht="16.899999999999999" customHeight="1" x14ac:dyDescent="0.2">
      <c r="A34" s="23" t="s">
        <v>118</v>
      </c>
      <c r="B34" s="21">
        <v>2209</v>
      </c>
      <c r="C34" s="9">
        <v>14.219234746639088</v>
      </c>
      <c r="D34" s="9" t="s">
        <v>211</v>
      </c>
      <c r="E34" s="10">
        <v>0.33719528018195416</v>
      </c>
      <c r="F34" s="21">
        <v>10542</v>
      </c>
      <c r="G34" s="9">
        <v>24.713119602507987</v>
      </c>
      <c r="H34" s="9" t="s">
        <v>211</v>
      </c>
      <c r="I34" s="10">
        <v>0.68630846512209287</v>
      </c>
    </row>
    <row r="35" spans="1:9" ht="16.899999999999999" customHeight="1" x14ac:dyDescent="0.2">
      <c r="A35" s="23" t="s">
        <v>119</v>
      </c>
      <c r="B35" s="21">
        <v>1519</v>
      </c>
      <c r="C35" s="9">
        <v>7.425742574257427</v>
      </c>
      <c r="D35" s="9" t="s">
        <v>211</v>
      </c>
      <c r="E35" s="10">
        <v>0.23186945703774939</v>
      </c>
      <c r="F35" s="21">
        <v>7528</v>
      </c>
      <c r="G35" s="9">
        <v>5.3161723559037597</v>
      </c>
      <c r="H35" s="9" t="s">
        <v>211</v>
      </c>
      <c r="I35" s="10">
        <v>0.49009012762655235</v>
      </c>
    </row>
    <row r="36" spans="1:9" ht="16.899999999999999" customHeight="1" x14ac:dyDescent="0.2">
      <c r="A36" s="23" t="s">
        <v>65</v>
      </c>
      <c r="B36" s="21">
        <v>30658</v>
      </c>
      <c r="C36" s="9">
        <v>16.111195273443428</v>
      </c>
      <c r="D36" s="9" t="s">
        <v>211</v>
      </c>
      <c r="E36" s="10">
        <v>4.6798247622536673</v>
      </c>
      <c r="F36" s="21">
        <v>70651</v>
      </c>
      <c r="G36" s="9">
        <v>14.511005218969814</v>
      </c>
      <c r="H36" s="9" t="s">
        <v>211</v>
      </c>
      <c r="I36" s="10">
        <v>4.5995427214324591</v>
      </c>
    </row>
    <row r="37" spans="1:9" ht="16.899999999999999" customHeight="1" x14ac:dyDescent="0.2">
      <c r="A37" s="23" t="s">
        <v>66</v>
      </c>
      <c r="B37" s="21">
        <v>6521</v>
      </c>
      <c r="C37" s="9">
        <v>6.1533452710402088</v>
      </c>
      <c r="D37" s="9" t="s">
        <v>211</v>
      </c>
      <c r="E37" s="10">
        <v>0.99540535177298473</v>
      </c>
      <c r="F37" s="21">
        <v>15033</v>
      </c>
      <c r="G37" s="9">
        <v>11.628425038984176</v>
      </c>
      <c r="H37" s="9" t="s">
        <v>211</v>
      </c>
      <c r="I37" s="10">
        <v>0.97868290231269417</v>
      </c>
    </row>
    <row r="38" spans="1:9" ht="16.899999999999999" customHeight="1" x14ac:dyDescent="0.2">
      <c r="A38" s="23" t="s">
        <v>67</v>
      </c>
      <c r="B38" s="21">
        <v>2844</v>
      </c>
      <c r="C38" s="9">
        <v>25.896414342629484</v>
      </c>
      <c r="D38" s="9" t="s">
        <v>211</v>
      </c>
      <c r="E38" s="10">
        <v>0.43412556669872238</v>
      </c>
      <c r="F38" s="21">
        <v>9239</v>
      </c>
      <c r="G38" s="9">
        <v>41.593869731800766</v>
      </c>
      <c r="H38" s="9" t="s">
        <v>211</v>
      </c>
      <c r="I38" s="10">
        <v>0.60148016593274667</v>
      </c>
    </row>
    <row r="39" spans="1:9" ht="16.899999999999999" customHeight="1" x14ac:dyDescent="0.2">
      <c r="A39" s="23" t="s">
        <v>120</v>
      </c>
      <c r="B39" s="21">
        <v>2502</v>
      </c>
      <c r="C39" s="9">
        <v>-9.2491838955386214</v>
      </c>
      <c r="D39" s="9" t="s">
        <v>211</v>
      </c>
      <c r="E39" s="10">
        <v>0.38192059348811652</v>
      </c>
      <c r="F39" s="21">
        <v>5534</v>
      </c>
      <c r="G39" s="9">
        <v>-14.493201483312731</v>
      </c>
      <c r="H39" s="9" t="s">
        <v>211</v>
      </c>
      <c r="I39" s="10">
        <v>0.3602761379231324</v>
      </c>
    </row>
    <row r="40" spans="1:9" ht="16.899999999999999" customHeight="1" x14ac:dyDescent="0.2">
      <c r="A40" s="23" t="s">
        <v>68</v>
      </c>
      <c r="B40" s="21">
        <v>3880</v>
      </c>
      <c r="C40" s="9">
        <v>11.398219925351711</v>
      </c>
      <c r="D40" s="9" t="s">
        <v>211</v>
      </c>
      <c r="E40" s="10">
        <v>0.59226694753552844</v>
      </c>
      <c r="F40" s="21">
        <v>11973</v>
      </c>
      <c r="G40" s="9">
        <v>1.1660329531052014</v>
      </c>
      <c r="H40" s="9" t="s">
        <v>211</v>
      </c>
      <c r="I40" s="10">
        <v>0.77946985893633258</v>
      </c>
    </row>
    <row r="41" spans="1:9" ht="16.899999999999999" customHeight="1" x14ac:dyDescent="0.2">
      <c r="A41" s="23" t="s">
        <v>130</v>
      </c>
      <c r="B41" s="21">
        <v>27597</v>
      </c>
      <c r="C41" s="9">
        <v>27.081414625161187</v>
      </c>
      <c r="D41" s="9" t="s">
        <v>211</v>
      </c>
      <c r="E41" s="10">
        <v>4.2125749874066951</v>
      </c>
      <c r="F41" s="21">
        <v>62802</v>
      </c>
      <c r="G41" s="9">
        <v>25.949100535467167</v>
      </c>
      <c r="H41" s="9" t="s">
        <v>211</v>
      </c>
      <c r="I41" s="10">
        <v>4.0885547549419154</v>
      </c>
    </row>
    <row r="42" spans="1:9" ht="16.899999999999999" customHeight="1" x14ac:dyDescent="0.2">
      <c r="A42" s="23" t="s">
        <v>121</v>
      </c>
      <c r="B42" s="21">
        <v>347</v>
      </c>
      <c r="C42" s="9">
        <v>5.7926829268292579</v>
      </c>
      <c r="D42" s="9" t="s">
        <v>211</v>
      </c>
      <c r="E42" s="10">
        <v>5.2968203813100093E-2</v>
      </c>
      <c r="F42" s="21">
        <v>1028</v>
      </c>
      <c r="G42" s="9">
        <v>6.9719042663891884</v>
      </c>
      <c r="H42" s="9" t="s">
        <v>211</v>
      </c>
      <c r="I42" s="10">
        <v>6.692516620617639E-2</v>
      </c>
    </row>
    <row r="43" spans="1:9" ht="16.899999999999999" customHeight="1" x14ac:dyDescent="0.2">
      <c r="A43" s="23" t="s">
        <v>131</v>
      </c>
      <c r="B43" s="21">
        <v>9127</v>
      </c>
      <c r="C43" s="9">
        <v>33.027255502113377</v>
      </c>
      <c r="D43" s="9" t="s">
        <v>211</v>
      </c>
      <c r="E43" s="10">
        <v>1.3932011417929813</v>
      </c>
      <c r="F43" s="21">
        <v>31573</v>
      </c>
      <c r="G43" s="9">
        <v>17.328130806391684</v>
      </c>
      <c r="H43" s="9" t="s">
        <v>211</v>
      </c>
      <c r="I43" s="10">
        <v>2.0554749733731588</v>
      </c>
    </row>
    <row r="44" spans="1:9" ht="15.75" customHeight="1" x14ac:dyDescent="0.2">
      <c r="A44" s="14"/>
      <c r="B44" s="14"/>
      <c r="C44" s="14"/>
      <c r="D44" s="14"/>
      <c r="E44" s="14"/>
      <c r="F44" s="14"/>
      <c r="G44" s="14"/>
      <c r="H44" s="14"/>
    </row>
    <row r="45" spans="1:9" ht="15.75" customHeight="1" x14ac:dyDescent="0.2">
      <c r="A45" s="14"/>
      <c r="B45" s="14"/>
      <c r="C45" s="14"/>
      <c r="D45" s="14"/>
      <c r="E45" s="14"/>
      <c r="F45" s="14"/>
      <c r="G45" s="14"/>
      <c r="H45" s="14"/>
    </row>
    <row r="46" spans="1:9" ht="12.75" customHeight="1" x14ac:dyDescent="0.2">
      <c r="A46" s="14"/>
      <c r="B46" s="14"/>
      <c r="C46" s="14"/>
      <c r="D46" s="14"/>
      <c r="E46" s="14"/>
      <c r="F46" s="14"/>
      <c r="G46" s="14"/>
      <c r="H46" s="14"/>
    </row>
    <row r="47" spans="1:9" ht="27" customHeight="1" x14ac:dyDescent="0.2">
      <c r="A47" s="14"/>
      <c r="B47" s="14"/>
      <c r="C47" s="14"/>
      <c r="D47" s="14"/>
      <c r="E47" s="14"/>
      <c r="F47" s="14"/>
      <c r="G47" s="14"/>
      <c r="H47" s="14"/>
    </row>
    <row r="48" spans="1:9" ht="14.85" customHeight="1" x14ac:dyDescent="0.2">
      <c r="A48" s="14"/>
      <c r="B48" s="14"/>
      <c r="C48" s="14"/>
      <c r="D48" s="14"/>
      <c r="E48" s="14"/>
      <c r="F48" s="14"/>
      <c r="G48" s="14"/>
      <c r="H48" s="14"/>
    </row>
    <row r="49" spans="1:8" ht="14.85" customHeight="1" x14ac:dyDescent="0.2">
      <c r="A49" s="14"/>
      <c r="B49" s="14"/>
      <c r="C49" s="14"/>
      <c r="D49" s="14"/>
      <c r="E49" s="14"/>
      <c r="F49" s="14"/>
      <c r="G49" s="14"/>
      <c r="H49" s="14"/>
    </row>
    <row r="50" spans="1:8" ht="14.85" customHeight="1" x14ac:dyDescent="0.2">
      <c r="A50" s="14"/>
      <c r="B50" s="14"/>
      <c r="C50" s="14"/>
      <c r="D50" s="14"/>
      <c r="E50" s="14"/>
      <c r="F50" s="14"/>
      <c r="G50" s="14"/>
      <c r="H50" s="14"/>
    </row>
    <row r="51" spans="1:8" ht="14.85" customHeight="1" x14ac:dyDescent="0.2">
      <c r="A51" s="14"/>
      <c r="B51" s="14"/>
      <c r="C51" s="14"/>
      <c r="D51" s="14"/>
      <c r="E51" s="14"/>
      <c r="F51" s="14"/>
      <c r="G51" s="14"/>
      <c r="H51" s="14"/>
    </row>
    <row r="52" spans="1:8" ht="14.85" customHeight="1" x14ac:dyDescent="0.2">
      <c r="A52" s="14"/>
      <c r="B52" s="14"/>
      <c r="C52" s="14"/>
      <c r="D52" s="14"/>
      <c r="E52" s="14"/>
      <c r="F52" s="14"/>
      <c r="G52" s="14"/>
      <c r="H52" s="14"/>
    </row>
    <row r="53" spans="1:8" ht="14.85" customHeight="1" x14ac:dyDescent="0.2">
      <c r="A53" s="14"/>
      <c r="B53" s="14"/>
      <c r="C53" s="14"/>
      <c r="D53" s="14"/>
      <c r="E53" s="14"/>
      <c r="F53" s="14"/>
      <c r="G53" s="14"/>
      <c r="H53" s="14"/>
    </row>
    <row r="54" spans="1:8" ht="14.85" customHeight="1" x14ac:dyDescent="0.2">
      <c r="A54" s="14"/>
      <c r="B54" s="14"/>
      <c r="C54" s="14"/>
      <c r="D54" s="14"/>
      <c r="E54" s="14"/>
      <c r="F54" s="14"/>
      <c r="G54" s="14"/>
      <c r="H54" s="14"/>
    </row>
    <row r="55" spans="1:8" ht="14.85" customHeight="1" x14ac:dyDescent="0.2">
      <c r="A55" s="14"/>
      <c r="B55" s="14"/>
      <c r="C55" s="14"/>
      <c r="D55" s="14"/>
      <c r="E55" s="14"/>
      <c r="F55" s="14"/>
      <c r="G55" s="14"/>
      <c r="H55" s="14"/>
    </row>
    <row r="56" spans="1:8" ht="14.85" customHeight="1" x14ac:dyDescent="0.2">
      <c r="A56" s="14"/>
      <c r="B56" s="14"/>
      <c r="C56" s="14"/>
      <c r="D56" s="14"/>
      <c r="E56" s="14"/>
      <c r="F56" s="14"/>
      <c r="G56" s="14"/>
      <c r="H56" s="14"/>
    </row>
    <row r="57" spans="1:8" ht="14.85" customHeight="1" x14ac:dyDescent="0.2">
      <c r="A57" s="14"/>
    </row>
    <row r="58" spans="1:8" ht="14.85" customHeight="1" x14ac:dyDescent="0.2">
      <c r="A58" s="14"/>
    </row>
    <row r="59" spans="1:8" ht="14.85" customHeight="1" x14ac:dyDescent="0.2">
      <c r="A59" s="14"/>
    </row>
    <row r="60" spans="1:8" ht="14.85" customHeight="1" x14ac:dyDescent="0.2">
      <c r="A60" s="14"/>
    </row>
    <row r="61" spans="1:8" ht="14.85" customHeight="1" x14ac:dyDescent="0.2">
      <c r="A61" s="14"/>
    </row>
    <row r="62" spans="1:8" ht="14.85" customHeight="1" x14ac:dyDescent="0.2">
      <c r="A62" s="14"/>
    </row>
    <row r="63" spans="1:8" ht="14.85" customHeight="1" x14ac:dyDescent="0.2">
      <c r="A63" s="14"/>
    </row>
    <row r="64" spans="1:8" ht="14.85" customHeight="1" x14ac:dyDescent="0.2">
      <c r="A64" s="14"/>
    </row>
    <row r="65" spans="1:1" ht="14.85" customHeight="1" x14ac:dyDescent="0.2">
      <c r="A65" s="14"/>
    </row>
    <row r="66" spans="1:1" ht="14.85" customHeight="1" x14ac:dyDescent="0.2">
      <c r="A66" s="14"/>
    </row>
    <row r="67" spans="1:1" ht="14.85" customHeight="1" x14ac:dyDescent="0.2">
      <c r="A67" s="14"/>
    </row>
    <row r="68" spans="1:1" x14ac:dyDescent="0.2">
      <c r="A68" s="14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218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 x14ac:dyDescent="0.2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 x14ac:dyDescent="0.2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 x14ac:dyDescent="0.2">
      <c r="A6" s="7" t="s">
        <v>82</v>
      </c>
      <c r="B6" s="21">
        <v>1809</v>
      </c>
      <c r="C6" s="9">
        <v>6.4743967039434978</v>
      </c>
      <c r="D6" s="9" t="s">
        <v>211</v>
      </c>
      <c r="E6" s="10">
        <v>0.27613683198241518</v>
      </c>
      <c r="F6" s="21">
        <v>5454</v>
      </c>
      <c r="G6" s="9">
        <v>-11.05675146771037</v>
      </c>
      <c r="H6" s="9" t="s">
        <v>211</v>
      </c>
      <c r="I6" s="10">
        <v>0.35506795378257394</v>
      </c>
    </row>
    <row r="7" spans="1:9" ht="17.100000000000001" customHeight="1" x14ac:dyDescent="0.2">
      <c r="A7" s="11" t="s">
        <v>69</v>
      </c>
      <c r="B7" s="21">
        <v>310</v>
      </c>
      <c r="C7" s="9">
        <v>-22.110552763819086</v>
      </c>
      <c r="D7" s="9" t="s">
        <v>211</v>
      </c>
      <c r="E7" s="10">
        <v>4.7320297354642729E-2</v>
      </c>
      <c r="F7" s="21">
        <v>853</v>
      </c>
      <c r="G7" s="9">
        <v>-21.814848762603106</v>
      </c>
      <c r="H7" s="9" t="s">
        <v>211</v>
      </c>
      <c r="I7" s="10">
        <v>5.553226339870472E-2</v>
      </c>
    </row>
    <row r="8" spans="1:9" ht="17.100000000000001" customHeight="1" x14ac:dyDescent="0.2">
      <c r="A8" s="11" t="s">
        <v>132</v>
      </c>
      <c r="B8" s="21">
        <v>1499</v>
      </c>
      <c r="C8" s="9">
        <v>15.219062259800168</v>
      </c>
      <c r="D8" s="9" t="s">
        <v>211</v>
      </c>
      <c r="E8" s="10">
        <v>0.22881653462777243</v>
      </c>
      <c r="F8" s="21">
        <v>4601</v>
      </c>
      <c r="G8" s="9">
        <v>-8.7284268994247185</v>
      </c>
      <c r="H8" s="9" t="s">
        <v>211</v>
      </c>
      <c r="I8" s="10">
        <v>0.29953569038386918</v>
      </c>
    </row>
    <row r="9" spans="1:9" ht="30" customHeight="1" x14ac:dyDescent="0.2">
      <c r="A9" s="7" t="s">
        <v>76</v>
      </c>
      <c r="B9" s="21">
        <v>28033</v>
      </c>
      <c r="C9" s="9">
        <v>10.466170154076508</v>
      </c>
      <c r="D9" s="9" t="s">
        <v>211</v>
      </c>
      <c r="E9" s="10">
        <v>4.279128695944193</v>
      </c>
      <c r="F9" s="21">
        <v>77112</v>
      </c>
      <c r="G9" s="9">
        <v>2.6435588211804202</v>
      </c>
      <c r="H9" s="9" t="s">
        <v>211</v>
      </c>
      <c r="I9" s="10">
        <v>5.0201686930843126</v>
      </c>
    </row>
    <row r="10" spans="1:9" ht="17.100000000000001" customHeight="1" x14ac:dyDescent="0.2">
      <c r="A10" s="11" t="s">
        <v>77</v>
      </c>
      <c r="B10" s="21">
        <v>2203</v>
      </c>
      <c r="C10" s="9">
        <v>19.209956709956714</v>
      </c>
      <c r="D10" s="9" t="s">
        <v>211</v>
      </c>
      <c r="E10" s="10">
        <v>0.33627940345896107</v>
      </c>
      <c r="F10" s="21">
        <v>4981</v>
      </c>
      <c r="G10" s="9">
        <v>11.083853702051741</v>
      </c>
      <c r="H10" s="9" t="s">
        <v>211</v>
      </c>
      <c r="I10" s="10">
        <v>0.32427456505152197</v>
      </c>
    </row>
    <row r="11" spans="1:9" ht="17.100000000000001" customHeight="1" x14ac:dyDescent="0.2">
      <c r="A11" s="11" t="s">
        <v>78</v>
      </c>
      <c r="B11" s="21">
        <v>21527</v>
      </c>
      <c r="C11" s="9">
        <v>12.178217821782184</v>
      </c>
      <c r="D11" s="9" t="s">
        <v>211</v>
      </c>
      <c r="E11" s="10">
        <v>3.2860130359786903</v>
      </c>
      <c r="F11" s="21">
        <v>60789</v>
      </c>
      <c r="G11" s="9">
        <v>1.5434728138311158</v>
      </c>
      <c r="H11" s="9" t="s">
        <v>211</v>
      </c>
      <c r="I11" s="10">
        <v>3.9575038215051128</v>
      </c>
    </row>
    <row r="12" spans="1:9" ht="17.100000000000001" customHeight="1" x14ac:dyDescent="0.2">
      <c r="A12" s="11" t="s">
        <v>207</v>
      </c>
      <c r="B12" s="21">
        <v>154</v>
      </c>
      <c r="C12" s="9">
        <v>7.6923076923076934</v>
      </c>
      <c r="D12" s="9" t="s">
        <v>211</v>
      </c>
      <c r="E12" s="10">
        <v>2.3507502556822518E-2</v>
      </c>
      <c r="F12" s="21">
        <v>432</v>
      </c>
      <c r="G12" s="9">
        <v>33.333333333333314</v>
      </c>
      <c r="H12" s="9" t="s">
        <v>211</v>
      </c>
      <c r="I12" s="10">
        <v>2.8124194359015756E-2</v>
      </c>
    </row>
    <row r="13" spans="1:9" ht="17.100000000000001" customHeight="1" x14ac:dyDescent="0.2">
      <c r="A13" s="11" t="s">
        <v>79</v>
      </c>
      <c r="B13" s="21">
        <v>1345</v>
      </c>
      <c r="C13" s="9">
        <v>17.467248908296938</v>
      </c>
      <c r="D13" s="9" t="s">
        <v>211</v>
      </c>
      <c r="E13" s="10">
        <v>0.20530903207094994</v>
      </c>
      <c r="F13" s="21">
        <v>4128</v>
      </c>
      <c r="G13" s="9">
        <v>45.557122708039486</v>
      </c>
      <c r="H13" s="9" t="s">
        <v>211</v>
      </c>
      <c r="I13" s="10">
        <v>0.26874230165281726</v>
      </c>
    </row>
    <row r="14" spans="1:9" ht="17.100000000000001" customHeight="1" x14ac:dyDescent="0.2">
      <c r="A14" s="11" t="s">
        <v>80</v>
      </c>
      <c r="B14" s="21">
        <v>1302</v>
      </c>
      <c r="C14" s="9">
        <v>-4.9635036496350438</v>
      </c>
      <c r="D14" s="9" t="s">
        <v>211</v>
      </c>
      <c r="E14" s="10">
        <v>0.19874524888949946</v>
      </c>
      <c r="F14" s="21">
        <v>3454</v>
      </c>
      <c r="G14" s="9">
        <v>-0.94637223974764595</v>
      </c>
      <c r="H14" s="9" t="s">
        <v>211</v>
      </c>
      <c r="I14" s="10">
        <v>0.22486335026861209</v>
      </c>
    </row>
    <row r="15" spans="1:9" ht="17.100000000000001" customHeight="1" x14ac:dyDescent="0.2">
      <c r="A15" s="11" t="s">
        <v>133</v>
      </c>
      <c r="B15" s="21">
        <v>1502</v>
      </c>
      <c r="C15" s="9">
        <v>-10.648423557406304</v>
      </c>
      <c r="D15" s="9" t="s">
        <v>211</v>
      </c>
      <c r="E15" s="10">
        <v>0.22927447298926898</v>
      </c>
      <c r="F15" s="21">
        <v>3328</v>
      </c>
      <c r="G15" s="9">
        <v>-19.418886198547213</v>
      </c>
      <c r="H15" s="9" t="s">
        <v>211</v>
      </c>
      <c r="I15" s="10">
        <v>0.21666046024723251</v>
      </c>
    </row>
    <row r="16" spans="1:9" ht="30" customHeight="1" x14ac:dyDescent="0.2">
      <c r="A16" s="7" t="s">
        <v>70</v>
      </c>
      <c r="B16" s="21">
        <v>36934</v>
      </c>
      <c r="C16" s="9">
        <v>28.35893514978801</v>
      </c>
      <c r="D16" s="9" t="s">
        <v>211</v>
      </c>
      <c r="E16" s="10">
        <v>5.6378318145044339</v>
      </c>
      <c r="F16" s="21">
        <v>108343</v>
      </c>
      <c r="G16" s="9">
        <v>14.452473009232847</v>
      </c>
      <c r="H16" s="9" t="s">
        <v>211</v>
      </c>
      <c r="I16" s="10">
        <v>7.0533786792565838</v>
      </c>
    </row>
    <row r="17" spans="1:9" ht="17.100000000000001" customHeight="1" x14ac:dyDescent="0.2">
      <c r="A17" s="11" t="s">
        <v>71</v>
      </c>
      <c r="B17" s="21">
        <v>9001</v>
      </c>
      <c r="C17" s="9">
        <v>-8.3494552489563176</v>
      </c>
      <c r="D17" s="9" t="s">
        <v>211</v>
      </c>
      <c r="E17" s="10">
        <v>1.3739677306101266</v>
      </c>
      <c r="F17" s="21">
        <v>25279</v>
      </c>
      <c r="G17" s="9">
        <v>-11.351521952588016</v>
      </c>
      <c r="H17" s="9" t="s">
        <v>211</v>
      </c>
      <c r="I17" s="10">
        <v>1.6457210861147205</v>
      </c>
    </row>
    <row r="18" spans="1:9" ht="17.100000000000001" customHeight="1" x14ac:dyDescent="0.2">
      <c r="A18" s="11" t="s">
        <v>102</v>
      </c>
      <c r="B18" s="21">
        <v>5616</v>
      </c>
      <c r="C18" s="9">
        <v>209.93377483443709</v>
      </c>
      <c r="D18" s="9" t="s">
        <v>211</v>
      </c>
      <c r="E18" s="10">
        <v>0.85726061272152765</v>
      </c>
      <c r="F18" s="21">
        <v>13469</v>
      </c>
      <c r="G18" s="9">
        <v>207.65189584285059</v>
      </c>
      <c r="H18" s="9" t="s">
        <v>211</v>
      </c>
      <c r="I18" s="10">
        <v>0.87686290236477604</v>
      </c>
    </row>
    <row r="19" spans="1:9" ht="17.100000000000001" customHeight="1" x14ac:dyDescent="0.2">
      <c r="A19" s="11" t="s">
        <v>122</v>
      </c>
      <c r="B19" s="21">
        <v>1951</v>
      </c>
      <c r="C19" s="9">
        <v>14.764705882352942</v>
      </c>
      <c r="D19" s="9" t="s">
        <v>211</v>
      </c>
      <c r="E19" s="10">
        <v>0.29781258109325148</v>
      </c>
      <c r="F19" s="21">
        <v>9712</v>
      </c>
      <c r="G19" s="9">
        <v>-11.03783090592654</v>
      </c>
      <c r="H19" s="9" t="s">
        <v>211</v>
      </c>
      <c r="I19" s="10">
        <v>0.63227355466379864</v>
      </c>
    </row>
    <row r="20" spans="1:9" ht="17.100000000000001" customHeight="1" x14ac:dyDescent="0.2">
      <c r="A20" s="11" t="s">
        <v>72</v>
      </c>
      <c r="B20" s="21">
        <v>9653</v>
      </c>
      <c r="C20" s="9">
        <v>13.57806800800094</v>
      </c>
      <c r="D20" s="9" t="s">
        <v>211</v>
      </c>
      <c r="E20" s="10">
        <v>1.4734930011753751</v>
      </c>
      <c r="F20" s="21">
        <v>35325</v>
      </c>
      <c r="G20" s="9">
        <v>9.9679357469725716</v>
      </c>
      <c r="H20" s="9" t="s">
        <v>211</v>
      </c>
      <c r="I20" s="10">
        <v>2.2997388095653508</v>
      </c>
    </row>
    <row r="21" spans="1:9" ht="17.100000000000001" customHeight="1" x14ac:dyDescent="0.2">
      <c r="A21" s="11" t="s">
        <v>73</v>
      </c>
      <c r="B21" s="21">
        <v>1735</v>
      </c>
      <c r="C21" s="9">
        <v>73.5</v>
      </c>
      <c r="D21" s="9" t="s">
        <v>211</v>
      </c>
      <c r="E21" s="10">
        <v>0.26484101906550045</v>
      </c>
      <c r="F21" s="21">
        <v>4668</v>
      </c>
      <c r="G21" s="9">
        <v>45.330012453300128</v>
      </c>
      <c r="H21" s="9" t="s">
        <v>211</v>
      </c>
      <c r="I21" s="10">
        <v>0.30389754460158691</v>
      </c>
    </row>
    <row r="22" spans="1:9" ht="17.100000000000001" customHeight="1" x14ac:dyDescent="0.2">
      <c r="A22" s="11" t="s">
        <v>74</v>
      </c>
      <c r="B22" s="21">
        <v>2525</v>
      </c>
      <c r="C22" s="9">
        <v>74.982674982674979</v>
      </c>
      <c r="D22" s="9" t="s">
        <v>211</v>
      </c>
      <c r="E22" s="10">
        <v>0.38543145425958997</v>
      </c>
      <c r="F22" s="21">
        <v>4229</v>
      </c>
      <c r="G22" s="9">
        <v>30.564989194195732</v>
      </c>
      <c r="H22" s="9" t="s">
        <v>211</v>
      </c>
      <c r="I22" s="10">
        <v>0.27531763413027233</v>
      </c>
    </row>
    <row r="23" spans="1:9" ht="17.100000000000001" customHeight="1" x14ac:dyDescent="0.2">
      <c r="A23" s="11" t="s">
        <v>75</v>
      </c>
      <c r="B23" s="21">
        <v>1719</v>
      </c>
      <c r="C23" s="9">
        <v>288.03611738148982</v>
      </c>
      <c r="D23" s="9" t="s">
        <v>211</v>
      </c>
      <c r="E23" s="10">
        <v>0.26239868113751891</v>
      </c>
      <c r="F23" s="21">
        <v>3215</v>
      </c>
      <c r="G23" s="9">
        <v>237.3557187827912</v>
      </c>
      <c r="H23" s="9" t="s">
        <v>211</v>
      </c>
      <c r="I23" s="10">
        <v>0.20930390014869366</v>
      </c>
    </row>
    <row r="24" spans="1:9" ht="17.100000000000001" customHeight="1" x14ac:dyDescent="0.2">
      <c r="A24" s="11" t="s">
        <v>134</v>
      </c>
      <c r="B24" s="21">
        <v>4734</v>
      </c>
      <c r="C24" s="9">
        <v>16.715976331360949</v>
      </c>
      <c r="D24" s="9" t="s">
        <v>211</v>
      </c>
      <c r="E24" s="10">
        <v>0.72262673444154424</v>
      </c>
      <c r="F24" s="21">
        <v>12446</v>
      </c>
      <c r="G24" s="9">
        <v>9.9081596608972262</v>
      </c>
      <c r="H24" s="9" t="s">
        <v>211</v>
      </c>
      <c r="I24" s="10">
        <v>0.81026324766738445</v>
      </c>
    </row>
    <row r="25" spans="1:9" ht="30" customHeight="1" x14ac:dyDescent="0.2">
      <c r="A25" s="7" t="s">
        <v>137</v>
      </c>
      <c r="B25" s="21">
        <v>3077</v>
      </c>
      <c r="C25" s="9">
        <v>57.471852610030709</v>
      </c>
      <c r="D25" s="9" t="s">
        <v>211</v>
      </c>
      <c r="E25" s="10">
        <v>0.46969211277495382</v>
      </c>
      <c r="F25" s="21">
        <v>6211</v>
      </c>
      <c r="G25" s="9">
        <v>36.565523306948108</v>
      </c>
      <c r="H25" s="9" t="s">
        <v>211</v>
      </c>
      <c r="I25" s="10">
        <v>0.40435039621260849</v>
      </c>
    </row>
    <row r="26" spans="1:9" ht="17.100000000000001" customHeight="1" x14ac:dyDescent="0.2">
      <c r="A26" s="11" t="s">
        <v>123</v>
      </c>
      <c r="B26" s="21">
        <v>2457</v>
      </c>
      <c r="C26" s="9">
        <v>55.30973451327435</v>
      </c>
      <c r="D26" s="9" t="s">
        <v>211</v>
      </c>
      <c r="E26" s="10">
        <v>0.37505151806566833</v>
      </c>
      <c r="F26" s="21">
        <v>4885</v>
      </c>
      <c r="G26" s="9">
        <v>35.506241331484063</v>
      </c>
      <c r="H26" s="9" t="s">
        <v>211</v>
      </c>
      <c r="I26" s="10">
        <v>0.31802474408285181</v>
      </c>
    </row>
    <row r="27" spans="1:9" ht="17.100000000000001" customHeight="1" x14ac:dyDescent="0.2">
      <c r="A27" s="11" t="s">
        <v>124</v>
      </c>
      <c r="B27" s="21">
        <v>620</v>
      </c>
      <c r="C27" s="9">
        <v>66.666666666666686</v>
      </c>
      <c r="D27" s="9" t="s">
        <v>211</v>
      </c>
      <c r="E27" s="10">
        <v>9.4640594709285458E-2</v>
      </c>
      <c r="F27" s="21">
        <v>1326</v>
      </c>
      <c r="G27" s="9">
        <v>40.615058324496289</v>
      </c>
      <c r="H27" s="9" t="s">
        <v>211</v>
      </c>
      <c r="I27" s="10">
        <v>8.6325652129756708E-2</v>
      </c>
    </row>
    <row r="28" spans="1:9" ht="27" customHeight="1" x14ac:dyDescent="0.2">
      <c r="A28" s="1" t="s">
        <v>81</v>
      </c>
      <c r="B28" s="21">
        <v>16</v>
      </c>
      <c r="C28" s="9">
        <v>-67.34693877551021</v>
      </c>
      <c r="D28" s="9" t="s">
        <v>211</v>
      </c>
      <c r="E28" s="10">
        <v>2.4423379279815602E-3</v>
      </c>
      <c r="F28" s="21">
        <v>21</v>
      </c>
      <c r="G28" s="9">
        <v>-72</v>
      </c>
      <c r="H28" s="9" t="s">
        <v>211</v>
      </c>
      <c r="I28" s="10">
        <v>1.3671483368965993E-3</v>
      </c>
    </row>
    <row r="29" spans="1:9" ht="14.85" customHeight="1" x14ac:dyDescent="0.2">
      <c r="A29" s="14"/>
    </row>
    <row r="30" spans="1:9" ht="14.85" customHeight="1" x14ac:dyDescent="0.2">
      <c r="A30" s="14"/>
    </row>
    <row r="31" spans="1:9" ht="14.85" customHeight="1" x14ac:dyDescent="0.2">
      <c r="A31" s="14"/>
    </row>
    <row r="32" spans="1:9" ht="14.85" customHeight="1" x14ac:dyDescent="0.2">
      <c r="A32" s="14"/>
    </row>
    <row r="33" spans="1:1" ht="14.85" customHeight="1" x14ac:dyDescent="0.2">
      <c r="A33" s="14"/>
    </row>
    <row r="34" spans="1:1" ht="14.85" customHeight="1" x14ac:dyDescent="0.2">
      <c r="A34" s="14"/>
    </row>
    <row r="35" spans="1:1" ht="14.85" customHeight="1" x14ac:dyDescent="0.2">
      <c r="A35" s="14"/>
    </row>
    <row r="36" spans="1:1" x14ac:dyDescent="0.2">
      <c r="A36" s="14"/>
    </row>
    <row r="37" spans="1:1" x14ac:dyDescent="0.2">
      <c r="A37" s="14"/>
    </row>
    <row r="38" spans="1:1" x14ac:dyDescent="0.2">
      <c r="A38" s="14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218</v>
      </c>
      <c r="B1" s="3"/>
      <c r="C1" s="3"/>
      <c r="D1" s="3"/>
      <c r="E1" s="3"/>
      <c r="F1" s="3"/>
      <c r="G1" s="3"/>
      <c r="H1" s="3"/>
    </row>
    <row r="2" spans="1:9" s="13" customFormat="1" ht="14.85" customHeight="1" x14ac:dyDescent="0.2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 x14ac:dyDescent="0.2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 x14ac:dyDescent="0.25">
      <c r="A6" s="19" t="s">
        <v>45</v>
      </c>
      <c r="B6" s="22">
        <v>1728402</v>
      </c>
      <c r="C6" s="16">
        <v>2.8131413173438915</v>
      </c>
      <c r="D6" s="17">
        <v>100</v>
      </c>
      <c r="E6" s="16" t="s">
        <v>211</v>
      </c>
      <c r="F6" s="22">
        <v>3637112</v>
      </c>
      <c r="G6" s="16">
        <v>0.83893077982384057</v>
      </c>
      <c r="H6" s="17">
        <v>100</v>
      </c>
      <c r="I6" s="16" t="s">
        <v>211</v>
      </c>
    </row>
    <row r="7" spans="1:9" ht="17.100000000000001" customHeight="1" x14ac:dyDescent="0.2">
      <c r="A7" s="19" t="s">
        <v>46</v>
      </c>
      <c r="B7" s="21">
        <v>1208563</v>
      </c>
      <c r="C7" s="9">
        <v>2.0382955047234077</v>
      </c>
      <c r="D7" s="10">
        <v>69.923721449061034</v>
      </c>
      <c r="E7" s="9" t="s">
        <v>211</v>
      </c>
      <c r="F7" s="21">
        <v>2591572</v>
      </c>
      <c r="G7" s="9">
        <v>-0.44668100799016486</v>
      </c>
      <c r="H7" s="10">
        <v>71.253566016113879</v>
      </c>
      <c r="I7" s="9" t="s">
        <v>211</v>
      </c>
    </row>
    <row r="8" spans="1:9" ht="17.100000000000001" customHeight="1" x14ac:dyDescent="0.2">
      <c r="A8" s="19" t="s">
        <v>47</v>
      </c>
      <c r="B8" s="21">
        <v>519839</v>
      </c>
      <c r="C8" s="9">
        <v>4.660864243017258</v>
      </c>
      <c r="D8" s="10">
        <v>30.076278550938962</v>
      </c>
      <c r="E8" s="10">
        <v>100</v>
      </c>
      <c r="F8" s="21">
        <v>1045540</v>
      </c>
      <c r="G8" s="9">
        <v>4.1734543711820606</v>
      </c>
      <c r="H8" s="10">
        <v>28.746433983886117</v>
      </c>
      <c r="I8" s="10">
        <v>100</v>
      </c>
    </row>
    <row r="9" spans="1:9" ht="17.100000000000001" customHeight="1" x14ac:dyDescent="0.2">
      <c r="A9" s="19" t="s">
        <v>48</v>
      </c>
      <c r="B9" s="21">
        <v>455025</v>
      </c>
      <c r="C9" s="9">
        <v>2.6782893608571214</v>
      </c>
      <c r="D9" s="9" t="s">
        <v>211</v>
      </c>
      <c r="E9" s="10">
        <v>87.531908917953444</v>
      </c>
      <c r="F9" s="21">
        <v>875390</v>
      </c>
      <c r="G9" s="9">
        <v>3.279156579313721</v>
      </c>
      <c r="H9" s="9" t="s">
        <v>211</v>
      </c>
      <c r="I9" s="10">
        <v>83.726112822082371</v>
      </c>
    </row>
    <row r="10" spans="1:9" ht="16.899999999999999" customHeight="1" x14ac:dyDescent="0.2">
      <c r="A10" s="11" t="s">
        <v>49</v>
      </c>
      <c r="B10" s="21">
        <v>29671</v>
      </c>
      <c r="C10" s="9">
        <v>11.010924872792586</v>
      </c>
      <c r="D10" s="9" t="s">
        <v>211</v>
      </c>
      <c r="E10" s="10">
        <v>5.7077287390903724</v>
      </c>
      <c r="F10" s="21">
        <v>59419</v>
      </c>
      <c r="G10" s="9">
        <v>9.8520983545941903</v>
      </c>
      <c r="H10" s="9" t="s">
        <v>211</v>
      </c>
      <c r="I10" s="10">
        <v>5.6830919907416257</v>
      </c>
    </row>
    <row r="11" spans="1:9" ht="16.899999999999999" customHeight="1" x14ac:dyDescent="0.2">
      <c r="A11" s="11" t="s">
        <v>139</v>
      </c>
      <c r="B11" s="21">
        <v>1219</v>
      </c>
      <c r="C11" s="9">
        <v>10.01805054151626</v>
      </c>
      <c r="D11" s="9" t="s">
        <v>211</v>
      </c>
      <c r="E11" s="10">
        <v>0.23449568039335256</v>
      </c>
      <c r="F11" s="21">
        <v>4049</v>
      </c>
      <c r="G11" s="9">
        <v>4.2481977342945498</v>
      </c>
      <c r="H11" s="9" t="s">
        <v>211</v>
      </c>
      <c r="I11" s="10">
        <v>0.38726399755150448</v>
      </c>
    </row>
    <row r="12" spans="1:9" ht="16.899999999999999" customHeight="1" x14ac:dyDescent="0.2">
      <c r="A12" s="11" t="s">
        <v>50</v>
      </c>
      <c r="B12" s="21">
        <v>5039</v>
      </c>
      <c r="C12" s="9">
        <v>3.1736281736281882</v>
      </c>
      <c r="D12" s="9" t="s">
        <v>211</v>
      </c>
      <c r="E12" s="10">
        <v>0.96933858367686909</v>
      </c>
      <c r="F12" s="21">
        <v>8565</v>
      </c>
      <c r="G12" s="9">
        <v>-1.6647531572904626</v>
      </c>
      <c r="H12" s="9" t="s">
        <v>211</v>
      </c>
      <c r="I12" s="10">
        <v>0.81919390936740832</v>
      </c>
    </row>
    <row r="13" spans="1:9" ht="16.899999999999999" customHeight="1" x14ac:dyDescent="0.2">
      <c r="A13" s="11" t="s">
        <v>114</v>
      </c>
      <c r="B13" s="21">
        <v>590</v>
      </c>
      <c r="C13" s="9">
        <v>-3.2786885245901658</v>
      </c>
      <c r="D13" s="9" t="s">
        <v>211</v>
      </c>
      <c r="E13" s="10">
        <v>0.11349667877939131</v>
      </c>
      <c r="F13" s="21">
        <v>1165</v>
      </c>
      <c r="G13" s="9">
        <v>-0.51238257899231598</v>
      </c>
      <c r="H13" s="9" t="s">
        <v>211</v>
      </c>
      <c r="I13" s="10">
        <v>0.11142567477093178</v>
      </c>
    </row>
    <row r="14" spans="1:9" ht="16.899999999999999" customHeight="1" x14ac:dyDescent="0.2">
      <c r="A14" s="11" t="s">
        <v>51</v>
      </c>
      <c r="B14" s="21">
        <v>1178</v>
      </c>
      <c r="C14" s="9">
        <v>6.6063348416289642</v>
      </c>
      <c r="D14" s="9" t="s">
        <v>211</v>
      </c>
      <c r="E14" s="10">
        <v>0.22660862305444568</v>
      </c>
      <c r="F14" s="21">
        <v>2401</v>
      </c>
      <c r="G14" s="9">
        <v>9.5846645367412009</v>
      </c>
      <c r="H14" s="9" t="s">
        <v>211</v>
      </c>
      <c r="I14" s="10">
        <v>0.22964209881974865</v>
      </c>
    </row>
    <row r="15" spans="1:9" ht="16.899999999999999" customHeight="1" x14ac:dyDescent="0.2">
      <c r="A15" s="11" t="s">
        <v>52</v>
      </c>
      <c r="B15" s="21">
        <v>65892</v>
      </c>
      <c r="C15" s="9">
        <v>1.2990606792012045</v>
      </c>
      <c r="D15" s="9" t="s">
        <v>211</v>
      </c>
      <c r="E15" s="10">
        <v>12.675462979884156</v>
      </c>
      <c r="F15" s="21">
        <v>118127</v>
      </c>
      <c r="G15" s="9">
        <v>2.2664900570518398</v>
      </c>
      <c r="H15" s="9" t="s">
        <v>211</v>
      </c>
      <c r="I15" s="10">
        <v>11.298180844348375</v>
      </c>
    </row>
    <row r="16" spans="1:9" ht="16.899999999999999" customHeight="1" x14ac:dyDescent="0.2">
      <c r="A16" s="11" t="s">
        <v>53</v>
      </c>
      <c r="B16" s="21">
        <v>1542</v>
      </c>
      <c r="C16" s="9">
        <v>4.4008124576844949</v>
      </c>
      <c r="D16" s="9" t="s">
        <v>211</v>
      </c>
      <c r="E16" s="10">
        <v>0.29663030284376513</v>
      </c>
      <c r="F16" s="21">
        <v>3973</v>
      </c>
      <c r="G16" s="9">
        <v>-5.35969509290139</v>
      </c>
      <c r="H16" s="9" t="s">
        <v>211</v>
      </c>
      <c r="I16" s="10">
        <v>0.3799950264934866</v>
      </c>
    </row>
    <row r="17" spans="1:9" ht="16.899999999999999" customHeight="1" x14ac:dyDescent="0.2">
      <c r="A17" s="11" t="s">
        <v>54</v>
      </c>
      <c r="B17" s="21">
        <v>1413</v>
      </c>
      <c r="C17" s="9">
        <v>12.859424920127793</v>
      </c>
      <c r="D17" s="9" t="s">
        <v>211</v>
      </c>
      <c r="E17" s="10">
        <v>0.27181492731403378</v>
      </c>
      <c r="F17" s="21">
        <v>3200</v>
      </c>
      <c r="G17" s="9">
        <v>15.690527838033262</v>
      </c>
      <c r="H17" s="9" t="s">
        <v>211</v>
      </c>
      <c r="I17" s="10">
        <v>0.30606193928496278</v>
      </c>
    </row>
    <row r="18" spans="1:9" ht="16.899999999999999" customHeight="1" x14ac:dyDescent="0.2">
      <c r="A18" s="11" t="s">
        <v>55</v>
      </c>
      <c r="B18" s="21">
        <v>276</v>
      </c>
      <c r="C18" s="9">
        <v>4.5454545454545467</v>
      </c>
      <c r="D18" s="9" t="s">
        <v>211</v>
      </c>
      <c r="E18" s="10">
        <v>5.3093361598494919E-2</v>
      </c>
      <c r="F18" s="21">
        <v>642</v>
      </c>
      <c r="G18" s="9">
        <v>10.120068610634661</v>
      </c>
      <c r="H18" s="9" t="s">
        <v>211</v>
      </c>
      <c r="I18" s="10">
        <v>6.1403676569045655E-2</v>
      </c>
    </row>
    <row r="19" spans="1:9" ht="16.899999999999999" customHeight="1" x14ac:dyDescent="0.2">
      <c r="A19" s="11" t="s">
        <v>56</v>
      </c>
      <c r="B19" s="21">
        <v>32553</v>
      </c>
      <c r="C19" s="9">
        <v>4.8608426749130302</v>
      </c>
      <c r="D19" s="9" t="s">
        <v>211</v>
      </c>
      <c r="E19" s="10">
        <v>6.262131159839873</v>
      </c>
      <c r="F19" s="21">
        <v>61674</v>
      </c>
      <c r="G19" s="9">
        <v>3.8038172821220684</v>
      </c>
      <c r="H19" s="9" t="s">
        <v>211</v>
      </c>
      <c r="I19" s="10">
        <v>5.8987700135814984</v>
      </c>
    </row>
    <row r="20" spans="1:9" ht="16.899999999999999" customHeight="1" x14ac:dyDescent="0.2">
      <c r="A20" s="11" t="s">
        <v>205</v>
      </c>
      <c r="B20" s="21">
        <v>1335</v>
      </c>
      <c r="C20" s="9">
        <v>25.35211267605635</v>
      </c>
      <c r="D20" s="9" t="s">
        <v>211</v>
      </c>
      <c r="E20" s="10">
        <v>0.25681028164489389</v>
      </c>
      <c r="F20" s="21">
        <v>6620</v>
      </c>
      <c r="G20" s="9">
        <v>52.113970588235304</v>
      </c>
      <c r="H20" s="9" t="s">
        <v>211</v>
      </c>
      <c r="I20" s="10">
        <v>0.63316563689576677</v>
      </c>
    </row>
    <row r="21" spans="1:9" ht="16.899999999999999" customHeight="1" x14ac:dyDescent="0.2">
      <c r="A21" s="11" t="s">
        <v>115</v>
      </c>
      <c r="B21" s="21">
        <v>840</v>
      </c>
      <c r="C21" s="9">
        <v>25.186289120715344</v>
      </c>
      <c r="D21" s="9" t="s">
        <v>211</v>
      </c>
      <c r="E21" s="10">
        <v>0.16158849182150628</v>
      </c>
      <c r="F21" s="21">
        <v>1703</v>
      </c>
      <c r="G21" s="9">
        <v>17.448275862068968</v>
      </c>
      <c r="H21" s="9" t="s">
        <v>211</v>
      </c>
      <c r="I21" s="10">
        <v>0.16288233831321614</v>
      </c>
    </row>
    <row r="22" spans="1:9" ht="16.899999999999999" customHeight="1" x14ac:dyDescent="0.2">
      <c r="A22" s="11" t="s">
        <v>116</v>
      </c>
      <c r="B22" s="21">
        <v>1123</v>
      </c>
      <c r="C22" s="9">
        <v>12.977867203219319</v>
      </c>
      <c r="D22" s="9" t="s">
        <v>211</v>
      </c>
      <c r="E22" s="10">
        <v>0.2160284241851804</v>
      </c>
      <c r="F22" s="21">
        <v>3184</v>
      </c>
      <c r="G22" s="9">
        <v>46.795758414015665</v>
      </c>
      <c r="H22" s="9" t="s">
        <v>211</v>
      </c>
      <c r="I22" s="10">
        <v>0.30453162958853797</v>
      </c>
    </row>
    <row r="23" spans="1:9" ht="16.899999999999999" customHeight="1" x14ac:dyDescent="0.2">
      <c r="A23" s="11" t="s">
        <v>57</v>
      </c>
      <c r="B23" s="21">
        <v>6332</v>
      </c>
      <c r="C23" s="9">
        <v>-4.2636830964620458</v>
      </c>
      <c r="D23" s="9" t="s">
        <v>211</v>
      </c>
      <c r="E23" s="10">
        <v>1.2180694407306878</v>
      </c>
      <c r="F23" s="21">
        <v>15830</v>
      </c>
      <c r="G23" s="9">
        <v>-4.4082125603864739</v>
      </c>
      <c r="H23" s="9" t="s">
        <v>211</v>
      </c>
      <c r="I23" s="10">
        <v>1.5140501559003003</v>
      </c>
    </row>
    <row r="24" spans="1:9" ht="16.899999999999999" customHeight="1" x14ac:dyDescent="0.2">
      <c r="A24" s="11" t="s">
        <v>117</v>
      </c>
      <c r="B24" s="21">
        <v>418</v>
      </c>
      <c r="C24" s="9">
        <v>37.5</v>
      </c>
      <c r="D24" s="9" t="s">
        <v>211</v>
      </c>
      <c r="E24" s="10">
        <v>8.0409511406416223E-2</v>
      </c>
      <c r="F24" s="21">
        <v>1770</v>
      </c>
      <c r="G24" s="9">
        <v>72.17898832684827</v>
      </c>
      <c r="H24" s="9" t="s">
        <v>211</v>
      </c>
      <c r="I24" s="10">
        <v>0.16929051016699503</v>
      </c>
    </row>
    <row r="25" spans="1:9" ht="16.899999999999999" customHeight="1" x14ac:dyDescent="0.2">
      <c r="A25" s="11" t="s">
        <v>58</v>
      </c>
      <c r="B25" s="21">
        <v>105067</v>
      </c>
      <c r="C25" s="9">
        <v>-4.4541445005229008</v>
      </c>
      <c r="D25" s="9" t="s">
        <v>211</v>
      </c>
      <c r="E25" s="10">
        <v>20.211450083583571</v>
      </c>
      <c r="F25" s="21">
        <v>161595</v>
      </c>
      <c r="G25" s="9">
        <v>-4.4410277638153843</v>
      </c>
      <c r="H25" s="9" t="s">
        <v>211</v>
      </c>
      <c r="I25" s="10">
        <v>15.455649712110489</v>
      </c>
    </row>
    <row r="26" spans="1:9" ht="16.899999999999999" customHeight="1" x14ac:dyDescent="0.2">
      <c r="A26" s="11" t="s">
        <v>59</v>
      </c>
      <c r="B26" s="21">
        <v>1547</v>
      </c>
      <c r="C26" s="9">
        <v>4.0349697377269678</v>
      </c>
      <c r="D26" s="9" t="s">
        <v>211</v>
      </c>
      <c r="E26" s="10">
        <v>0.29759213910460741</v>
      </c>
      <c r="F26" s="21">
        <v>2680</v>
      </c>
      <c r="G26" s="9">
        <v>2.329133256968305</v>
      </c>
      <c r="H26" s="9" t="s">
        <v>211</v>
      </c>
      <c r="I26" s="10">
        <v>0.25632687415115635</v>
      </c>
    </row>
    <row r="27" spans="1:9" ht="16.899999999999999" customHeight="1" x14ac:dyDescent="0.2">
      <c r="A27" s="11" t="s">
        <v>60</v>
      </c>
      <c r="B27" s="21">
        <v>22683</v>
      </c>
      <c r="C27" s="9">
        <v>-0.66564484344208097</v>
      </c>
      <c r="D27" s="9" t="s">
        <v>211</v>
      </c>
      <c r="E27" s="10">
        <v>4.363466380937175</v>
      </c>
      <c r="F27" s="21">
        <v>46897</v>
      </c>
      <c r="G27" s="9">
        <v>-4.2332040024504778</v>
      </c>
      <c r="H27" s="9" t="s">
        <v>211</v>
      </c>
      <c r="I27" s="10">
        <v>4.4854333645771565</v>
      </c>
    </row>
    <row r="28" spans="1:9" ht="16.899999999999999" customHeight="1" x14ac:dyDescent="0.2">
      <c r="A28" s="11" t="s">
        <v>61</v>
      </c>
      <c r="B28" s="21">
        <v>9920</v>
      </c>
      <c r="C28" s="9">
        <v>18.916327019899313</v>
      </c>
      <c r="D28" s="9" t="s">
        <v>211</v>
      </c>
      <c r="E28" s="10">
        <v>1.9082831415111219</v>
      </c>
      <c r="F28" s="21">
        <v>29721</v>
      </c>
      <c r="G28" s="9">
        <v>17.316649561853637</v>
      </c>
      <c r="H28" s="9" t="s">
        <v>211</v>
      </c>
      <c r="I28" s="10">
        <v>2.8426459054651185</v>
      </c>
    </row>
    <row r="29" spans="1:9" ht="16.899999999999999" customHeight="1" x14ac:dyDescent="0.2">
      <c r="A29" s="11" t="s">
        <v>62</v>
      </c>
      <c r="B29" s="21">
        <v>1659</v>
      </c>
      <c r="C29" s="9">
        <v>19.181034482758633</v>
      </c>
      <c r="D29" s="9" t="s">
        <v>211</v>
      </c>
      <c r="E29" s="10">
        <v>0.31913727134747488</v>
      </c>
      <c r="F29" s="21">
        <v>4238</v>
      </c>
      <c r="G29" s="9">
        <v>18.877980364656381</v>
      </c>
      <c r="H29" s="9" t="s">
        <v>211</v>
      </c>
      <c r="I29" s="10">
        <v>0.40534078084052255</v>
      </c>
    </row>
    <row r="30" spans="1:9" ht="16.899999999999999" customHeight="1" x14ac:dyDescent="0.2">
      <c r="A30" s="11" t="s">
        <v>140</v>
      </c>
      <c r="B30" s="21">
        <v>5096</v>
      </c>
      <c r="C30" s="9">
        <v>21.420061949011199</v>
      </c>
      <c r="D30" s="9" t="s">
        <v>211</v>
      </c>
      <c r="E30" s="10">
        <v>0.98030351705047147</v>
      </c>
      <c r="F30" s="21">
        <v>16815</v>
      </c>
      <c r="G30" s="9">
        <v>13.645579886455806</v>
      </c>
      <c r="H30" s="9" t="s">
        <v>211</v>
      </c>
      <c r="I30" s="10">
        <v>1.608259846586453</v>
      </c>
    </row>
    <row r="31" spans="1:9" ht="16.899999999999999" customHeight="1" x14ac:dyDescent="0.2">
      <c r="A31" s="11" t="s">
        <v>100</v>
      </c>
      <c r="B31" s="21">
        <v>1023</v>
      </c>
      <c r="C31" s="9">
        <v>-20.881670533642691</v>
      </c>
      <c r="D31" s="9" t="s">
        <v>211</v>
      </c>
      <c r="E31" s="10">
        <v>0.1967916989683344</v>
      </c>
      <c r="F31" s="21">
        <v>2337</v>
      </c>
      <c r="G31" s="9">
        <v>-40.850417615793468</v>
      </c>
      <c r="H31" s="9" t="s">
        <v>211</v>
      </c>
      <c r="I31" s="10">
        <v>0.22352086003404936</v>
      </c>
    </row>
    <row r="32" spans="1:9" ht="16.899999999999999" customHeight="1" x14ac:dyDescent="0.2">
      <c r="A32" s="11" t="s">
        <v>63</v>
      </c>
      <c r="B32" s="21">
        <v>3173</v>
      </c>
      <c r="C32" s="9">
        <v>-8.0556360475224551</v>
      </c>
      <c r="D32" s="9" t="s">
        <v>211</v>
      </c>
      <c r="E32" s="10">
        <v>0.61038129113052308</v>
      </c>
      <c r="F32" s="21">
        <v>5451</v>
      </c>
      <c r="G32" s="9">
        <v>-1.2678862524904844</v>
      </c>
      <c r="H32" s="9" t="s">
        <v>211</v>
      </c>
      <c r="I32" s="10">
        <v>0.52135738470072879</v>
      </c>
    </row>
    <row r="33" spans="1:9" ht="16.899999999999999" customHeight="1" x14ac:dyDescent="0.2">
      <c r="A33" s="11" t="s">
        <v>64</v>
      </c>
      <c r="B33" s="21">
        <v>87050</v>
      </c>
      <c r="C33" s="9">
        <v>-2.2525152712899796</v>
      </c>
      <c r="D33" s="9" t="s">
        <v>211</v>
      </c>
      <c r="E33" s="10">
        <v>16.745569301264428</v>
      </c>
      <c r="F33" s="21">
        <v>162307</v>
      </c>
      <c r="G33" s="9">
        <v>-2.5727371498202274</v>
      </c>
      <c r="H33" s="9" t="s">
        <v>211</v>
      </c>
      <c r="I33" s="10">
        <v>15.523748493601392</v>
      </c>
    </row>
    <row r="34" spans="1:9" ht="16.899999999999999" customHeight="1" x14ac:dyDescent="0.2">
      <c r="A34" s="11" t="s">
        <v>118</v>
      </c>
      <c r="B34" s="21">
        <v>1907</v>
      </c>
      <c r="C34" s="9">
        <v>14.672279013830433</v>
      </c>
      <c r="D34" s="9" t="s">
        <v>211</v>
      </c>
      <c r="E34" s="10">
        <v>0.36684434988525294</v>
      </c>
      <c r="F34" s="21">
        <v>7340</v>
      </c>
      <c r="G34" s="9">
        <v>24.427869130361074</v>
      </c>
      <c r="H34" s="9" t="s">
        <v>211</v>
      </c>
      <c r="I34" s="10">
        <v>0.70202957323488335</v>
      </c>
    </row>
    <row r="35" spans="1:9" ht="16.899999999999999" customHeight="1" x14ac:dyDescent="0.2">
      <c r="A35" s="11" t="s">
        <v>119</v>
      </c>
      <c r="B35" s="21">
        <v>1275</v>
      </c>
      <c r="C35" s="9">
        <v>13.535173642030273</v>
      </c>
      <c r="D35" s="9" t="s">
        <v>211</v>
      </c>
      <c r="E35" s="10">
        <v>0.24526824651478632</v>
      </c>
      <c r="F35" s="21">
        <v>5066</v>
      </c>
      <c r="G35" s="9">
        <v>29.168791432942385</v>
      </c>
      <c r="H35" s="9" t="s">
        <v>211</v>
      </c>
      <c r="I35" s="10">
        <v>0.48453430763050676</v>
      </c>
    </row>
    <row r="36" spans="1:9" ht="16.899999999999999" customHeight="1" x14ac:dyDescent="0.2">
      <c r="A36" s="11" t="s">
        <v>65</v>
      </c>
      <c r="B36" s="21">
        <v>22812</v>
      </c>
      <c r="C36" s="9">
        <v>11.018103951722807</v>
      </c>
      <c r="D36" s="9" t="s">
        <v>211</v>
      </c>
      <c r="E36" s="10">
        <v>4.3882817564669061</v>
      </c>
      <c r="F36" s="21">
        <v>48306</v>
      </c>
      <c r="G36" s="9">
        <v>10.992141905243329</v>
      </c>
      <c r="H36" s="9" t="s">
        <v>211</v>
      </c>
      <c r="I36" s="10">
        <v>4.6201962622185659</v>
      </c>
    </row>
    <row r="37" spans="1:9" ht="16.899999999999999" customHeight="1" x14ac:dyDescent="0.2">
      <c r="A37" s="11" t="s">
        <v>66</v>
      </c>
      <c r="B37" s="21">
        <v>5664</v>
      </c>
      <c r="C37" s="9">
        <v>6.5462753950338453</v>
      </c>
      <c r="D37" s="9" t="s">
        <v>211</v>
      </c>
      <c r="E37" s="10">
        <v>1.0895681162821567</v>
      </c>
      <c r="F37" s="21">
        <v>12289</v>
      </c>
      <c r="G37" s="9">
        <v>12.464537384460513</v>
      </c>
      <c r="H37" s="9" t="s">
        <v>211</v>
      </c>
      <c r="I37" s="10">
        <v>1.1753734912102836</v>
      </c>
    </row>
    <row r="38" spans="1:9" ht="16.899999999999999" customHeight="1" x14ac:dyDescent="0.2">
      <c r="A38" s="11" t="s">
        <v>67</v>
      </c>
      <c r="B38" s="21">
        <v>2682</v>
      </c>
      <c r="C38" s="9">
        <v>24.166666666666671</v>
      </c>
      <c r="D38" s="9" t="s">
        <v>211</v>
      </c>
      <c r="E38" s="10">
        <v>0.51592897031580931</v>
      </c>
      <c r="F38" s="21">
        <v>7106</v>
      </c>
      <c r="G38" s="9">
        <v>21.615608420332009</v>
      </c>
      <c r="H38" s="9" t="s">
        <v>211</v>
      </c>
      <c r="I38" s="10">
        <v>0.67964879392467048</v>
      </c>
    </row>
    <row r="39" spans="1:9" ht="16.899999999999999" customHeight="1" x14ac:dyDescent="0.2">
      <c r="A39" s="11" t="s">
        <v>120</v>
      </c>
      <c r="B39" s="21">
        <v>2209</v>
      </c>
      <c r="C39" s="9">
        <v>-10.783521809369958</v>
      </c>
      <c r="D39" s="9" t="s">
        <v>211</v>
      </c>
      <c r="E39" s="10">
        <v>0.42493926004012783</v>
      </c>
      <c r="F39" s="21">
        <v>3967</v>
      </c>
      <c r="G39" s="9">
        <v>-18.424840633353895</v>
      </c>
      <c r="H39" s="9" t="s">
        <v>211</v>
      </c>
      <c r="I39" s="10">
        <v>0.37942116035732731</v>
      </c>
    </row>
    <row r="40" spans="1:9" ht="16.899999999999999" customHeight="1" x14ac:dyDescent="0.2">
      <c r="A40" s="11" t="s">
        <v>68</v>
      </c>
      <c r="B40" s="21">
        <v>3500</v>
      </c>
      <c r="C40" s="9">
        <v>15.587846763540284</v>
      </c>
      <c r="D40" s="9" t="s">
        <v>211</v>
      </c>
      <c r="E40" s="10">
        <v>0.67328538258960946</v>
      </c>
      <c r="F40" s="21">
        <v>9331</v>
      </c>
      <c r="G40" s="9">
        <v>0.53873505010236045</v>
      </c>
      <c r="H40" s="9" t="s">
        <v>211</v>
      </c>
      <c r="I40" s="10">
        <v>0.8924574860837462</v>
      </c>
    </row>
    <row r="41" spans="1:9" ht="16.899999999999999" customHeight="1" x14ac:dyDescent="0.2">
      <c r="A41" s="11" t="s">
        <v>130</v>
      </c>
      <c r="B41" s="21">
        <v>21653</v>
      </c>
      <c r="C41" s="9">
        <v>28.139424783998123</v>
      </c>
      <c r="D41" s="9" t="s">
        <v>211</v>
      </c>
      <c r="E41" s="10">
        <v>4.1653281112036611</v>
      </c>
      <c r="F41" s="21">
        <v>42179</v>
      </c>
      <c r="G41" s="9">
        <v>27.328986294753378</v>
      </c>
      <c r="H41" s="9" t="s">
        <v>211</v>
      </c>
      <c r="I41" s="10">
        <v>4.0341832928438892</v>
      </c>
    </row>
    <row r="42" spans="1:9" ht="16.899999999999999" customHeight="1" x14ac:dyDescent="0.2">
      <c r="A42" s="11" t="s">
        <v>121</v>
      </c>
      <c r="B42" s="21">
        <v>328</v>
      </c>
      <c r="C42" s="9">
        <v>4.7923322683706147</v>
      </c>
      <c r="D42" s="9" t="s">
        <v>211</v>
      </c>
      <c r="E42" s="10">
        <v>6.3096458711254827E-2</v>
      </c>
      <c r="F42" s="21">
        <v>930</v>
      </c>
      <c r="G42" s="9">
        <v>5.5618615209988604</v>
      </c>
      <c r="H42" s="9" t="s">
        <v>211</v>
      </c>
      <c r="I42" s="10">
        <v>8.8949251104692303E-2</v>
      </c>
    </row>
    <row r="43" spans="1:9" ht="16.899999999999999" customHeight="1" x14ac:dyDescent="0.2">
      <c r="A43" s="11" t="s">
        <v>131</v>
      </c>
      <c r="B43" s="21">
        <v>6356</v>
      </c>
      <c r="C43" s="9">
        <v>42.959964012595577</v>
      </c>
      <c r="D43" s="9" t="s">
        <v>211</v>
      </c>
      <c r="E43" s="10">
        <v>1.2226862547827309</v>
      </c>
      <c r="F43" s="21">
        <v>14513</v>
      </c>
      <c r="G43" s="9">
        <v>34.342312320651672</v>
      </c>
      <c r="H43" s="9" t="s">
        <v>211</v>
      </c>
      <c r="I43" s="10">
        <v>1.3880865390133328</v>
      </c>
    </row>
    <row r="44" spans="1:9" ht="27" customHeight="1" x14ac:dyDescent="0.2">
      <c r="A44" s="14"/>
      <c r="B44" s="14"/>
      <c r="C44" s="14"/>
      <c r="D44" s="14"/>
      <c r="E44" s="14"/>
      <c r="F44" s="14"/>
      <c r="G44" s="14"/>
      <c r="H44" s="14"/>
    </row>
    <row r="45" spans="1:9" ht="14.85" customHeight="1" x14ac:dyDescent="0.2">
      <c r="A45" s="14"/>
      <c r="B45" s="14"/>
      <c r="C45" s="14"/>
      <c r="D45" s="14"/>
      <c r="E45" s="14"/>
      <c r="F45" s="14"/>
      <c r="G45" s="14"/>
      <c r="H45" s="14"/>
    </row>
    <row r="46" spans="1:9" ht="14.85" customHeight="1" x14ac:dyDescent="0.2">
      <c r="A46" s="14"/>
      <c r="B46" s="14"/>
      <c r="C46" s="14"/>
      <c r="D46" s="14"/>
      <c r="E46" s="14"/>
      <c r="F46" s="14"/>
      <c r="G46" s="14"/>
      <c r="H46" s="14"/>
    </row>
    <row r="47" spans="1:9" ht="14.85" customHeight="1" x14ac:dyDescent="0.2">
      <c r="A47" s="14"/>
      <c r="B47" s="14"/>
      <c r="C47" s="14"/>
      <c r="D47" s="14"/>
      <c r="E47" s="14"/>
      <c r="F47" s="14"/>
      <c r="G47" s="14"/>
      <c r="H47" s="14"/>
    </row>
    <row r="48" spans="1:9" ht="14.85" customHeight="1" x14ac:dyDescent="0.2">
      <c r="A48" s="14"/>
      <c r="B48" s="14"/>
      <c r="C48" s="14"/>
      <c r="D48" s="14"/>
      <c r="E48" s="14"/>
      <c r="F48" s="14"/>
      <c r="G48" s="14"/>
      <c r="H48" s="14"/>
    </row>
    <row r="49" spans="1:8" ht="14.85" customHeight="1" x14ac:dyDescent="0.2">
      <c r="A49" s="14"/>
      <c r="B49" s="14"/>
      <c r="C49" s="14"/>
      <c r="D49" s="14"/>
      <c r="E49" s="14"/>
      <c r="F49" s="14"/>
      <c r="G49" s="14"/>
      <c r="H49" s="14"/>
    </row>
    <row r="50" spans="1:8" ht="14.85" customHeight="1" x14ac:dyDescent="0.2">
      <c r="A50" s="14"/>
      <c r="B50" s="14"/>
      <c r="C50" s="14"/>
      <c r="D50" s="14"/>
      <c r="E50" s="14"/>
      <c r="F50" s="14"/>
      <c r="G50" s="14"/>
      <c r="H50" s="14"/>
    </row>
    <row r="51" spans="1:8" ht="14.85" customHeight="1" x14ac:dyDescent="0.2">
      <c r="A51" s="14"/>
      <c r="B51" s="14"/>
      <c r="C51" s="14"/>
      <c r="D51" s="14"/>
      <c r="E51" s="14"/>
      <c r="F51" s="14"/>
      <c r="G51" s="14"/>
      <c r="H51" s="14"/>
    </row>
    <row r="52" spans="1:8" ht="14.85" customHeight="1" x14ac:dyDescent="0.2">
      <c r="A52" s="14"/>
      <c r="B52" s="14"/>
      <c r="C52" s="14"/>
      <c r="D52" s="14"/>
      <c r="E52" s="14"/>
      <c r="F52" s="14"/>
      <c r="G52" s="14"/>
      <c r="H52" s="14"/>
    </row>
    <row r="53" spans="1:8" ht="14.85" customHeight="1" x14ac:dyDescent="0.2">
      <c r="A53" s="14"/>
      <c r="B53" s="14"/>
      <c r="C53" s="14"/>
      <c r="D53" s="14"/>
      <c r="E53" s="14"/>
      <c r="F53" s="14"/>
      <c r="G53" s="14"/>
      <c r="H53" s="14"/>
    </row>
    <row r="54" spans="1:8" ht="14.85" customHeight="1" x14ac:dyDescent="0.2">
      <c r="A54" s="14"/>
      <c r="B54" s="14"/>
      <c r="C54" s="14"/>
      <c r="D54" s="14"/>
      <c r="E54" s="14"/>
      <c r="F54" s="14"/>
      <c r="G54" s="14"/>
      <c r="H54" s="14"/>
    </row>
    <row r="55" spans="1:8" ht="14.85" customHeight="1" x14ac:dyDescent="0.2">
      <c r="A55" s="14"/>
      <c r="B55" s="14"/>
      <c r="C55" s="14"/>
      <c r="D55" s="14"/>
      <c r="E55" s="14"/>
      <c r="F55" s="14"/>
      <c r="G55" s="14"/>
      <c r="H55" s="14"/>
    </row>
    <row r="56" spans="1:8" ht="14.85" customHeight="1" x14ac:dyDescent="0.2">
      <c r="A56" s="14"/>
      <c r="B56" s="14"/>
      <c r="C56" s="14"/>
      <c r="D56" s="14"/>
      <c r="E56" s="14"/>
      <c r="F56" s="14"/>
      <c r="G56" s="14"/>
      <c r="H56" s="14"/>
    </row>
    <row r="57" spans="1:8" ht="14.85" customHeight="1" x14ac:dyDescent="0.2">
      <c r="A57" s="14"/>
    </row>
    <row r="58" spans="1:8" ht="14.85" customHeight="1" x14ac:dyDescent="0.2">
      <c r="A58" s="14"/>
    </row>
    <row r="59" spans="1:8" ht="14.85" customHeight="1" x14ac:dyDescent="0.2">
      <c r="A59" s="14"/>
    </row>
    <row r="60" spans="1:8" ht="14.85" customHeight="1" x14ac:dyDescent="0.2">
      <c r="A60" s="14"/>
    </row>
    <row r="61" spans="1:8" ht="14.85" customHeight="1" x14ac:dyDescent="0.2">
      <c r="A61" s="14"/>
    </row>
    <row r="62" spans="1:8" ht="14.85" customHeight="1" x14ac:dyDescent="0.2">
      <c r="A62" s="14"/>
    </row>
    <row r="63" spans="1:8" ht="14.85" customHeight="1" x14ac:dyDescent="0.2">
      <c r="A63" s="14"/>
    </row>
    <row r="64" spans="1:8" ht="14.85" customHeight="1" x14ac:dyDescent="0.2">
      <c r="A64" s="14"/>
    </row>
    <row r="65" spans="1:1" x14ac:dyDescent="0.2">
      <c r="A65" s="14"/>
    </row>
    <row r="66" spans="1:1" x14ac:dyDescent="0.2">
      <c r="A66" s="14"/>
    </row>
    <row r="67" spans="1:1" x14ac:dyDescent="0.2">
      <c r="A67" s="14"/>
    </row>
    <row r="68" spans="1:1" x14ac:dyDescent="0.2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875" style="12" customWidth="1"/>
    <col min="2" max="2" width="7.25" style="12" customWidth="1"/>
    <col min="3" max="3" width="8.125" style="12" customWidth="1"/>
    <col min="4" max="5" width="7" style="12" customWidth="1"/>
    <col min="6" max="6" width="6.125" style="12" bestFit="1" customWidth="1"/>
    <col min="7" max="7" width="6.75" style="12" customWidth="1"/>
    <col min="8" max="9" width="7" style="12" customWidth="1"/>
    <col min="10" max="16384" width="11" style="12"/>
  </cols>
  <sheetData>
    <row r="1" spans="1:9" ht="16.5" customHeight="1" x14ac:dyDescent="0.2">
      <c r="A1" s="3" t="s">
        <v>230</v>
      </c>
      <c r="B1" s="2"/>
      <c r="C1" s="2"/>
      <c r="D1" s="2"/>
      <c r="E1" s="3"/>
      <c r="G1" s="14"/>
      <c r="H1" s="14"/>
      <c r="I1" s="14"/>
    </row>
    <row r="2" spans="1:9" s="13" customFormat="1" ht="14.85" customHeight="1" x14ac:dyDescent="0.2">
      <c r="A2" s="54" t="s">
        <v>106</v>
      </c>
      <c r="B2" s="55"/>
      <c r="C2" s="55"/>
      <c r="D2" s="55"/>
      <c r="E2" s="54"/>
    </row>
    <row r="3" spans="1:9" ht="15" customHeight="1" x14ac:dyDescent="0.2">
      <c r="A3" s="97" t="s">
        <v>19</v>
      </c>
      <c r="B3" s="100" t="s">
        <v>111</v>
      </c>
      <c r="C3" s="103"/>
      <c r="D3" s="103"/>
      <c r="E3" s="103"/>
      <c r="F3" s="116" t="s">
        <v>126</v>
      </c>
      <c r="G3" s="103"/>
      <c r="H3" s="103"/>
      <c r="I3" s="103"/>
    </row>
    <row r="4" spans="1:9" ht="33" customHeight="1" x14ac:dyDescent="0.2">
      <c r="A4" s="104"/>
      <c r="B4" s="110" t="s">
        <v>20</v>
      </c>
      <c r="C4" s="112" t="s">
        <v>127</v>
      </c>
      <c r="D4" s="114" t="s">
        <v>107</v>
      </c>
      <c r="E4" s="115"/>
      <c r="F4" s="112" t="s">
        <v>20</v>
      </c>
      <c r="G4" s="112" t="s">
        <v>110</v>
      </c>
      <c r="H4" s="114" t="s">
        <v>108</v>
      </c>
      <c r="I4" s="115"/>
    </row>
    <row r="5" spans="1:9" ht="40.5" customHeight="1" x14ac:dyDescent="0.2">
      <c r="A5" s="104"/>
      <c r="B5" s="111"/>
      <c r="C5" s="113"/>
      <c r="D5" s="56" t="s">
        <v>231</v>
      </c>
      <c r="E5" s="57" t="s">
        <v>232</v>
      </c>
      <c r="F5" s="113"/>
      <c r="G5" s="113"/>
      <c r="H5" s="56" t="s">
        <v>231</v>
      </c>
      <c r="I5" s="57" t="s">
        <v>232</v>
      </c>
    </row>
    <row r="6" spans="1:9" ht="14.1" customHeight="1" x14ac:dyDescent="0.2">
      <c r="A6" s="105"/>
      <c r="B6" s="106" t="s">
        <v>21</v>
      </c>
      <c r="C6" s="107"/>
      <c r="D6" s="108" t="s">
        <v>5</v>
      </c>
      <c r="E6" s="109"/>
      <c r="F6" s="108" t="s">
        <v>21</v>
      </c>
      <c r="G6" s="107"/>
      <c r="H6" s="108" t="s">
        <v>5</v>
      </c>
      <c r="I6" s="109"/>
    </row>
    <row r="7" spans="1:9" s="18" customFormat="1" ht="30.95" customHeight="1" x14ac:dyDescent="0.25">
      <c r="A7" s="45" t="s">
        <v>22</v>
      </c>
      <c r="B7" s="58">
        <v>6201</v>
      </c>
      <c r="C7" s="58">
        <v>440605</v>
      </c>
      <c r="D7" s="59">
        <v>47.9</v>
      </c>
      <c r="E7" s="59">
        <v>39.6</v>
      </c>
      <c r="F7" s="58">
        <v>4118</v>
      </c>
      <c r="G7" s="58">
        <v>245385</v>
      </c>
      <c r="H7" s="59">
        <v>48.8</v>
      </c>
      <c r="I7" s="59">
        <v>41.7</v>
      </c>
    </row>
    <row r="8" spans="1:9" ht="18" customHeight="1" x14ac:dyDescent="0.2">
      <c r="A8" s="1" t="s">
        <v>23</v>
      </c>
      <c r="B8" s="63">
        <v>1649</v>
      </c>
      <c r="C8" s="63">
        <v>139989</v>
      </c>
      <c r="D8" s="65">
        <v>50.8</v>
      </c>
      <c r="E8" s="65">
        <v>43.6</v>
      </c>
      <c r="F8" s="63">
        <v>1649</v>
      </c>
      <c r="G8" s="63">
        <v>139989</v>
      </c>
      <c r="H8" s="65">
        <v>50.8</v>
      </c>
      <c r="I8" s="65">
        <v>43.6</v>
      </c>
    </row>
    <row r="9" spans="1:9" ht="18" customHeight="1" x14ac:dyDescent="0.2">
      <c r="A9" s="1" t="s">
        <v>26</v>
      </c>
      <c r="B9" s="63">
        <v>987</v>
      </c>
      <c r="C9" s="63">
        <v>67591</v>
      </c>
      <c r="D9" s="65">
        <v>48.9</v>
      </c>
      <c r="E9" s="65">
        <v>42.9</v>
      </c>
      <c r="F9" s="63">
        <v>987</v>
      </c>
      <c r="G9" s="63">
        <v>67591</v>
      </c>
      <c r="H9" s="65">
        <v>48.9</v>
      </c>
      <c r="I9" s="65">
        <v>42.9</v>
      </c>
    </row>
    <row r="10" spans="1:9" ht="18" customHeight="1" x14ac:dyDescent="0.2">
      <c r="A10" s="1" t="s">
        <v>24</v>
      </c>
      <c r="B10" s="63">
        <v>1058</v>
      </c>
      <c r="C10" s="63">
        <v>27038</v>
      </c>
      <c r="D10" s="65">
        <v>38.200000000000003</v>
      </c>
      <c r="E10" s="65">
        <v>30.2</v>
      </c>
      <c r="F10" s="63">
        <v>1058</v>
      </c>
      <c r="G10" s="63">
        <v>27038</v>
      </c>
      <c r="H10" s="65">
        <v>38.200000000000003</v>
      </c>
      <c r="I10" s="65">
        <v>30.2</v>
      </c>
    </row>
    <row r="11" spans="1:9" ht="18" customHeight="1" x14ac:dyDescent="0.2">
      <c r="A11" s="1" t="s">
        <v>25</v>
      </c>
      <c r="B11" s="63">
        <v>424</v>
      </c>
      <c r="C11" s="63">
        <v>10767</v>
      </c>
      <c r="D11" s="65">
        <v>47.5</v>
      </c>
      <c r="E11" s="65">
        <v>37.700000000000003</v>
      </c>
      <c r="F11" s="63">
        <v>424</v>
      </c>
      <c r="G11" s="63">
        <v>10767</v>
      </c>
      <c r="H11" s="65">
        <v>47.5</v>
      </c>
      <c r="I11" s="65">
        <v>37.700000000000003</v>
      </c>
    </row>
    <row r="12" spans="1:9" ht="18" customHeight="1" x14ac:dyDescent="0.2">
      <c r="A12" s="1" t="s">
        <v>194</v>
      </c>
      <c r="B12" s="63">
        <v>259</v>
      </c>
      <c r="C12" s="63">
        <v>17027</v>
      </c>
      <c r="D12" s="65">
        <v>42.8</v>
      </c>
      <c r="E12" s="65">
        <v>29.7</v>
      </c>
      <c r="F12" s="83" t="s">
        <v>113</v>
      </c>
      <c r="G12" s="83" t="s">
        <v>113</v>
      </c>
      <c r="H12" s="83" t="s">
        <v>113</v>
      </c>
      <c r="I12" s="83" t="s">
        <v>113</v>
      </c>
    </row>
    <row r="13" spans="1:9" ht="27" customHeight="1" x14ac:dyDescent="0.2">
      <c r="A13" s="1" t="s">
        <v>213</v>
      </c>
      <c r="B13" s="63">
        <v>897</v>
      </c>
      <c r="C13" s="63">
        <v>32879</v>
      </c>
      <c r="D13" s="65">
        <v>57.078165070521656</v>
      </c>
      <c r="E13" s="65">
        <v>42.975137776979004</v>
      </c>
      <c r="F13" s="83" t="s">
        <v>113</v>
      </c>
      <c r="G13" s="83" t="s">
        <v>113</v>
      </c>
      <c r="H13" s="83" t="s">
        <v>113</v>
      </c>
      <c r="I13" s="83" t="s">
        <v>113</v>
      </c>
    </row>
    <row r="14" spans="1:9" ht="18" customHeight="1" x14ac:dyDescent="0.2">
      <c r="A14" s="1" t="s">
        <v>105</v>
      </c>
      <c r="B14" s="63">
        <v>297</v>
      </c>
      <c r="C14" s="63">
        <v>15673</v>
      </c>
      <c r="D14" s="65">
        <v>34.5</v>
      </c>
      <c r="E14" s="65">
        <v>29.2</v>
      </c>
      <c r="F14" s="83" t="s">
        <v>113</v>
      </c>
      <c r="G14" s="83" t="s">
        <v>113</v>
      </c>
      <c r="H14" s="83" t="s">
        <v>113</v>
      </c>
      <c r="I14" s="83" t="s">
        <v>113</v>
      </c>
    </row>
    <row r="15" spans="1:9" ht="18" customHeight="1" x14ac:dyDescent="0.2">
      <c r="A15" s="1" t="s">
        <v>104</v>
      </c>
      <c r="B15" s="63">
        <v>389</v>
      </c>
      <c r="C15" s="63">
        <v>97432</v>
      </c>
      <c r="D15" s="65">
        <v>39.200000000000003</v>
      </c>
      <c r="E15" s="65">
        <v>23.5</v>
      </c>
      <c r="F15" s="83" t="s">
        <v>113</v>
      </c>
      <c r="G15" s="83" t="s">
        <v>113</v>
      </c>
      <c r="H15" s="83" t="s">
        <v>113</v>
      </c>
      <c r="I15" s="83" t="s">
        <v>113</v>
      </c>
    </row>
    <row r="16" spans="1:9" ht="18" customHeight="1" x14ac:dyDescent="0.2">
      <c r="A16" s="1" t="s">
        <v>27</v>
      </c>
      <c r="B16" s="63">
        <v>122</v>
      </c>
      <c r="C16" s="63">
        <v>21735</v>
      </c>
      <c r="D16" s="65">
        <v>85.4</v>
      </c>
      <c r="E16" s="65">
        <v>82.5</v>
      </c>
      <c r="F16" s="83" t="s">
        <v>113</v>
      </c>
      <c r="G16" s="83" t="s">
        <v>113</v>
      </c>
      <c r="H16" s="83" t="s">
        <v>113</v>
      </c>
      <c r="I16" s="83" t="s">
        <v>113</v>
      </c>
    </row>
    <row r="17" spans="1:9" ht="18" customHeight="1" x14ac:dyDescent="0.2">
      <c r="A17" s="1" t="s">
        <v>193</v>
      </c>
      <c r="B17" s="63">
        <v>119</v>
      </c>
      <c r="C17" s="63">
        <v>10474</v>
      </c>
      <c r="D17" s="65">
        <v>29.6</v>
      </c>
      <c r="E17" s="65">
        <v>35.299999999999997</v>
      </c>
      <c r="F17" s="83" t="s">
        <v>113</v>
      </c>
      <c r="G17" s="83" t="s">
        <v>113</v>
      </c>
      <c r="H17" s="83" t="s">
        <v>113</v>
      </c>
      <c r="I17" s="83" t="s">
        <v>113</v>
      </c>
    </row>
    <row r="18" spans="1:9" s="18" customFormat="1" ht="30.95" customHeight="1" x14ac:dyDescent="0.25">
      <c r="A18" s="7" t="s">
        <v>28</v>
      </c>
      <c r="B18" s="58">
        <v>6201</v>
      </c>
      <c r="C18" s="58">
        <v>440605</v>
      </c>
      <c r="D18" s="59">
        <v>47.9</v>
      </c>
      <c r="E18" s="59">
        <v>39.6</v>
      </c>
      <c r="F18" s="58">
        <v>4118</v>
      </c>
      <c r="G18" s="58">
        <v>245385</v>
      </c>
      <c r="H18" s="59">
        <v>48.8</v>
      </c>
      <c r="I18" s="59">
        <v>41.7</v>
      </c>
    </row>
    <row r="19" spans="1:9" ht="18" customHeight="1" x14ac:dyDescent="0.2">
      <c r="A19" s="1" t="s">
        <v>29</v>
      </c>
      <c r="B19" s="63">
        <v>488</v>
      </c>
      <c r="C19" s="63">
        <v>39433</v>
      </c>
      <c r="D19" s="65">
        <v>52.9</v>
      </c>
      <c r="E19" s="65">
        <v>46.1</v>
      </c>
      <c r="F19" s="63">
        <v>292</v>
      </c>
      <c r="G19" s="63">
        <v>15511</v>
      </c>
      <c r="H19" s="65">
        <v>49.4</v>
      </c>
      <c r="I19" s="65">
        <v>41</v>
      </c>
    </row>
    <row r="20" spans="1:9" ht="18" customHeight="1" x14ac:dyDescent="0.2">
      <c r="A20" s="1" t="s">
        <v>30</v>
      </c>
      <c r="B20" s="63">
        <v>404</v>
      </c>
      <c r="C20" s="63">
        <v>25918</v>
      </c>
      <c r="D20" s="65">
        <v>59.2</v>
      </c>
      <c r="E20" s="65">
        <v>44.2</v>
      </c>
      <c r="F20" s="63">
        <v>226</v>
      </c>
      <c r="G20" s="63">
        <v>10195</v>
      </c>
      <c r="H20" s="65">
        <v>60.1</v>
      </c>
      <c r="I20" s="65">
        <v>44.6</v>
      </c>
    </row>
    <row r="21" spans="1:9" ht="18" customHeight="1" x14ac:dyDescent="0.2">
      <c r="A21" s="1" t="s">
        <v>31</v>
      </c>
      <c r="B21" s="63">
        <v>152</v>
      </c>
      <c r="C21" s="63">
        <v>10952</v>
      </c>
      <c r="D21" s="65">
        <v>63.5</v>
      </c>
      <c r="E21" s="65">
        <v>51.4</v>
      </c>
      <c r="F21" s="63">
        <v>102</v>
      </c>
      <c r="G21" s="63">
        <v>5942</v>
      </c>
      <c r="H21" s="65">
        <v>68.2</v>
      </c>
      <c r="I21" s="65">
        <v>53.8</v>
      </c>
    </row>
    <row r="22" spans="1:9" ht="18" customHeight="1" x14ac:dyDescent="0.2">
      <c r="A22" s="1" t="s">
        <v>32</v>
      </c>
      <c r="B22" s="63">
        <v>1044</v>
      </c>
      <c r="C22" s="63">
        <v>76303</v>
      </c>
      <c r="D22" s="65">
        <v>56.5</v>
      </c>
      <c r="E22" s="65">
        <v>46.2</v>
      </c>
      <c r="F22" s="63">
        <v>620</v>
      </c>
      <c r="G22" s="63">
        <v>31648</v>
      </c>
      <c r="H22" s="65">
        <v>56.4</v>
      </c>
      <c r="I22" s="65">
        <v>44.6</v>
      </c>
    </row>
    <row r="23" spans="1:9" ht="18" customHeight="1" x14ac:dyDescent="0.2">
      <c r="A23" s="1" t="s">
        <v>33</v>
      </c>
      <c r="B23" s="63">
        <v>777</v>
      </c>
      <c r="C23" s="63">
        <v>41907</v>
      </c>
      <c r="D23" s="65">
        <v>46.7</v>
      </c>
      <c r="E23" s="65">
        <v>33</v>
      </c>
      <c r="F23" s="63">
        <v>410</v>
      </c>
      <c r="G23" s="63">
        <v>16269</v>
      </c>
      <c r="H23" s="65">
        <v>49.3</v>
      </c>
      <c r="I23" s="65">
        <v>37.799999999999997</v>
      </c>
    </row>
    <row r="24" spans="1:9" ht="18" customHeight="1" x14ac:dyDescent="0.2">
      <c r="A24" s="1" t="s">
        <v>34</v>
      </c>
      <c r="B24" s="63">
        <v>1313</v>
      </c>
      <c r="C24" s="63">
        <v>82604</v>
      </c>
      <c r="D24" s="65">
        <v>51.7</v>
      </c>
      <c r="E24" s="65">
        <v>38.299999999999997</v>
      </c>
      <c r="F24" s="63">
        <v>746</v>
      </c>
      <c r="G24" s="63">
        <v>35293</v>
      </c>
      <c r="H24" s="65">
        <v>57.4</v>
      </c>
      <c r="I24" s="65">
        <v>43.4</v>
      </c>
    </row>
    <row r="25" spans="1:9" ht="18" customHeight="1" x14ac:dyDescent="0.2">
      <c r="A25" s="1" t="s">
        <v>35</v>
      </c>
      <c r="B25" s="63">
        <v>3067</v>
      </c>
      <c r="C25" s="63">
        <v>239791</v>
      </c>
      <c r="D25" s="65">
        <v>44.1</v>
      </c>
      <c r="E25" s="65">
        <v>39</v>
      </c>
      <c r="F25" s="63">
        <v>2342</v>
      </c>
      <c r="G25" s="63">
        <v>162175</v>
      </c>
      <c r="H25" s="65">
        <v>45.4</v>
      </c>
      <c r="I25" s="65">
        <v>41.2</v>
      </c>
    </row>
    <row r="26" spans="1:9" s="18" customFormat="1" ht="30.95" customHeight="1" x14ac:dyDescent="0.25">
      <c r="A26" s="7" t="s">
        <v>36</v>
      </c>
      <c r="B26" s="58">
        <v>6201</v>
      </c>
      <c r="C26" s="58">
        <v>440605</v>
      </c>
      <c r="D26" s="59">
        <v>47.9</v>
      </c>
      <c r="E26" s="59">
        <v>39.6</v>
      </c>
      <c r="F26" s="58">
        <v>4118</v>
      </c>
      <c r="G26" s="58">
        <v>245385</v>
      </c>
      <c r="H26" s="59">
        <v>48.8</v>
      </c>
      <c r="I26" s="59">
        <v>41.7</v>
      </c>
    </row>
    <row r="27" spans="1:9" ht="18" customHeight="1" x14ac:dyDescent="0.2">
      <c r="A27" s="1" t="s">
        <v>83</v>
      </c>
      <c r="B27" s="63">
        <v>710</v>
      </c>
      <c r="C27" s="63">
        <v>49642</v>
      </c>
      <c r="D27" s="65">
        <v>44.6</v>
      </c>
      <c r="E27" s="65">
        <v>38.200000000000003</v>
      </c>
      <c r="F27" s="63">
        <v>488</v>
      </c>
      <c r="G27" s="63">
        <v>29418</v>
      </c>
      <c r="H27" s="65">
        <v>46.4</v>
      </c>
      <c r="I27" s="65">
        <v>41.2</v>
      </c>
    </row>
    <row r="28" spans="1:9" ht="18" customHeight="1" x14ac:dyDescent="0.2">
      <c r="A28" s="1" t="s">
        <v>37</v>
      </c>
      <c r="B28" s="63">
        <v>777</v>
      </c>
      <c r="C28" s="63">
        <v>50519</v>
      </c>
      <c r="D28" s="65">
        <v>51.4</v>
      </c>
      <c r="E28" s="65">
        <v>37.9</v>
      </c>
      <c r="F28" s="63">
        <v>444</v>
      </c>
      <c r="G28" s="63">
        <v>26410</v>
      </c>
      <c r="H28" s="65">
        <v>56.2</v>
      </c>
      <c r="I28" s="65">
        <v>42.3</v>
      </c>
    </row>
    <row r="29" spans="1:9" ht="18" customHeight="1" x14ac:dyDescent="0.2">
      <c r="A29" s="1" t="s">
        <v>38</v>
      </c>
      <c r="B29" s="63">
        <v>1284</v>
      </c>
      <c r="C29" s="63">
        <v>76091</v>
      </c>
      <c r="D29" s="65">
        <v>54</v>
      </c>
      <c r="E29" s="65">
        <v>40.9</v>
      </c>
      <c r="F29" s="63">
        <v>792</v>
      </c>
      <c r="G29" s="63">
        <v>38148</v>
      </c>
      <c r="H29" s="65">
        <v>57.6</v>
      </c>
      <c r="I29" s="65">
        <v>44.7</v>
      </c>
    </row>
    <row r="30" spans="1:9" s="18" customFormat="1" ht="18.75" customHeight="1" x14ac:dyDescent="0.25">
      <c r="A30" s="7" t="s">
        <v>39</v>
      </c>
      <c r="B30" s="63">
        <v>2771</v>
      </c>
      <c r="C30" s="63">
        <v>176252</v>
      </c>
      <c r="D30" s="65">
        <v>50.6</v>
      </c>
      <c r="E30" s="65">
        <v>39.299999999999997</v>
      </c>
      <c r="F30" s="63">
        <v>1724</v>
      </c>
      <c r="G30" s="63">
        <v>93976</v>
      </c>
      <c r="H30" s="65">
        <v>53.7</v>
      </c>
      <c r="I30" s="65">
        <v>42.9</v>
      </c>
    </row>
    <row r="31" spans="1:9" ht="23.1" customHeight="1" x14ac:dyDescent="0.2">
      <c r="A31" s="1" t="s">
        <v>195</v>
      </c>
      <c r="B31" s="63">
        <v>1008</v>
      </c>
      <c r="C31" s="63">
        <v>77571</v>
      </c>
      <c r="D31" s="65">
        <v>41.6</v>
      </c>
      <c r="E31" s="65">
        <v>37.700000000000003</v>
      </c>
      <c r="F31" s="63">
        <v>721</v>
      </c>
      <c r="G31" s="63">
        <v>44998</v>
      </c>
      <c r="H31" s="65">
        <v>44.6</v>
      </c>
      <c r="I31" s="65">
        <v>40.5</v>
      </c>
    </row>
    <row r="32" spans="1:9" ht="18" customHeight="1" x14ac:dyDescent="0.2">
      <c r="A32" s="1" t="s">
        <v>85</v>
      </c>
      <c r="B32" s="63">
        <v>779</v>
      </c>
      <c r="C32" s="63">
        <v>64504</v>
      </c>
      <c r="D32" s="65">
        <v>36.9</v>
      </c>
      <c r="E32" s="65">
        <v>37.799999999999997</v>
      </c>
      <c r="F32" s="63">
        <v>625</v>
      </c>
      <c r="G32" s="63">
        <v>53498</v>
      </c>
      <c r="H32" s="65">
        <v>37.799999999999997</v>
      </c>
      <c r="I32" s="65">
        <v>39.1</v>
      </c>
    </row>
    <row r="33" spans="1:9" ht="18" customHeight="1" x14ac:dyDescent="0.2">
      <c r="A33" s="1" t="s">
        <v>40</v>
      </c>
      <c r="B33" s="63">
        <v>730</v>
      </c>
      <c r="C33" s="63">
        <v>45051</v>
      </c>
      <c r="D33" s="65">
        <v>38</v>
      </c>
      <c r="E33" s="65">
        <v>32.700000000000003</v>
      </c>
      <c r="F33" s="63">
        <v>484</v>
      </c>
      <c r="G33" s="63">
        <v>24107</v>
      </c>
      <c r="H33" s="65">
        <v>41.2</v>
      </c>
      <c r="I33" s="65">
        <v>38</v>
      </c>
    </row>
    <row r="34" spans="1:9" ht="23.1" customHeight="1" x14ac:dyDescent="0.2">
      <c r="A34" s="1" t="s">
        <v>41</v>
      </c>
      <c r="B34" s="63">
        <v>292</v>
      </c>
      <c r="C34" s="63">
        <v>28676</v>
      </c>
      <c r="D34" s="65">
        <v>57.5</v>
      </c>
      <c r="E34" s="65">
        <v>49.8</v>
      </c>
      <c r="F34" s="63">
        <v>167</v>
      </c>
      <c r="G34" s="63">
        <v>7951</v>
      </c>
      <c r="H34" s="65">
        <v>47.1</v>
      </c>
      <c r="I34" s="65">
        <v>38.6</v>
      </c>
    </row>
    <row r="35" spans="1:9" ht="18" customHeight="1" x14ac:dyDescent="0.2">
      <c r="A35" s="1" t="s">
        <v>42</v>
      </c>
      <c r="B35" s="63">
        <v>556</v>
      </c>
      <c r="C35" s="63">
        <v>42607</v>
      </c>
      <c r="D35" s="65">
        <v>66.900000000000006</v>
      </c>
      <c r="E35" s="65">
        <v>48.8</v>
      </c>
      <c r="F35" s="63">
        <v>350</v>
      </c>
      <c r="G35" s="63">
        <v>18679</v>
      </c>
      <c r="H35" s="65">
        <v>74.7</v>
      </c>
      <c r="I35" s="65">
        <v>53.5</v>
      </c>
    </row>
    <row r="36" spans="1:9" ht="18" customHeight="1" x14ac:dyDescent="0.2">
      <c r="A36" s="1" t="s">
        <v>43</v>
      </c>
      <c r="B36" s="63">
        <v>65</v>
      </c>
      <c r="C36" s="63">
        <v>5944</v>
      </c>
      <c r="D36" s="65">
        <v>59.1</v>
      </c>
      <c r="E36" s="65">
        <v>39.200000000000003</v>
      </c>
      <c r="F36" s="63">
        <v>47</v>
      </c>
      <c r="G36" s="63">
        <v>2176</v>
      </c>
      <c r="H36" s="65">
        <v>50.6</v>
      </c>
      <c r="I36" s="65">
        <v>38.799999999999997</v>
      </c>
    </row>
    <row r="37" spans="1:9" ht="18.75" customHeight="1" x14ac:dyDescent="0.2">
      <c r="A37" s="7" t="s">
        <v>196</v>
      </c>
      <c r="B37" s="63">
        <v>913</v>
      </c>
      <c r="C37" s="63">
        <v>77227</v>
      </c>
      <c r="D37" s="65">
        <v>62.8</v>
      </c>
      <c r="E37" s="65">
        <v>48.4</v>
      </c>
      <c r="F37" s="63">
        <v>564</v>
      </c>
      <c r="G37" s="63">
        <v>28806</v>
      </c>
      <c r="H37" s="65">
        <v>65.3</v>
      </c>
      <c r="I37" s="65">
        <v>47.9</v>
      </c>
    </row>
    <row r="38" spans="1:9" ht="12.75" customHeight="1" x14ac:dyDescent="0.2">
      <c r="A38" s="14"/>
      <c r="B38" s="14"/>
      <c r="C38" s="14"/>
      <c r="D38" s="14"/>
      <c r="E38" s="14"/>
      <c r="H38" s="14"/>
    </row>
    <row r="39" spans="1:9" ht="12.75" customHeight="1" x14ac:dyDescent="0.2">
      <c r="A39" s="14"/>
      <c r="B39" s="84"/>
      <c r="C39" s="84"/>
      <c r="D39" s="14"/>
      <c r="E39" s="14"/>
      <c r="G39" s="14"/>
      <c r="H39" s="14"/>
      <c r="I39" s="41"/>
    </row>
    <row r="40" spans="1:9" ht="12.75" customHeight="1" x14ac:dyDescent="0.2">
      <c r="A40" s="14"/>
      <c r="B40" s="14"/>
      <c r="C40" s="14"/>
      <c r="D40" s="14"/>
      <c r="E40" s="14"/>
      <c r="F40" s="63"/>
      <c r="G40" s="14"/>
      <c r="H40" s="14"/>
      <c r="I40" s="41"/>
    </row>
    <row r="41" spans="1:9" ht="12.75" customHeight="1" x14ac:dyDescent="0.2">
      <c r="A41" s="14"/>
      <c r="B41" s="14"/>
      <c r="C41" s="14"/>
      <c r="D41" s="14"/>
      <c r="E41" s="14"/>
      <c r="F41" s="63"/>
      <c r="G41" s="14"/>
      <c r="H41" s="14"/>
      <c r="I41" s="41"/>
    </row>
    <row r="42" spans="1:9" ht="12.75" customHeight="1" x14ac:dyDescent="0.2">
      <c r="A42" s="14"/>
      <c r="B42" s="14"/>
      <c r="C42" s="14"/>
      <c r="D42" s="14"/>
      <c r="E42" s="14"/>
      <c r="F42" s="63"/>
      <c r="G42" s="14"/>
      <c r="H42" s="14"/>
      <c r="I42" s="41"/>
    </row>
    <row r="43" spans="1:9" ht="12.75" customHeight="1" x14ac:dyDescent="0.2">
      <c r="A43" s="14"/>
      <c r="B43" s="14"/>
      <c r="C43" s="14"/>
      <c r="D43" s="14"/>
      <c r="E43" s="14"/>
      <c r="F43" s="63"/>
      <c r="G43" s="14"/>
      <c r="H43" s="14"/>
      <c r="I43" s="41"/>
    </row>
    <row r="44" spans="1:9" ht="12.75" customHeight="1" x14ac:dyDescent="0.2">
      <c r="A44" s="14"/>
      <c r="B44" s="14"/>
      <c r="C44" s="14"/>
      <c r="D44" s="14"/>
      <c r="E44" s="14"/>
      <c r="F44" s="63"/>
      <c r="G44" s="14"/>
      <c r="H44" s="14"/>
      <c r="I44" s="41"/>
    </row>
    <row r="45" spans="1:9" ht="12.75" customHeight="1" x14ac:dyDescent="0.2">
      <c r="A45" s="14"/>
      <c r="B45" s="14"/>
      <c r="C45" s="14"/>
      <c r="D45" s="14"/>
      <c r="E45" s="14"/>
      <c r="F45" s="14"/>
      <c r="G45" s="14"/>
      <c r="H45" s="14"/>
      <c r="I45" s="41"/>
    </row>
    <row r="46" spans="1:9" ht="12.75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 x14ac:dyDescent="0.2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 x14ac:dyDescent="0.2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 x14ac:dyDescent="0.2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 x14ac:dyDescent="0.2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 x14ac:dyDescent="0.2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 x14ac:dyDescent="0.2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 x14ac:dyDescent="0.2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 x14ac:dyDescent="0.2">
      <c r="A67" s="79"/>
      <c r="B67" s="3"/>
      <c r="C67" s="3"/>
      <c r="D67" s="3"/>
      <c r="E67" s="3"/>
      <c r="F67" s="14"/>
      <c r="G67" s="14"/>
      <c r="H67" s="14"/>
      <c r="I67" s="14"/>
    </row>
    <row r="68" spans="1:9" ht="14.85" customHeight="1" x14ac:dyDescent="0.2">
      <c r="A68" s="24"/>
      <c r="B68" s="3"/>
      <c r="C68" s="3"/>
      <c r="D68" s="3"/>
      <c r="E68" s="3"/>
      <c r="H68" s="14"/>
      <c r="I68" s="14"/>
    </row>
    <row r="69" spans="1:9" x14ac:dyDescent="0.2">
      <c r="A69" s="2"/>
      <c r="B69" s="2"/>
      <c r="C69" s="2"/>
      <c r="D69" s="2"/>
      <c r="E69" s="2"/>
      <c r="H69" s="14"/>
      <c r="I69" s="14"/>
    </row>
    <row r="70" spans="1:9" x14ac:dyDescent="0.2">
      <c r="A70" s="2"/>
      <c r="B70" s="2"/>
      <c r="C70" s="2"/>
      <c r="D70" s="2"/>
      <c r="E70" s="2"/>
      <c r="G70" s="46"/>
      <c r="H70" s="46"/>
      <c r="I70" s="46"/>
    </row>
    <row r="71" spans="1:9" x14ac:dyDescent="0.2">
      <c r="A71" s="2"/>
      <c r="B71" s="2"/>
      <c r="C71" s="2"/>
      <c r="D71" s="2"/>
      <c r="E71" s="2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218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 x14ac:dyDescent="0.2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 x14ac:dyDescent="0.2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 x14ac:dyDescent="0.2">
      <c r="A6" s="19" t="s">
        <v>82</v>
      </c>
      <c r="B6" s="21">
        <v>1671</v>
      </c>
      <c r="C6" s="9">
        <v>7.9457364341085253</v>
      </c>
      <c r="D6" s="9" t="s">
        <v>211</v>
      </c>
      <c r="E6" s="10">
        <v>0.32144567837349641</v>
      </c>
      <c r="F6" s="21">
        <v>4683</v>
      </c>
      <c r="G6" s="9">
        <v>-11.691495379973603</v>
      </c>
      <c r="H6" s="9" t="s">
        <v>211</v>
      </c>
      <c r="I6" s="10">
        <v>0.44790251927233776</v>
      </c>
    </row>
    <row r="7" spans="1:9" ht="17.100000000000001" customHeight="1" x14ac:dyDescent="0.2">
      <c r="A7" s="11" t="s">
        <v>69</v>
      </c>
      <c r="B7" s="21">
        <v>281</v>
      </c>
      <c r="C7" s="9">
        <v>-24.664879356568363</v>
      </c>
      <c r="D7" s="9" t="s">
        <v>211</v>
      </c>
      <c r="E7" s="10">
        <v>5.4055197859337212E-2</v>
      </c>
      <c r="F7" s="21">
        <v>730</v>
      </c>
      <c r="G7" s="9">
        <v>-29.263565891472865</v>
      </c>
      <c r="H7" s="9" t="s">
        <v>211</v>
      </c>
      <c r="I7" s="10">
        <v>6.982037989938214E-2</v>
      </c>
    </row>
    <row r="8" spans="1:9" ht="17.100000000000001" customHeight="1" x14ac:dyDescent="0.2">
      <c r="A8" s="11" t="s">
        <v>132</v>
      </c>
      <c r="B8" s="21">
        <v>1390</v>
      </c>
      <c r="C8" s="9">
        <v>18.297872340425528</v>
      </c>
      <c r="D8" s="9" t="s">
        <v>211</v>
      </c>
      <c r="E8" s="10">
        <v>0.2673904805141592</v>
      </c>
      <c r="F8" s="21">
        <v>3953</v>
      </c>
      <c r="G8" s="9">
        <v>-7.4455630999765816</v>
      </c>
      <c r="H8" s="9" t="s">
        <v>211</v>
      </c>
      <c r="I8" s="10">
        <v>0.37808213937295559</v>
      </c>
    </row>
    <row r="9" spans="1:9" ht="30" customHeight="1" x14ac:dyDescent="0.2">
      <c r="A9" s="19" t="s">
        <v>76</v>
      </c>
      <c r="B9" s="21">
        <v>26510</v>
      </c>
      <c r="C9" s="9">
        <v>9.7995361166335329</v>
      </c>
      <c r="D9" s="9" t="s">
        <v>211</v>
      </c>
      <c r="E9" s="10">
        <v>5.0996558549858708</v>
      </c>
      <c r="F9" s="21">
        <v>70274</v>
      </c>
      <c r="G9" s="9">
        <v>2.1899720800372222</v>
      </c>
      <c r="H9" s="9" t="s">
        <v>211</v>
      </c>
      <c r="I9" s="10">
        <v>6.721311475409836</v>
      </c>
    </row>
    <row r="10" spans="1:9" ht="17.100000000000001" customHeight="1" x14ac:dyDescent="0.2">
      <c r="A10" s="11" t="s">
        <v>77</v>
      </c>
      <c r="B10" s="21">
        <v>2049</v>
      </c>
      <c r="C10" s="9">
        <v>19.336051252184049</v>
      </c>
      <c r="D10" s="9" t="s">
        <v>211</v>
      </c>
      <c r="E10" s="10">
        <v>0.39416049969317424</v>
      </c>
      <c r="F10" s="21">
        <v>4510</v>
      </c>
      <c r="G10" s="9">
        <v>12.834625969477116</v>
      </c>
      <c r="H10" s="9" t="s">
        <v>211</v>
      </c>
      <c r="I10" s="10">
        <v>0.43135604567974445</v>
      </c>
    </row>
    <row r="11" spans="1:9" ht="17.100000000000001" customHeight="1" x14ac:dyDescent="0.2">
      <c r="A11" s="11" t="s">
        <v>78</v>
      </c>
      <c r="B11" s="21">
        <v>20543</v>
      </c>
      <c r="C11" s="9">
        <v>11.725675749170605</v>
      </c>
      <c r="D11" s="9" t="s">
        <v>211</v>
      </c>
      <c r="E11" s="10">
        <v>3.9518004612966706</v>
      </c>
      <c r="F11" s="21">
        <v>56488</v>
      </c>
      <c r="G11" s="9">
        <v>2.5339432222464211</v>
      </c>
      <c r="H11" s="9" t="s">
        <v>211</v>
      </c>
      <c r="I11" s="10">
        <v>5.4027583832278054</v>
      </c>
    </row>
    <row r="12" spans="1:9" ht="17.100000000000001" customHeight="1" x14ac:dyDescent="0.2">
      <c r="A12" s="11" t="s">
        <v>207</v>
      </c>
      <c r="B12" s="21">
        <v>151</v>
      </c>
      <c r="C12" s="9">
        <v>8.6330935251798451</v>
      </c>
      <c r="D12" s="9" t="s">
        <v>211</v>
      </c>
      <c r="E12" s="10">
        <v>2.9047455077437438E-2</v>
      </c>
      <c r="F12" s="21">
        <v>429</v>
      </c>
      <c r="G12" s="9">
        <v>38.834951456310677</v>
      </c>
      <c r="H12" s="9" t="s">
        <v>211</v>
      </c>
      <c r="I12" s="10">
        <v>4.1031428735390327E-2</v>
      </c>
    </row>
    <row r="13" spans="1:9" ht="17.100000000000001" customHeight="1" x14ac:dyDescent="0.2">
      <c r="A13" s="11" t="s">
        <v>79</v>
      </c>
      <c r="B13" s="21">
        <v>1195</v>
      </c>
      <c r="C13" s="9">
        <v>11.577964519140991</v>
      </c>
      <c r="D13" s="9" t="s">
        <v>211</v>
      </c>
      <c r="E13" s="10">
        <v>0.22987886634130952</v>
      </c>
      <c r="F13" s="21">
        <v>2865</v>
      </c>
      <c r="G13" s="9">
        <v>16.463414634146332</v>
      </c>
      <c r="H13" s="9" t="s">
        <v>211</v>
      </c>
      <c r="I13" s="10">
        <v>0.27402108001606823</v>
      </c>
    </row>
    <row r="14" spans="1:9" ht="17.100000000000001" customHeight="1" x14ac:dyDescent="0.2">
      <c r="A14" s="11" t="s">
        <v>80</v>
      </c>
      <c r="B14" s="21">
        <v>1221</v>
      </c>
      <c r="C14" s="9">
        <v>-6.3650306748466221</v>
      </c>
      <c r="D14" s="9" t="s">
        <v>211</v>
      </c>
      <c r="E14" s="10">
        <v>0.23488041489768949</v>
      </c>
      <c r="F14" s="21">
        <v>3121</v>
      </c>
      <c r="G14" s="9">
        <v>-5.3668890236506996</v>
      </c>
      <c r="H14" s="9" t="s">
        <v>211</v>
      </c>
      <c r="I14" s="10">
        <v>0.29850603515886526</v>
      </c>
    </row>
    <row r="15" spans="1:9" ht="17.100000000000001" customHeight="1" x14ac:dyDescent="0.2">
      <c r="A15" s="11" t="s">
        <v>133</v>
      </c>
      <c r="B15" s="21">
        <v>1351</v>
      </c>
      <c r="C15" s="9">
        <v>-11.467889908256879</v>
      </c>
      <c r="D15" s="9" t="s">
        <v>211</v>
      </c>
      <c r="E15" s="10">
        <v>0.25988815767958928</v>
      </c>
      <c r="F15" s="21">
        <v>2861</v>
      </c>
      <c r="G15" s="9">
        <v>-20.79180509413068</v>
      </c>
      <c r="H15" s="9" t="s">
        <v>211</v>
      </c>
      <c r="I15" s="10">
        <v>0.27363850259196204</v>
      </c>
    </row>
    <row r="16" spans="1:9" ht="30" customHeight="1" x14ac:dyDescent="0.2">
      <c r="A16" s="19" t="s">
        <v>70</v>
      </c>
      <c r="B16" s="21">
        <v>33915</v>
      </c>
      <c r="C16" s="9">
        <v>30.256942044014266</v>
      </c>
      <c r="D16" s="9" t="s">
        <v>211</v>
      </c>
      <c r="E16" s="10">
        <v>6.5241353572933161</v>
      </c>
      <c r="F16" s="21">
        <v>89881</v>
      </c>
      <c r="G16" s="9">
        <v>15.428872307909643</v>
      </c>
      <c r="H16" s="9" t="s">
        <v>211</v>
      </c>
      <c r="I16" s="10">
        <v>8.5966103640224194</v>
      </c>
    </row>
    <row r="17" spans="1:9" ht="17.100000000000001" customHeight="1" x14ac:dyDescent="0.2">
      <c r="A17" s="11" t="s">
        <v>71</v>
      </c>
      <c r="B17" s="21">
        <v>8581</v>
      </c>
      <c r="C17" s="9">
        <v>-8.4302635791271001</v>
      </c>
      <c r="D17" s="9" t="s">
        <v>211</v>
      </c>
      <c r="E17" s="10">
        <v>1.6507033908575539</v>
      </c>
      <c r="F17" s="21">
        <v>22707</v>
      </c>
      <c r="G17" s="9">
        <v>-13.556418455915946</v>
      </c>
      <c r="H17" s="9" t="s">
        <v>211</v>
      </c>
      <c r="I17" s="10">
        <v>2.1717963922948909</v>
      </c>
    </row>
    <row r="18" spans="1:9" ht="17.100000000000001" customHeight="1" x14ac:dyDescent="0.2">
      <c r="A18" s="11" t="s">
        <v>102</v>
      </c>
      <c r="B18" s="21">
        <v>5342</v>
      </c>
      <c r="C18" s="9">
        <v>208.60774119006351</v>
      </c>
      <c r="D18" s="9" t="s">
        <v>211</v>
      </c>
      <c r="E18" s="10">
        <v>1.0276258610839126</v>
      </c>
      <c r="F18" s="21">
        <v>11307</v>
      </c>
      <c r="G18" s="9">
        <v>171.93362193362191</v>
      </c>
      <c r="H18" s="9" t="s">
        <v>211</v>
      </c>
      <c r="I18" s="10">
        <v>1.0814507335922108</v>
      </c>
    </row>
    <row r="19" spans="1:9" ht="17.100000000000001" customHeight="1" x14ac:dyDescent="0.2">
      <c r="A19" s="11" t="s">
        <v>122</v>
      </c>
      <c r="B19" s="21">
        <v>1820</v>
      </c>
      <c r="C19" s="9">
        <v>21.414276184122755</v>
      </c>
      <c r="D19" s="9" t="s">
        <v>211</v>
      </c>
      <c r="E19" s="10">
        <v>0.3501083989465969</v>
      </c>
      <c r="F19" s="21">
        <v>7710</v>
      </c>
      <c r="G19" s="9">
        <v>0.35142522452167668</v>
      </c>
      <c r="H19" s="9" t="s">
        <v>211</v>
      </c>
      <c r="I19" s="10">
        <v>0.73741798496470723</v>
      </c>
    </row>
    <row r="20" spans="1:9" ht="17.100000000000001" customHeight="1" x14ac:dyDescent="0.2">
      <c r="A20" s="11" t="s">
        <v>72</v>
      </c>
      <c r="B20" s="21">
        <v>7933</v>
      </c>
      <c r="C20" s="9">
        <v>13.767388498494199</v>
      </c>
      <c r="D20" s="9" t="s">
        <v>211</v>
      </c>
      <c r="E20" s="10">
        <v>1.5260494114523919</v>
      </c>
      <c r="F20" s="21">
        <v>26635</v>
      </c>
      <c r="G20" s="9">
        <v>11.761497146693529</v>
      </c>
      <c r="H20" s="9" t="s">
        <v>211</v>
      </c>
      <c r="I20" s="10">
        <v>2.5474874227671824</v>
      </c>
    </row>
    <row r="21" spans="1:9" ht="17.100000000000001" customHeight="1" x14ac:dyDescent="0.2">
      <c r="A21" s="11" t="s">
        <v>73</v>
      </c>
      <c r="B21" s="21">
        <v>1620</v>
      </c>
      <c r="C21" s="9">
        <v>77.049180327868839</v>
      </c>
      <c r="D21" s="9" t="s">
        <v>211</v>
      </c>
      <c r="E21" s="10">
        <v>0.31163494851290496</v>
      </c>
      <c r="F21" s="21">
        <v>3407</v>
      </c>
      <c r="G21" s="9">
        <v>42.851153039832298</v>
      </c>
      <c r="H21" s="9" t="s">
        <v>211</v>
      </c>
      <c r="I21" s="10">
        <v>0.32586032098245882</v>
      </c>
    </row>
    <row r="22" spans="1:9" ht="17.100000000000001" customHeight="1" x14ac:dyDescent="0.2">
      <c r="A22" s="11" t="s">
        <v>74</v>
      </c>
      <c r="B22" s="21">
        <v>2424</v>
      </c>
      <c r="C22" s="9">
        <v>81.709145427286359</v>
      </c>
      <c r="D22" s="9" t="s">
        <v>211</v>
      </c>
      <c r="E22" s="10">
        <v>0.46629821925634662</v>
      </c>
      <c r="F22" s="21">
        <v>3816</v>
      </c>
      <c r="G22" s="9">
        <v>33.240223463687158</v>
      </c>
      <c r="H22" s="9" t="s">
        <v>211</v>
      </c>
      <c r="I22" s="10">
        <v>0.36497886259731815</v>
      </c>
    </row>
    <row r="23" spans="1:9" ht="17.100000000000001" customHeight="1" x14ac:dyDescent="0.2">
      <c r="A23" s="11" t="s">
        <v>75</v>
      </c>
      <c r="B23" s="21">
        <v>1632</v>
      </c>
      <c r="C23" s="9">
        <v>290.43062200956939</v>
      </c>
      <c r="D23" s="9" t="s">
        <v>211</v>
      </c>
      <c r="E23" s="10">
        <v>0.31394335553892644</v>
      </c>
      <c r="F23" s="21">
        <v>2707</v>
      </c>
      <c r="G23" s="9">
        <v>228.51941747572818</v>
      </c>
      <c r="H23" s="9" t="s">
        <v>211</v>
      </c>
      <c r="I23" s="10">
        <v>0.25890927176387324</v>
      </c>
    </row>
    <row r="24" spans="1:9" ht="17.100000000000001" customHeight="1" x14ac:dyDescent="0.2">
      <c r="A24" s="11" t="s">
        <v>134</v>
      </c>
      <c r="B24" s="21">
        <v>4563</v>
      </c>
      <c r="C24" s="9">
        <v>20.205479452054803</v>
      </c>
      <c r="D24" s="9" t="s">
        <v>211</v>
      </c>
      <c r="E24" s="10">
        <v>0.87777177164468223</v>
      </c>
      <c r="F24" s="21">
        <v>11592</v>
      </c>
      <c r="G24" s="9">
        <v>17.649446868973911</v>
      </c>
      <c r="H24" s="9" t="s">
        <v>211</v>
      </c>
      <c r="I24" s="10">
        <v>1.1087093750597778</v>
      </c>
    </row>
    <row r="25" spans="1:9" ht="30" customHeight="1" x14ac:dyDescent="0.2">
      <c r="A25" s="7" t="s">
        <v>137</v>
      </c>
      <c r="B25" s="21">
        <v>2702</v>
      </c>
      <c r="C25" s="9">
        <v>53.348467650397282</v>
      </c>
      <c r="D25" s="9" t="s">
        <v>211</v>
      </c>
      <c r="E25" s="10">
        <v>0.51977631535917856</v>
      </c>
      <c r="F25" s="21">
        <v>5291</v>
      </c>
      <c r="G25" s="9">
        <v>30.513073507646766</v>
      </c>
      <c r="H25" s="9" t="s">
        <v>211</v>
      </c>
      <c r="I25" s="10">
        <v>0.50605428773648065</v>
      </c>
    </row>
    <row r="26" spans="1:9" ht="17.100000000000001" customHeight="1" x14ac:dyDescent="0.2">
      <c r="A26" s="11" t="s">
        <v>123</v>
      </c>
      <c r="B26" s="21">
        <v>2196</v>
      </c>
      <c r="C26" s="9">
        <v>54.64788732394365</v>
      </c>
      <c r="D26" s="9" t="s">
        <v>211</v>
      </c>
      <c r="E26" s="10">
        <v>0.42243848576193788</v>
      </c>
      <c r="F26" s="21">
        <v>4314</v>
      </c>
      <c r="G26" s="9">
        <v>35.108048856874404</v>
      </c>
      <c r="H26" s="9" t="s">
        <v>211</v>
      </c>
      <c r="I26" s="10">
        <v>0.41260975189854043</v>
      </c>
    </row>
    <row r="27" spans="1:9" ht="17.100000000000001" customHeight="1" x14ac:dyDescent="0.2">
      <c r="A27" s="11" t="s">
        <v>124</v>
      </c>
      <c r="B27" s="21">
        <v>506</v>
      </c>
      <c r="C27" s="9">
        <v>47.953216374269005</v>
      </c>
      <c r="D27" s="9" t="s">
        <v>211</v>
      </c>
      <c r="E27" s="10">
        <v>9.7337829597240688E-2</v>
      </c>
      <c r="F27" s="21">
        <v>977</v>
      </c>
      <c r="G27" s="9">
        <v>13.472706155632991</v>
      </c>
      <c r="H27" s="9" t="s">
        <v>211</v>
      </c>
      <c r="I27" s="10">
        <v>9.3444535837940199E-2</v>
      </c>
    </row>
    <row r="28" spans="1:9" ht="27" customHeight="1" x14ac:dyDescent="0.2">
      <c r="A28" s="1" t="s">
        <v>81</v>
      </c>
      <c r="B28" s="21">
        <v>16</v>
      </c>
      <c r="C28" s="9">
        <v>-61.904761904761905</v>
      </c>
      <c r="D28" s="9" t="s">
        <v>211</v>
      </c>
      <c r="E28" s="10">
        <v>3.0778760346953575E-3</v>
      </c>
      <c r="F28" s="21">
        <v>21</v>
      </c>
      <c r="G28" s="9">
        <v>-67.692307692307693</v>
      </c>
      <c r="H28" s="9" t="s">
        <v>211</v>
      </c>
      <c r="I28" s="10">
        <v>2.0085314765575682E-3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 x14ac:dyDescent="0.2">
      <c r="A1" s="3" t="s">
        <v>217</v>
      </c>
      <c r="B1" s="3"/>
      <c r="C1" s="3"/>
      <c r="D1" s="3"/>
      <c r="E1" s="3"/>
      <c r="F1" s="3"/>
      <c r="G1" s="3"/>
      <c r="H1" s="3"/>
    </row>
    <row r="2" spans="1:9" s="13" customFormat="1" ht="14.85" customHeight="1" x14ac:dyDescent="0.2">
      <c r="A2" s="20" t="s">
        <v>129</v>
      </c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 x14ac:dyDescent="0.2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 x14ac:dyDescent="0.25">
      <c r="A6" s="19" t="s">
        <v>45</v>
      </c>
      <c r="B6" s="15">
        <v>15249797</v>
      </c>
      <c r="C6" s="16">
        <v>16.924408552049414</v>
      </c>
      <c r="D6" s="17">
        <v>100</v>
      </c>
      <c r="E6" s="16" t="s">
        <v>211</v>
      </c>
      <c r="F6" s="15">
        <v>38800633</v>
      </c>
      <c r="G6" s="16">
        <v>12.466887303002821</v>
      </c>
      <c r="H6" s="17">
        <v>100</v>
      </c>
      <c r="I6" s="16" t="s">
        <v>211</v>
      </c>
    </row>
    <row r="7" spans="1:9" ht="17.100000000000001" customHeight="1" x14ac:dyDescent="0.2">
      <c r="A7" s="19" t="s">
        <v>46</v>
      </c>
      <c r="B7" s="8">
        <v>11737474</v>
      </c>
      <c r="C7" s="9">
        <v>14.760136850116439</v>
      </c>
      <c r="D7" s="10">
        <v>76.968067181484443</v>
      </c>
      <c r="E7" s="9" t="s">
        <v>211</v>
      </c>
      <c r="F7" s="8">
        <v>30789272</v>
      </c>
      <c r="G7" s="9">
        <v>10.001840314637718</v>
      </c>
      <c r="H7" s="10">
        <v>79.352499223401836</v>
      </c>
      <c r="I7" s="9" t="s">
        <v>211</v>
      </c>
    </row>
    <row r="8" spans="1:9" ht="17.100000000000001" customHeight="1" x14ac:dyDescent="0.2">
      <c r="A8" s="19" t="s">
        <v>47</v>
      </c>
      <c r="B8" s="8">
        <v>3512323</v>
      </c>
      <c r="C8" s="9">
        <v>24.78902042877003</v>
      </c>
      <c r="D8" s="10">
        <v>23.031932818515553</v>
      </c>
      <c r="E8" s="10">
        <v>100</v>
      </c>
      <c r="F8" s="8">
        <v>8011361</v>
      </c>
      <c r="G8" s="9">
        <v>23.065651360627555</v>
      </c>
      <c r="H8" s="10">
        <v>20.647500776598154</v>
      </c>
      <c r="I8" s="10">
        <v>100</v>
      </c>
    </row>
    <row r="9" spans="1:9" ht="17.100000000000001" customHeight="1" x14ac:dyDescent="0.2">
      <c r="A9" s="19" t="s">
        <v>48</v>
      </c>
      <c r="B9" s="8">
        <v>3078306</v>
      </c>
      <c r="C9" s="9">
        <v>21.222548460571545</v>
      </c>
      <c r="D9" s="9" t="s">
        <v>211</v>
      </c>
      <c r="E9" s="10">
        <v>87.643021441934593</v>
      </c>
      <c r="F9" s="8">
        <v>6768067</v>
      </c>
      <c r="G9" s="9">
        <v>20.438224948901464</v>
      </c>
      <c r="H9" s="9" t="s">
        <v>211</v>
      </c>
      <c r="I9" s="10">
        <v>84.480864112851734</v>
      </c>
    </row>
    <row r="10" spans="1:9" ht="16.899999999999999" customHeight="1" x14ac:dyDescent="0.2">
      <c r="A10" s="11" t="s">
        <v>49</v>
      </c>
      <c r="B10" s="8">
        <v>171150</v>
      </c>
      <c r="C10" s="9">
        <v>15.528704984980934</v>
      </c>
      <c r="D10" s="9" t="s">
        <v>211</v>
      </c>
      <c r="E10" s="10">
        <v>4.8728434144581803</v>
      </c>
      <c r="F10" s="8">
        <v>368021</v>
      </c>
      <c r="G10" s="9">
        <v>11.729399549464773</v>
      </c>
      <c r="H10" s="9" t="s">
        <v>211</v>
      </c>
      <c r="I10" s="10">
        <v>4.5937388166629862</v>
      </c>
    </row>
    <row r="11" spans="1:9" ht="16.899999999999999" customHeight="1" x14ac:dyDescent="0.2">
      <c r="A11" s="11" t="s">
        <v>139</v>
      </c>
      <c r="B11" s="8">
        <v>10893</v>
      </c>
      <c r="C11" s="9">
        <v>33.166259168704158</v>
      </c>
      <c r="D11" s="9" t="s">
        <v>211</v>
      </c>
      <c r="E11" s="10">
        <v>0.31013662467831121</v>
      </c>
      <c r="F11" s="8">
        <v>41799</v>
      </c>
      <c r="G11" s="9">
        <v>18.213184762012503</v>
      </c>
      <c r="H11" s="9" t="s">
        <v>211</v>
      </c>
      <c r="I11" s="10">
        <v>0.52174655467404352</v>
      </c>
    </row>
    <row r="12" spans="1:9" ht="16.899999999999999" customHeight="1" x14ac:dyDescent="0.2">
      <c r="A12" s="11" t="s">
        <v>50</v>
      </c>
      <c r="B12" s="8">
        <v>50080</v>
      </c>
      <c r="C12" s="9">
        <v>10.926528894500194</v>
      </c>
      <c r="D12" s="9" t="s">
        <v>211</v>
      </c>
      <c r="E12" s="10">
        <v>1.4258369745607109</v>
      </c>
      <c r="F12" s="8">
        <v>87705</v>
      </c>
      <c r="G12" s="9">
        <v>9.0166685311556165</v>
      </c>
      <c r="H12" s="9" t="s">
        <v>211</v>
      </c>
      <c r="I12" s="10">
        <v>1.0947578070692359</v>
      </c>
    </row>
    <row r="13" spans="1:9" ht="16.899999999999999" customHeight="1" x14ac:dyDescent="0.2">
      <c r="A13" s="11" t="s">
        <v>114</v>
      </c>
      <c r="B13" s="8">
        <v>3873</v>
      </c>
      <c r="C13" s="9">
        <v>28.372555518727211</v>
      </c>
      <c r="D13" s="9" t="s">
        <v>211</v>
      </c>
      <c r="E13" s="10">
        <v>0.11026890180658214</v>
      </c>
      <c r="F13" s="8">
        <v>7917</v>
      </c>
      <c r="G13" s="9">
        <v>30.902777777777771</v>
      </c>
      <c r="H13" s="9" t="s">
        <v>211</v>
      </c>
      <c r="I13" s="10">
        <v>9.8822160179774687E-2</v>
      </c>
    </row>
    <row r="14" spans="1:9" ht="16.899999999999999" customHeight="1" x14ac:dyDescent="0.2">
      <c r="A14" s="11" t="s">
        <v>51</v>
      </c>
      <c r="B14" s="8">
        <v>13334</v>
      </c>
      <c r="C14" s="9">
        <v>28.619658531879992</v>
      </c>
      <c r="D14" s="9" t="s">
        <v>211</v>
      </c>
      <c r="E14" s="10">
        <v>0.37963478871390816</v>
      </c>
      <c r="F14" s="8">
        <v>27280</v>
      </c>
      <c r="G14" s="9">
        <v>33.027746623104292</v>
      </c>
      <c r="H14" s="9" t="s">
        <v>211</v>
      </c>
      <c r="I14" s="10">
        <v>0.34051642411320621</v>
      </c>
    </row>
    <row r="15" spans="1:9" ht="16.899999999999999" customHeight="1" x14ac:dyDescent="0.2">
      <c r="A15" s="11" t="s">
        <v>52</v>
      </c>
      <c r="B15" s="8">
        <v>373068</v>
      </c>
      <c r="C15" s="9">
        <v>20.883030532792858</v>
      </c>
      <c r="D15" s="9" t="s">
        <v>211</v>
      </c>
      <c r="E15" s="10">
        <v>10.621688267280657</v>
      </c>
      <c r="F15" s="8">
        <v>694415</v>
      </c>
      <c r="G15" s="9">
        <v>21.598715396159136</v>
      </c>
      <c r="H15" s="9" t="s">
        <v>211</v>
      </c>
      <c r="I15" s="10">
        <v>8.6678780297130533</v>
      </c>
    </row>
    <row r="16" spans="1:9" ht="16.899999999999999" customHeight="1" x14ac:dyDescent="0.2">
      <c r="A16" s="11" t="s">
        <v>53</v>
      </c>
      <c r="B16" s="8">
        <v>11474</v>
      </c>
      <c r="C16" s="9">
        <v>31.748765644735329</v>
      </c>
      <c r="D16" s="9" t="s">
        <v>211</v>
      </c>
      <c r="E16" s="10">
        <v>0.32667838350857825</v>
      </c>
      <c r="F16" s="8">
        <v>35541</v>
      </c>
      <c r="G16" s="9">
        <v>35.823747468185104</v>
      </c>
      <c r="H16" s="9" t="s">
        <v>211</v>
      </c>
      <c r="I16" s="10">
        <v>0.44363248641522957</v>
      </c>
    </row>
    <row r="17" spans="1:9" ht="16.899999999999999" customHeight="1" x14ac:dyDescent="0.2">
      <c r="A17" s="11" t="s">
        <v>54</v>
      </c>
      <c r="B17" s="8">
        <v>9714</v>
      </c>
      <c r="C17" s="9">
        <v>30.441788639720698</v>
      </c>
      <c r="D17" s="9" t="s">
        <v>211</v>
      </c>
      <c r="E17" s="10">
        <v>0.27656909686267467</v>
      </c>
      <c r="F17" s="8">
        <v>22561</v>
      </c>
      <c r="G17" s="9">
        <v>17.978350677194996</v>
      </c>
      <c r="H17" s="9" t="s">
        <v>211</v>
      </c>
      <c r="I17" s="10">
        <v>0.28161257494201047</v>
      </c>
    </row>
    <row r="18" spans="1:9" ht="16.899999999999999" customHeight="1" x14ac:dyDescent="0.2">
      <c r="A18" s="11" t="s">
        <v>55</v>
      </c>
      <c r="B18" s="8">
        <v>1785</v>
      </c>
      <c r="C18" s="9">
        <v>2.5272831705916161</v>
      </c>
      <c r="D18" s="9" t="s">
        <v>211</v>
      </c>
      <c r="E18" s="10">
        <v>5.0821066285760164E-2</v>
      </c>
      <c r="F18" s="8">
        <v>4062</v>
      </c>
      <c r="G18" s="9">
        <v>-1.9077517507848398</v>
      </c>
      <c r="H18" s="9" t="s">
        <v>211</v>
      </c>
      <c r="I18" s="10">
        <v>5.0702995408645292E-2</v>
      </c>
    </row>
    <row r="19" spans="1:9" ht="16.899999999999999" customHeight="1" x14ac:dyDescent="0.2">
      <c r="A19" s="11" t="s">
        <v>56</v>
      </c>
      <c r="B19" s="8">
        <v>146493</v>
      </c>
      <c r="C19" s="9">
        <v>27.706148494913307</v>
      </c>
      <c r="D19" s="9" t="s">
        <v>211</v>
      </c>
      <c r="E19" s="10">
        <v>4.170829391260428</v>
      </c>
      <c r="F19" s="8">
        <v>300469</v>
      </c>
      <c r="G19" s="9">
        <v>19.723074471052328</v>
      </c>
      <c r="H19" s="9" t="s">
        <v>211</v>
      </c>
      <c r="I19" s="10">
        <v>3.7505362696800209</v>
      </c>
    </row>
    <row r="20" spans="1:9" ht="16.899999999999999" customHeight="1" x14ac:dyDescent="0.2">
      <c r="A20" s="11" t="s">
        <v>205</v>
      </c>
      <c r="B20" s="8">
        <v>13855</v>
      </c>
      <c r="C20" s="9">
        <v>39.204260022103881</v>
      </c>
      <c r="D20" s="9" t="s">
        <v>211</v>
      </c>
      <c r="E20" s="10">
        <v>0.39446827640851939</v>
      </c>
      <c r="F20" s="8">
        <v>67603</v>
      </c>
      <c r="G20" s="9">
        <v>26.367833710301511</v>
      </c>
      <c r="H20" s="9" t="s">
        <v>211</v>
      </c>
      <c r="I20" s="10">
        <v>0.84383914293713647</v>
      </c>
    </row>
    <row r="21" spans="1:9" ht="16.899999999999999" customHeight="1" x14ac:dyDescent="0.2">
      <c r="A21" s="11" t="s">
        <v>115</v>
      </c>
      <c r="B21" s="8">
        <v>4898</v>
      </c>
      <c r="C21" s="9">
        <v>12.236480293308887</v>
      </c>
      <c r="D21" s="9" t="s">
        <v>211</v>
      </c>
      <c r="E21" s="10">
        <v>0.13945186704070214</v>
      </c>
      <c r="F21" s="8">
        <v>13688</v>
      </c>
      <c r="G21" s="9">
        <v>23.649503161698291</v>
      </c>
      <c r="H21" s="9" t="s">
        <v>211</v>
      </c>
      <c r="I21" s="10">
        <v>0.17085736118994013</v>
      </c>
    </row>
    <row r="22" spans="1:9" ht="16.899999999999999" customHeight="1" x14ac:dyDescent="0.2">
      <c r="A22" s="11" t="s">
        <v>116</v>
      </c>
      <c r="B22" s="8">
        <v>7284</v>
      </c>
      <c r="C22" s="9">
        <v>10.246708036930528</v>
      </c>
      <c r="D22" s="9" t="s">
        <v>211</v>
      </c>
      <c r="E22" s="10">
        <v>0.20738411586861458</v>
      </c>
      <c r="F22" s="8">
        <v>18537</v>
      </c>
      <c r="G22" s="9">
        <v>26.110619770052381</v>
      </c>
      <c r="H22" s="9" t="s">
        <v>211</v>
      </c>
      <c r="I22" s="10">
        <v>0.23138390593059033</v>
      </c>
    </row>
    <row r="23" spans="1:9" ht="16.899999999999999" customHeight="1" x14ac:dyDescent="0.2">
      <c r="A23" s="11" t="s">
        <v>57</v>
      </c>
      <c r="B23" s="8">
        <v>45264</v>
      </c>
      <c r="C23" s="9">
        <v>13.406659484378508</v>
      </c>
      <c r="D23" s="9" t="s">
        <v>211</v>
      </c>
      <c r="E23" s="10">
        <v>1.2887197447387384</v>
      </c>
      <c r="F23" s="8">
        <v>106928</v>
      </c>
      <c r="G23" s="9">
        <v>12.075633863343356</v>
      </c>
      <c r="H23" s="9" t="s">
        <v>211</v>
      </c>
      <c r="I23" s="10">
        <v>1.3347045526971011</v>
      </c>
    </row>
    <row r="24" spans="1:9" ht="16.899999999999999" customHeight="1" x14ac:dyDescent="0.2">
      <c r="A24" s="11" t="s">
        <v>117</v>
      </c>
      <c r="B24" s="8">
        <v>1777</v>
      </c>
      <c r="C24" s="9">
        <v>54.656222802436901</v>
      </c>
      <c r="D24" s="9" t="s">
        <v>211</v>
      </c>
      <c r="E24" s="10">
        <v>5.0593296801006063E-2</v>
      </c>
      <c r="F24" s="8">
        <v>6350</v>
      </c>
      <c r="G24" s="9">
        <v>64.80664417337141</v>
      </c>
      <c r="H24" s="9" t="s">
        <v>211</v>
      </c>
      <c r="I24" s="10">
        <v>7.9262437431043234E-2</v>
      </c>
    </row>
    <row r="25" spans="1:9" ht="16.899999999999999" customHeight="1" x14ac:dyDescent="0.2">
      <c r="A25" s="11" t="s">
        <v>58</v>
      </c>
      <c r="B25" s="8">
        <v>560757</v>
      </c>
      <c r="C25" s="9">
        <v>7.8455582416441274</v>
      </c>
      <c r="D25" s="9" t="s">
        <v>211</v>
      </c>
      <c r="E25" s="10">
        <v>15.96541662028236</v>
      </c>
      <c r="F25" s="8">
        <v>1132721</v>
      </c>
      <c r="G25" s="9">
        <v>10.045243329839138</v>
      </c>
      <c r="H25" s="9" t="s">
        <v>211</v>
      </c>
      <c r="I25" s="10">
        <v>14.138933447138383</v>
      </c>
    </row>
    <row r="26" spans="1:9" ht="16.899999999999999" customHeight="1" x14ac:dyDescent="0.2">
      <c r="A26" s="11" t="s">
        <v>59</v>
      </c>
      <c r="B26" s="8">
        <v>14030</v>
      </c>
      <c r="C26" s="9">
        <v>3.2072973370604672</v>
      </c>
      <c r="D26" s="9" t="s">
        <v>211</v>
      </c>
      <c r="E26" s="10">
        <v>0.39945073388751551</v>
      </c>
      <c r="F26" s="8">
        <v>26657</v>
      </c>
      <c r="G26" s="9">
        <v>9.8804616652926569</v>
      </c>
      <c r="H26" s="9" t="s">
        <v>211</v>
      </c>
      <c r="I26" s="10">
        <v>0.33273996765343616</v>
      </c>
    </row>
    <row r="27" spans="1:9" ht="16.899999999999999" customHeight="1" x14ac:dyDescent="0.2">
      <c r="A27" s="11" t="s">
        <v>60</v>
      </c>
      <c r="B27" s="8">
        <v>165349</v>
      </c>
      <c r="C27" s="9">
        <v>19.36832226393301</v>
      </c>
      <c r="D27" s="9" t="s">
        <v>211</v>
      </c>
      <c r="E27" s="10">
        <v>4.7076820668258588</v>
      </c>
      <c r="F27" s="8">
        <v>360438</v>
      </c>
      <c r="G27" s="9">
        <v>15.744989675890395</v>
      </c>
      <c r="H27" s="9" t="s">
        <v>211</v>
      </c>
      <c r="I27" s="10">
        <v>4.4990857358693486</v>
      </c>
    </row>
    <row r="28" spans="1:9" ht="16.899999999999999" customHeight="1" x14ac:dyDescent="0.2">
      <c r="A28" s="11" t="s">
        <v>61</v>
      </c>
      <c r="B28" s="8">
        <v>77633</v>
      </c>
      <c r="C28" s="9">
        <v>27.88778334211915</v>
      </c>
      <c r="D28" s="9" t="s">
        <v>211</v>
      </c>
      <c r="E28" s="10">
        <v>2.2103035512394502</v>
      </c>
      <c r="F28" s="8">
        <v>291824</v>
      </c>
      <c r="G28" s="9">
        <v>14.767082882705736</v>
      </c>
      <c r="H28" s="9" t="s">
        <v>211</v>
      </c>
      <c r="I28" s="10">
        <v>3.6426270143113011</v>
      </c>
    </row>
    <row r="29" spans="1:9" ht="16.899999999999999" customHeight="1" x14ac:dyDescent="0.2">
      <c r="A29" s="11" t="s">
        <v>62</v>
      </c>
      <c r="B29" s="8">
        <v>12545</v>
      </c>
      <c r="C29" s="9">
        <v>33.799061433447122</v>
      </c>
      <c r="D29" s="9" t="s">
        <v>211</v>
      </c>
      <c r="E29" s="10">
        <v>0.35717102328003431</v>
      </c>
      <c r="F29" s="8">
        <v>42370</v>
      </c>
      <c r="G29" s="9">
        <v>49.279498291230652</v>
      </c>
      <c r="H29" s="9" t="s">
        <v>211</v>
      </c>
      <c r="I29" s="10">
        <v>0.5288739329060318</v>
      </c>
    </row>
    <row r="30" spans="1:9" ht="16.899999999999999" customHeight="1" x14ac:dyDescent="0.2">
      <c r="A30" s="11" t="s">
        <v>140</v>
      </c>
      <c r="B30" s="8">
        <v>33892</v>
      </c>
      <c r="C30" s="9">
        <v>34.545454545454533</v>
      </c>
      <c r="D30" s="9" t="s">
        <v>211</v>
      </c>
      <c r="E30" s="10">
        <v>0.96494542216077517</v>
      </c>
      <c r="F30" s="8">
        <v>155444</v>
      </c>
      <c r="G30" s="9">
        <v>26.459485844451677</v>
      </c>
      <c r="H30" s="9" t="s">
        <v>211</v>
      </c>
      <c r="I30" s="10">
        <v>1.9402945392174935</v>
      </c>
    </row>
    <row r="31" spans="1:9" ht="16.899999999999999" customHeight="1" x14ac:dyDescent="0.2">
      <c r="A31" s="11" t="s">
        <v>100</v>
      </c>
      <c r="B31" s="8">
        <v>7698</v>
      </c>
      <c r="C31" s="9">
        <v>28.729096989966564</v>
      </c>
      <c r="D31" s="9" t="s">
        <v>211</v>
      </c>
      <c r="E31" s="10">
        <v>0.21917118670463964</v>
      </c>
      <c r="F31" s="8">
        <v>23855</v>
      </c>
      <c r="G31" s="9">
        <v>15.924774030518023</v>
      </c>
      <c r="H31" s="9" t="s">
        <v>211</v>
      </c>
      <c r="I31" s="10">
        <v>0.29776463699488764</v>
      </c>
    </row>
    <row r="32" spans="1:9" ht="16.899999999999999" customHeight="1" x14ac:dyDescent="0.2">
      <c r="A32" s="11" t="s">
        <v>63</v>
      </c>
      <c r="B32" s="8">
        <v>32944</v>
      </c>
      <c r="C32" s="9">
        <v>15.180756590448226</v>
      </c>
      <c r="D32" s="9" t="s">
        <v>211</v>
      </c>
      <c r="E32" s="10">
        <v>0.93795473821741349</v>
      </c>
      <c r="F32" s="8">
        <v>59069</v>
      </c>
      <c r="G32" s="9">
        <v>22.643938292880421</v>
      </c>
      <c r="H32" s="9" t="s">
        <v>211</v>
      </c>
      <c r="I32" s="10">
        <v>0.73731541993925875</v>
      </c>
    </row>
    <row r="33" spans="1:9" ht="16.899999999999999" customHeight="1" x14ac:dyDescent="0.2">
      <c r="A33" s="11" t="s">
        <v>64</v>
      </c>
      <c r="B33" s="8">
        <v>871095</v>
      </c>
      <c r="C33" s="9">
        <v>23.252404999172271</v>
      </c>
      <c r="D33" s="9" t="s">
        <v>211</v>
      </c>
      <c r="E33" s="10">
        <v>24.801107415234874</v>
      </c>
      <c r="F33" s="8">
        <v>1751711</v>
      </c>
      <c r="G33" s="9">
        <v>23.018164325167049</v>
      </c>
      <c r="H33" s="9" t="s">
        <v>211</v>
      </c>
      <c r="I33" s="10">
        <v>21.865335989727587</v>
      </c>
    </row>
    <row r="34" spans="1:9" ht="16.899999999999999" customHeight="1" x14ac:dyDescent="0.2">
      <c r="A34" s="11" t="s">
        <v>118</v>
      </c>
      <c r="B34" s="8">
        <v>15863</v>
      </c>
      <c r="C34" s="9">
        <v>41.87460871120652</v>
      </c>
      <c r="D34" s="9" t="s">
        <v>211</v>
      </c>
      <c r="E34" s="10">
        <v>0.4516384170818003</v>
      </c>
      <c r="F34" s="8">
        <v>72843</v>
      </c>
      <c r="G34" s="9">
        <v>39.527266458520899</v>
      </c>
      <c r="H34" s="9" t="s">
        <v>211</v>
      </c>
      <c r="I34" s="10">
        <v>0.909246256659761</v>
      </c>
    </row>
    <row r="35" spans="1:9" ht="16.899999999999999" customHeight="1" x14ac:dyDescent="0.2">
      <c r="A35" s="11" t="s">
        <v>119</v>
      </c>
      <c r="B35" s="8">
        <v>12178</v>
      </c>
      <c r="C35" s="9">
        <v>20.359754892271198</v>
      </c>
      <c r="D35" s="9" t="s">
        <v>211</v>
      </c>
      <c r="E35" s="10">
        <v>0.34672209816693966</v>
      </c>
      <c r="F35" s="8">
        <v>55195</v>
      </c>
      <c r="G35" s="9">
        <v>14.067537405968423</v>
      </c>
      <c r="H35" s="9" t="s">
        <v>211</v>
      </c>
      <c r="I35" s="10">
        <v>0.68895909196951677</v>
      </c>
    </row>
    <row r="36" spans="1:9" ht="16.899999999999999" customHeight="1" x14ac:dyDescent="0.2">
      <c r="A36" s="11" t="s">
        <v>65</v>
      </c>
      <c r="B36" s="8">
        <v>98365</v>
      </c>
      <c r="C36" s="9">
        <v>29.627189225518237</v>
      </c>
      <c r="D36" s="9" t="s">
        <v>211</v>
      </c>
      <c r="E36" s="10">
        <v>2.800568170979719</v>
      </c>
      <c r="F36" s="8">
        <v>223064</v>
      </c>
      <c r="G36" s="9">
        <v>26.459249852601019</v>
      </c>
      <c r="H36" s="9" t="s">
        <v>211</v>
      </c>
      <c r="I36" s="10">
        <v>2.7843458808060202</v>
      </c>
    </row>
    <row r="37" spans="1:9" ht="16.899999999999999" customHeight="1" x14ac:dyDescent="0.2">
      <c r="A37" s="11" t="s">
        <v>66</v>
      </c>
      <c r="B37" s="8">
        <v>43771</v>
      </c>
      <c r="C37" s="9">
        <v>31.844332660622285</v>
      </c>
      <c r="D37" s="9" t="s">
        <v>211</v>
      </c>
      <c r="E37" s="10">
        <v>1.2462122646465033</v>
      </c>
      <c r="F37" s="8">
        <v>100239</v>
      </c>
      <c r="G37" s="9">
        <v>26.920154979867817</v>
      </c>
      <c r="H37" s="9" t="s">
        <v>211</v>
      </c>
      <c r="I37" s="10">
        <v>1.251210624511865</v>
      </c>
    </row>
    <row r="38" spans="1:9" ht="16.899999999999999" customHeight="1" x14ac:dyDescent="0.2">
      <c r="A38" s="11" t="s">
        <v>67</v>
      </c>
      <c r="B38" s="8">
        <v>29897</v>
      </c>
      <c r="C38" s="9">
        <v>60.348618932689732</v>
      </c>
      <c r="D38" s="9" t="s">
        <v>211</v>
      </c>
      <c r="E38" s="10">
        <v>0.85120303571169287</v>
      </c>
      <c r="F38" s="8">
        <v>83861</v>
      </c>
      <c r="G38" s="9">
        <v>64.834106454909971</v>
      </c>
      <c r="H38" s="9" t="s">
        <v>211</v>
      </c>
      <c r="I38" s="10">
        <v>1.0467759473078295</v>
      </c>
    </row>
    <row r="39" spans="1:9" ht="16.899999999999999" customHeight="1" x14ac:dyDescent="0.2">
      <c r="A39" s="11" t="s">
        <v>120</v>
      </c>
      <c r="B39" s="8">
        <v>15845</v>
      </c>
      <c r="C39" s="9">
        <v>10.773210290827734</v>
      </c>
      <c r="D39" s="9" t="s">
        <v>211</v>
      </c>
      <c r="E39" s="10">
        <v>0.4511259357411036</v>
      </c>
      <c r="F39" s="8">
        <v>33548</v>
      </c>
      <c r="G39" s="9">
        <v>-1.1753615930715569</v>
      </c>
      <c r="H39" s="9" t="s">
        <v>211</v>
      </c>
      <c r="I39" s="10">
        <v>0.41875531510813202</v>
      </c>
    </row>
    <row r="40" spans="1:9" ht="16.899999999999999" customHeight="1" x14ac:dyDescent="0.2">
      <c r="A40" s="11" t="s">
        <v>68</v>
      </c>
      <c r="B40" s="8">
        <v>25264</v>
      </c>
      <c r="C40" s="9">
        <v>40.636829213983532</v>
      </c>
      <c r="D40" s="9" t="s">
        <v>211</v>
      </c>
      <c r="E40" s="10">
        <v>0.71929603285347044</v>
      </c>
      <c r="F40" s="8">
        <v>80101</v>
      </c>
      <c r="G40" s="9">
        <v>22.495450444250736</v>
      </c>
      <c r="H40" s="9" t="s">
        <v>211</v>
      </c>
      <c r="I40" s="10">
        <v>0.99984259852976298</v>
      </c>
    </row>
    <row r="41" spans="1:9" ht="16.899999999999999" customHeight="1" x14ac:dyDescent="0.2">
      <c r="A41" s="11" t="s">
        <v>130</v>
      </c>
      <c r="B41" s="8">
        <v>141011</v>
      </c>
      <c r="C41" s="9">
        <v>53.747437742596702</v>
      </c>
      <c r="D41" s="9" t="s">
        <v>211</v>
      </c>
      <c r="E41" s="10">
        <v>4.0147503518326761</v>
      </c>
      <c r="F41" s="8">
        <v>303065</v>
      </c>
      <c r="G41" s="9">
        <v>49.561282299295272</v>
      </c>
      <c r="H41" s="9" t="s">
        <v>211</v>
      </c>
      <c r="I41" s="10">
        <v>3.7829402519746647</v>
      </c>
    </row>
    <row r="42" spans="1:9" ht="16.899999999999999" customHeight="1" x14ac:dyDescent="0.2">
      <c r="A42" s="11" t="s">
        <v>121</v>
      </c>
      <c r="B42" s="8">
        <v>1657</v>
      </c>
      <c r="C42" s="9">
        <v>8.3006535947712337</v>
      </c>
      <c r="D42" s="9" t="s">
        <v>211</v>
      </c>
      <c r="E42" s="10">
        <v>4.7176754529694449E-2</v>
      </c>
      <c r="F42" s="8">
        <v>5157</v>
      </c>
      <c r="G42" s="9">
        <v>10.594038172850091</v>
      </c>
      <c r="H42" s="9" t="s">
        <v>211</v>
      </c>
      <c r="I42" s="10">
        <v>6.4371085012896068E-2</v>
      </c>
    </row>
    <row r="43" spans="1:9" ht="16.899999999999999" customHeight="1" x14ac:dyDescent="0.2">
      <c r="A43" s="11" t="s">
        <v>131</v>
      </c>
      <c r="B43" s="8">
        <v>53570</v>
      </c>
      <c r="C43" s="9">
        <v>40.644280500932041</v>
      </c>
      <c r="D43" s="9" t="s">
        <v>211</v>
      </c>
      <c r="E43" s="10">
        <v>1.5252014122846902</v>
      </c>
      <c r="F43" s="8">
        <v>164029</v>
      </c>
      <c r="G43" s="9">
        <v>35.501804994506557</v>
      </c>
      <c r="H43" s="9" t="s">
        <v>211</v>
      </c>
      <c r="I43" s="10">
        <v>2.0474548581695418</v>
      </c>
    </row>
    <row r="44" spans="1:9" ht="27" customHeight="1" x14ac:dyDescent="0.2">
      <c r="A44" s="14"/>
      <c r="B44" s="14"/>
      <c r="C44" s="14"/>
      <c r="D44" s="14"/>
      <c r="E44" s="14"/>
      <c r="F44" s="14"/>
      <c r="G44" s="14"/>
      <c r="H44" s="14"/>
    </row>
    <row r="45" spans="1:9" ht="14.85" customHeight="1" x14ac:dyDescent="0.2">
      <c r="A45" s="14"/>
      <c r="B45" s="14"/>
      <c r="C45" s="14"/>
      <c r="D45" s="14"/>
      <c r="E45" s="14"/>
      <c r="F45" s="14"/>
      <c r="G45" s="14"/>
      <c r="H45" s="14"/>
    </row>
    <row r="46" spans="1:9" ht="14.85" customHeight="1" x14ac:dyDescent="0.2">
      <c r="A46" s="14"/>
      <c r="B46" s="14"/>
      <c r="C46" s="14"/>
      <c r="D46" s="14"/>
      <c r="E46" s="14"/>
      <c r="F46" s="14"/>
      <c r="G46" s="14"/>
      <c r="H46" s="14"/>
    </row>
    <row r="47" spans="1:9" ht="14.85" customHeight="1" x14ac:dyDescent="0.2">
      <c r="A47" s="14"/>
      <c r="B47" s="14"/>
      <c r="C47" s="14"/>
      <c r="D47" s="14"/>
      <c r="E47" s="14"/>
      <c r="F47" s="14"/>
      <c r="G47" s="14"/>
      <c r="H47" s="14"/>
    </row>
    <row r="48" spans="1:9" ht="14.85" customHeight="1" x14ac:dyDescent="0.2">
      <c r="A48" s="14"/>
      <c r="B48" s="14"/>
      <c r="C48" s="14"/>
      <c r="D48" s="14"/>
      <c r="E48" s="14"/>
      <c r="F48" s="14"/>
      <c r="G48" s="14"/>
      <c r="H48" s="14"/>
    </row>
    <row r="49" spans="1:8" ht="14.85" customHeight="1" x14ac:dyDescent="0.2">
      <c r="A49" s="14"/>
      <c r="B49" s="14"/>
      <c r="C49" s="14"/>
      <c r="D49" s="14"/>
      <c r="E49" s="14"/>
      <c r="F49" s="14"/>
      <c r="G49" s="14"/>
      <c r="H49" s="14"/>
    </row>
    <row r="50" spans="1:8" ht="14.85" customHeight="1" x14ac:dyDescent="0.2">
      <c r="A50" s="14"/>
      <c r="B50" s="14"/>
      <c r="C50" s="14"/>
      <c r="D50" s="14"/>
      <c r="E50" s="14"/>
      <c r="F50" s="14"/>
      <c r="G50" s="14"/>
      <c r="H50" s="14"/>
    </row>
    <row r="51" spans="1:8" ht="14.85" customHeight="1" x14ac:dyDescent="0.2">
      <c r="A51" s="14"/>
      <c r="B51" s="14"/>
      <c r="C51" s="14"/>
      <c r="D51" s="14"/>
      <c r="E51" s="14"/>
      <c r="F51" s="14"/>
      <c r="G51" s="14"/>
      <c r="H51" s="14"/>
    </row>
    <row r="52" spans="1:8" ht="14.85" customHeight="1" x14ac:dyDescent="0.2">
      <c r="A52" s="14"/>
      <c r="B52" s="14"/>
      <c r="C52" s="14"/>
      <c r="D52" s="14"/>
      <c r="E52" s="14"/>
      <c r="F52" s="14"/>
      <c r="G52" s="14"/>
      <c r="H52" s="14"/>
    </row>
    <row r="53" spans="1:8" ht="14.85" customHeight="1" x14ac:dyDescent="0.2">
      <c r="A53" s="14"/>
      <c r="B53" s="14"/>
      <c r="C53" s="14"/>
      <c r="D53" s="14"/>
      <c r="E53" s="14"/>
      <c r="F53" s="14"/>
      <c r="G53" s="14"/>
      <c r="H53" s="14"/>
    </row>
    <row r="54" spans="1:8" ht="14.85" customHeight="1" x14ac:dyDescent="0.2">
      <c r="A54" s="14"/>
      <c r="B54" s="14"/>
      <c r="C54" s="14"/>
      <c r="D54" s="14"/>
      <c r="E54" s="14"/>
      <c r="F54" s="14"/>
      <c r="G54" s="14"/>
      <c r="H54" s="14"/>
    </row>
    <row r="55" spans="1:8" ht="14.85" customHeight="1" x14ac:dyDescent="0.2">
      <c r="A55" s="14"/>
      <c r="B55" s="14"/>
      <c r="C55" s="14"/>
      <c r="D55" s="14"/>
      <c r="E55" s="14"/>
      <c r="F55" s="14"/>
      <c r="G55" s="14"/>
      <c r="H55" s="14"/>
    </row>
    <row r="56" spans="1:8" ht="14.85" customHeight="1" x14ac:dyDescent="0.2">
      <c r="A56" s="14"/>
      <c r="B56" s="14"/>
      <c r="C56" s="14"/>
      <c r="D56" s="14"/>
      <c r="E56" s="14"/>
      <c r="F56" s="14"/>
      <c r="G56" s="14"/>
      <c r="H56" s="14"/>
    </row>
    <row r="57" spans="1:8" ht="14.85" customHeight="1" x14ac:dyDescent="0.2">
      <c r="A57" s="14"/>
    </row>
    <row r="58" spans="1:8" ht="14.85" customHeight="1" x14ac:dyDescent="0.2">
      <c r="A58" s="14"/>
    </row>
    <row r="59" spans="1:8" ht="14.85" customHeight="1" x14ac:dyDescent="0.2">
      <c r="A59" s="14"/>
    </row>
    <row r="60" spans="1:8" ht="14.85" customHeight="1" x14ac:dyDescent="0.2">
      <c r="A60" s="14"/>
    </row>
    <row r="61" spans="1:8" ht="14.85" customHeight="1" x14ac:dyDescent="0.2">
      <c r="A61" s="14"/>
    </row>
    <row r="62" spans="1:8" ht="14.85" customHeight="1" x14ac:dyDescent="0.2">
      <c r="A62" s="14"/>
    </row>
    <row r="63" spans="1:8" ht="14.85" customHeight="1" x14ac:dyDescent="0.2">
      <c r="A63" s="14"/>
    </row>
    <row r="64" spans="1:8" ht="14.85" customHeight="1" x14ac:dyDescent="0.2">
      <c r="A64" s="14"/>
    </row>
    <row r="65" spans="1:1" x14ac:dyDescent="0.2">
      <c r="A65" s="14"/>
    </row>
    <row r="66" spans="1:1" x14ac:dyDescent="0.2">
      <c r="A66" s="14"/>
    </row>
    <row r="67" spans="1:1" x14ac:dyDescent="0.2">
      <c r="A67" s="14"/>
    </row>
    <row r="68" spans="1:1" x14ac:dyDescent="0.2">
      <c r="A68" s="14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216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 x14ac:dyDescent="0.2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 x14ac:dyDescent="0.2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 x14ac:dyDescent="0.2">
      <c r="A6" s="7" t="s">
        <v>82</v>
      </c>
      <c r="B6" s="8">
        <v>12343</v>
      </c>
      <c r="C6" s="9">
        <v>21.797908032366294</v>
      </c>
      <c r="D6" s="9" t="s">
        <v>211</v>
      </c>
      <c r="E6" s="10">
        <v>0.35141984378999314</v>
      </c>
      <c r="F6" s="8">
        <v>39520</v>
      </c>
      <c r="G6" s="9">
        <v>18.433276394258129</v>
      </c>
      <c r="H6" s="9" t="s">
        <v>211</v>
      </c>
      <c r="I6" s="10">
        <v>0.4932994531141463</v>
      </c>
    </row>
    <row r="7" spans="1:9" ht="17.100000000000001" customHeight="1" x14ac:dyDescent="0.2">
      <c r="A7" s="11" t="s">
        <v>69</v>
      </c>
      <c r="B7" s="8">
        <v>2960</v>
      </c>
      <c r="C7" s="9">
        <v>11.782477341389736</v>
      </c>
      <c r="D7" s="9" t="s">
        <v>211</v>
      </c>
      <c r="E7" s="10">
        <v>8.4274709359019664E-2</v>
      </c>
      <c r="F7" s="8">
        <v>8386</v>
      </c>
      <c r="G7" s="9">
        <v>18.697806086341132</v>
      </c>
      <c r="H7" s="9" t="s">
        <v>211</v>
      </c>
      <c r="I7" s="10">
        <v>0.10467634650342182</v>
      </c>
    </row>
    <row r="8" spans="1:9" ht="17.100000000000001" customHeight="1" x14ac:dyDescent="0.2">
      <c r="A8" s="11" t="s">
        <v>132</v>
      </c>
      <c r="B8" s="8">
        <v>9383</v>
      </c>
      <c r="C8" s="9">
        <v>25.340635853593383</v>
      </c>
      <c r="D8" s="9" t="s">
        <v>211</v>
      </c>
      <c r="E8" s="10">
        <v>0.26714513443097343</v>
      </c>
      <c r="F8" s="8">
        <v>31134</v>
      </c>
      <c r="G8" s="9">
        <v>18.362226277372272</v>
      </c>
      <c r="H8" s="9" t="s">
        <v>211</v>
      </c>
      <c r="I8" s="10">
        <v>0.38862310661072447</v>
      </c>
    </row>
    <row r="9" spans="1:9" ht="30" customHeight="1" x14ac:dyDescent="0.2">
      <c r="A9" s="7" t="s">
        <v>76</v>
      </c>
      <c r="B9" s="8">
        <v>210030</v>
      </c>
      <c r="C9" s="9">
        <v>42.5846220689468</v>
      </c>
      <c r="D9" s="9" t="s">
        <v>211</v>
      </c>
      <c r="E9" s="10">
        <v>5.9798031103631422</v>
      </c>
      <c r="F9" s="8">
        <v>593422</v>
      </c>
      <c r="G9" s="9">
        <v>27.698647529077576</v>
      </c>
      <c r="H9" s="9" t="s">
        <v>211</v>
      </c>
      <c r="I9" s="10">
        <v>7.4072557708983533</v>
      </c>
    </row>
    <row r="10" spans="1:9" ht="17.100000000000001" customHeight="1" x14ac:dyDescent="0.2">
      <c r="A10" s="11" t="s">
        <v>77</v>
      </c>
      <c r="B10" s="8">
        <v>13299</v>
      </c>
      <c r="C10" s="9">
        <v>47.455371992460357</v>
      </c>
      <c r="D10" s="9" t="s">
        <v>211</v>
      </c>
      <c r="E10" s="10">
        <v>0.37863829721810893</v>
      </c>
      <c r="F10" s="8">
        <v>33754</v>
      </c>
      <c r="G10" s="9">
        <v>34.381718289672733</v>
      </c>
      <c r="H10" s="9" t="s">
        <v>211</v>
      </c>
      <c r="I10" s="10">
        <v>0.42132666347203679</v>
      </c>
    </row>
    <row r="11" spans="1:9" ht="17.100000000000001" customHeight="1" x14ac:dyDescent="0.2">
      <c r="A11" s="11" t="s">
        <v>78</v>
      </c>
      <c r="B11" s="8">
        <v>162968</v>
      </c>
      <c r="C11" s="9">
        <v>44.563607171053206</v>
      </c>
      <c r="D11" s="9" t="s">
        <v>211</v>
      </c>
      <c r="E11" s="10">
        <v>4.6398921739259178</v>
      </c>
      <c r="F11" s="8">
        <v>467839</v>
      </c>
      <c r="G11" s="9">
        <v>26.087882234356215</v>
      </c>
      <c r="H11" s="9" t="s">
        <v>211</v>
      </c>
      <c r="I11" s="10">
        <v>5.8396944039845415</v>
      </c>
    </row>
    <row r="12" spans="1:9" ht="17.100000000000001" customHeight="1" x14ac:dyDescent="0.2">
      <c r="A12" s="11" t="s">
        <v>207</v>
      </c>
      <c r="B12" s="8">
        <v>1162</v>
      </c>
      <c r="C12" s="9">
        <v>29.832402234636874</v>
      </c>
      <c r="D12" s="9" t="s">
        <v>211</v>
      </c>
      <c r="E12" s="10">
        <v>3.3083517660534065E-2</v>
      </c>
      <c r="F12" s="8">
        <v>3819</v>
      </c>
      <c r="G12" s="9">
        <v>57.225195553725797</v>
      </c>
      <c r="H12" s="9" t="s">
        <v>211</v>
      </c>
      <c r="I12" s="10">
        <v>4.7669802921126631E-2</v>
      </c>
    </row>
    <row r="13" spans="1:9" ht="17.100000000000001" customHeight="1" x14ac:dyDescent="0.2">
      <c r="A13" s="11" t="s">
        <v>79</v>
      </c>
      <c r="B13" s="8">
        <v>9344</v>
      </c>
      <c r="C13" s="9">
        <v>39.130434782608688</v>
      </c>
      <c r="D13" s="9" t="s">
        <v>211</v>
      </c>
      <c r="E13" s="10">
        <v>0.2660347581927972</v>
      </c>
      <c r="F13" s="8">
        <v>24404</v>
      </c>
      <c r="G13" s="9">
        <v>31.927775975781145</v>
      </c>
      <c r="H13" s="9" t="s">
        <v>211</v>
      </c>
      <c r="I13" s="10">
        <v>0.3046174052074298</v>
      </c>
    </row>
    <row r="14" spans="1:9" ht="17.100000000000001" customHeight="1" x14ac:dyDescent="0.2">
      <c r="A14" s="11" t="s">
        <v>80</v>
      </c>
      <c r="B14" s="8">
        <v>12717</v>
      </c>
      <c r="C14" s="9">
        <v>38.063185321897748</v>
      </c>
      <c r="D14" s="9" t="s">
        <v>211</v>
      </c>
      <c r="E14" s="10">
        <v>0.3620680672022476</v>
      </c>
      <c r="F14" s="8">
        <v>35863</v>
      </c>
      <c r="G14" s="9">
        <v>46.943374580021327</v>
      </c>
      <c r="H14" s="9" t="s">
        <v>211</v>
      </c>
      <c r="I14" s="10">
        <v>0.44765177851803212</v>
      </c>
    </row>
    <row r="15" spans="1:9" ht="17.100000000000001" customHeight="1" x14ac:dyDescent="0.2">
      <c r="A15" s="11" t="s">
        <v>133</v>
      </c>
      <c r="B15" s="8">
        <v>10540</v>
      </c>
      <c r="C15" s="9">
        <v>20.733104238258875</v>
      </c>
      <c r="D15" s="9" t="s">
        <v>211</v>
      </c>
      <c r="E15" s="10">
        <v>0.30008629616353621</v>
      </c>
      <c r="F15" s="8">
        <v>27743</v>
      </c>
      <c r="G15" s="9">
        <v>19.520075822850245</v>
      </c>
      <c r="H15" s="9" t="s">
        <v>211</v>
      </c>
      <c r="I15" s="10">
        <v>0.34629571679518623</v>
      </c>
    </row>
    <row r="16" spans="1:9" ht="30" customHeight="1" x14ac:dyDescent="0.2">
      <c r="A16" s="7" t="s">
        <v>70</v>
      </c>
      <c r="B16" s="8">
        <v>193837</v>
      </c>
      <c r="C16" s="9">
        <v>78.956746526335223</v>
      </c>
      <c r="D16" s="9" t="s">
        <v>211</v>
      </c>
      <c r="E16" s="10">
        <v>5.5187692020352337</v>
      </c>
      <c r="F16" s="8">
        <v>571183</v>
      </c>
      <c r="G16" s="9">
        <v>54.351673949407257</v>
      </c>
      <c r="H16" s="9" t="s">
        <v>211</v>
      </c>
      <c r="I16" s="10">
        <v>7.1296624880591448</v>
      </c>
    </row>
    <row r="17" spans="1:9" ht="17.100000000000001" customHeight="1" x14ac:dyDescent="0.2">
      <c r="A17" s="11" t="s">
        <v>71</v>
      </c>
      <c r="B17" s="8">
        <v>28602</v>
      </c>
      <c r="C17" s="9">
        <v>0.2312867956265876</v>
      </c>
      <c r="D17" s="9" t="s">
        <v>211</v>
      </c>
      <c r="E17" s="10">
        <v>0.81433285036712177</v>
      </c>
      <c r="F17" s="8">
        <v>86202</v>
      </c>
      <c r="G17" s="9">
        <v>-0.49405517719034719</v>
      </c>
      <c r="H17" s="9" t="s">
        <v>211</v>
      </c>
      <c r="I17" s="10">
        <v>1.0759969498316204</v>
      </c>
    </row>
    <row r="18" spans="1:9" ht="17.100000000000001" customHeight="1" x14ac:dyDescent="0.2">
      <c r="A18" s="11" t="s">
        <v>102</v>
      </c>
      <c r="B18" s="8">
        <v>37612</v>
      </c>
      <c r="C18" s="9">
        <v>381.71106557377044</v>
      </c>
      <c r="D18" s="9" t="s">
        <v>211</v>
      </c>
      <c r="E18" s="10">
        <v>1.0708582325714349</v>
      </c>
      <c r="F18" s="8">
        <v>88386</v>
      </c>
      <c r="G18" s="9">
        <v>307.49654218533885</v>
      </c>
      <c r="H18" s="9" t="s">
        <v>211</v>
      </c>
      <c r="I18" s="10">
        <v>1.1032582353984548</v>
      </c>
    </row>
    <row r="19" spans="1:9" ht="17.100000000000001" customHeight="1" x14ac:dyDescent="0.2">
      <c r="A19" s="11" t="s">
        <v>122</v>
      </c>
      <c r="B19" s="8">
        <v>22032</v>
      </c>
      <c r="C19" s="9">
        <v>108.30103053795975</v>
      </c>
      <c r="D19" s="9" t="s">
        <v>211</v>
      </c>
      <c r="E19" s="10">
        <v>0.62727716101281117</v>
      </c>
      <c r="F19" s="8">
        <v>119237</v>
      </c>
      <c r="G19" s="9">
        <v>84.22093472383159</v>
      </c>
      <c r="H19" s="9" t="s">
        <v>211</v>
      </c>
      <c r="I19" s="10">
        <v>1.4883488585772131</v>
      </c>
    </row>
    <row r="20" spans="1:9" ht="17.100000000000001" customHeight="1" x14ac:dyDescent="0.2">
      <c r="A20" s="11" t="s">
        <v>72</v>
      </c>
      <c r="B20" s="8">
        <v>29271</v>
      </c>
      <c r="C20" s="9">
        <v>9.2568399835765831</v>
      </c>
      <c r="D20" s="9" t="s">
        <v>211</v>
      </c>
      <c r="E20" s="10">
        <v>0.83338007352968391</v>
      </c>
      <c r="F20" s="8">
        <v>94858</v>
      </c>
      <c r="G20" s="9">
        <v>3.3885927912021003</v>
      </c>
      <c r="H20" s="9" t="s">
        <v>211</v>
      </c>
      <c r="I20" s="10">
        <v>1.184043510210063</v>
      </c>
    </row>
    <row r="21" spans="1:9" ht="17.100000000000001" customHeight="1" x14ac:dyDescent="0.2">
      <c r="A21" s="11" t="s">
        <v>73</v>
      </c>
      <c r="B21" s="8">
        <v>13121</v>
      </c>
      <c r="C21" s="9">
        <v>156.06947697111633</v>
      </c>
      <c r="D21" s="9" t="s">
        <v>211</v>
      </c>
      <c r="E21" s="10">
        <v>0.37357042618233005</v>
      </c>
      <c r="F21" s="8">
        <v>38362</v>
      </c>
      <c r="G21" s="9">
        <v>95.974457215836537</v>
      </c>
      <c r="H21" s="9" t="s">
        <v>211</v>
      </c>
      <c r="I21" s="10">
        <v>0.47884498027239064</v>
      </c>
    </row>
    <row r="22" spans="1:9" ht="17.100000000000001" customHeight="1" x14ac:dyDescent="0.2">
      <c r="A22" s="11" t="s">
        <v>74</v>
      </c>
      <c r="B22" s="8">
        <v>15207</v>
      </c>
      <c r="C22" s="9">
        <v>143.4678194044188</v>
      </c>
      <c r="D22" s="9" t="s">
        <v>211</v>
      </c>
      <c r="E22" s="10">
        <v>0.43296131933196352</v>
      </c>
      <c r="F22" s="8">
        <v>30450</v>
      </c>
      <c r="G22" s="9">
        <v>95.580962168411588</v>
      </c>
      <c r="H22" s="9" t="s">
        <v>211</v>
      </c>
      <c r="I22" s="10">
        <v>0.38008523146067191</v>
      </c>
    </row>
    <row r="23" spans="1:9" ht="17.100000000000001" customHeight="1" x14ac:dyDescent="0.2">
      <c r="A23" s="11" t="s">
        <v>75</v>
      </c>
      <c r="B23" s="8">
        <v>12016</v>
      </c>
      <c r="C23" s="9">
        <v>535.43098889476471</v>
      </c>
      <c r="D23" s="9" t="s">
        <v>211</v>
      </c>
      <c r="E23" s="10">
        <v>0.34210976610066901</v>
      </c>
      <c r="F23" s="8">
        <v>21903</v>
      </c>
      <c r="G23" s="9">
        <v>323.00115874855157</v>
      </c>
      <c r="H23" s="9" t="s">
        <v>211</v>
      </c>
      <c r="I23" s="10">
        <v>0.27339923890584883</v>
      </c>
    </row>
    <row r="24" spans="1:9" ht="17.100000000000001" customHeight="1" x14ac:dyDescent="0.2">
      <c r="A24" s="11" t="s">
        <v>134</v>
      </c>
      <c r="B24" s="8">
        <v>35976</v>
      </c>
      <c r="C24" s="9">
        <v>68.569018836097825</v>
      </c>
      <c r="D24" s="9" t="s">
        <v>211</v>
      </c>
      <c r="E24" s="10">
        <v>1.0242793729392199</v>
      </c>
      <c r="F24" s="8">
        <v>91785</v>
      </c>
      <c r="G24" s="9">
        <v>41.34468792829972</v>
      </c>
      <c r="H24" s="9" t="s">
        <v>211</v>
      </c>
      <c r="I24" s="10">
        <v>1.1456854834028825</v>
      </c>
    </row>
    <row r="25" spans="1:9" ht="30" customHeight="1" x14ac:dyDescent="0.2">
      <c r="A25" s="7" t="s">
        <v>137</v>
      </c>
      <c r="B25" s="8">
        <v>17322</v>
      </c>
      <c r="C25" s="9">
        <v>89.166757671726543</v>
      </c>
      <c r="D25" s="9" t="s">
        <v>211</v>
      </c>
      <c r="E25" s="10">
        <v>0.49317787686383063</v>
      </c>
      <c r="F25" s="8">
        <v>38452</v>
      </c>
      <c r="G25" s="9">
        <v>77.31255187678687</v>
      </c>
      <c r="H25" s="9" t="s">
        <v>211</v>
      </c>
      <c r="I25" s="10">
        <v>0.47996838489739763</v>
      </c>
    </row>
    <row r="26" spans="1:9" ht="17.100000000000001" customHeight="1" x14ac:dyDescent="0.2">
      <c r="A26" s="11" t="s">
        <v>123</v>
      </c>
      <c r="B26" s="8">
        <v>14235</v>
      </c>
      <c r="C26" s="9">
        <v>92.494929006085215</v>
      </c>
      <c r="D26" s="9" t="s">
        <v>211</v>
      </c>
      <c r="E26" s="10">
        <v>0.4052873269343395</v>
      </c>
      <c r="F26" s="8">
        <v>31512</v>
      </c>
      <c r="G26" s="9">
        <v>79.709153122326768</v>
      </c>
      <c r="H26" s="9" t="s">
        <v>211</v>
      </c>
      <c r="I26" s="10">
        <v>0.39334140603575346</v>
      </c>
    </row>
    <row r="27" spans="1:9" ht="17.100000000000001" customHeight="1" x14ac:dyDescent="0.2">
      <c r="A27" s="11" t="s">
        <v>124</v>
      </c>
      <c r="B27" s="8">
        <v>3087</v>
      </c>
      <c r="C27" s="9">
        <v>75.198637911464232</v>
      </c>
      <c r="D27" s="9" t="s">
        <v>211</v>
      </c>
      <c r="E27" s="10">
        <v>8.7890549929491107E-2</v>
      </c>
      <c r="F27" s="8">
        <v>6940</v>
      </c>
      <c r="G27" s="9">
        <v>67.188629245964819</v>
      </c>
      <c r="H27" s="9" t="s">
        <v>211</v>
      </c>
      <c r="I27" s="10">
        <v>8.6626978861644111E-2</v>
      </c>
    </row>
    <row r="28" spans="1:9" ht="27" customHeight="1" x14ac:dyDescent="0.2">
      <c r="A28" s="1" t="s">
        <v>81</v>
      </c>
      <c r="B28" s="8">
        <v>485</v>
      </c>
      <c r="C28" s="9">
        <v>52.996845425867519</v>
      </c>
      <c r="D28" s="9" t="s">
        <v>211</v>
      </c>
      <c r="E28" s="10">
        <v>1.3808525013217748E-2</v>
      </c>
      <c r="F28" s="8">
        <v>717</v>
      </c>
      <c r="G28" s="9">
        <v>49.375</v>
      </c>
      <c r="H28" s="9" t="s">
        <v>211</v>
      </c>
      <c r="I28" s="10">
        <v>8.9497901792217338E-3</v>
      </c>
    </row>
    <row r="29" spans="1:9" x14ac:dyDescent="0.2">
      <c r="A29" s="14"/>
    </row>
    <row r="30" spans="1:9" x14ac:dyDescent="0.2">
      <c r="A30" s="14"/>
    </row>
    <row r="31" spans="1:9" x14ac:dyDescent="0.2">
      <c r="A31" s="14"/>
    </row>
    <row r="32" spans="1:9" x14ac:dyDescent="0.2">
      <c r="A32" s="14"/>
    </row>
    <row r="33" spans="1:1" x14ac:dyDescent="0.2">
      <c r="A33" s="14"/>
    </row>
    <row r="34" spans="1:1" x14ac:dyDescent="0.2">
      <c r="A34" s="14"/>
    </row>
    <row r="35" spans="1:1" x14ac:dyDescent="0.2">
      <c r="A35" s="14"/>
    </row>
    <row r="36" spans="1:1" x14ac:dyDescent="0.2">
      <c r="A36" s="14"/>
    </row>
    <row r="37" spans="1:1" x14ac:dyDescent="0.2">
      <c r="A37" s="14"/>
    </row>
    <row r="38" spans="1:1" x14ac:dyDescent="0.2">
      <c r="A38" s="14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216</v>
      </c>
      <c r="B1" s="3"/>
      <c r="C1" s="3"/>
      <c r="D1" s="3"/>
      <c r="E1" s="3"/>
      <c r="F1" s="3"/>
      <c r="G1" s="3"/>
      <c r="H1" s="3"/>
    </row>
    <row r="2" spans="1:9" s="13" customFormat="1" ht="14.85" customHeight="1" x14ac:dyDescent="0.2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 x14ac:dyDescent="0.2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 x14ac:dyDescent="0.25">
      <c r="A6" s="7" t="s">
        <v>45</v>
      </c>
      <c r="B6" s="15">
        <v>11956719</v>
      </c>
      <c r="C6" s="16">
        <v>18.470825440129417</v>
      </c>
      <c r="D6" s="17">
        <v>100</v>
      </c>
      <c r="E6" s="16" t="s">
        <v>211</v>
      </c>
      <c r="F6" s="15">
        <v>23930765</v>
      </c>
      <c r="G6" s="16">
        <v>14.787632879345878</v>
      </c>
      <c r="H6" s="17">
        <v>100</v>
      </c>
      <c r="I6" s="16" t="s">
        <v>211</v>
      </c>
    </row>
    <row r="7" spans="1:9" ht="17.100000000000001" customHeight="1" x14ac:dyDescent="0.2">
      <c r="A7" s="19" t="s">
        <v>46</v>
      </c>
      <c r="B7" s="8">
        <v>8989638</v>
      </c>
      <c r="C7" s="9">
        <v>16.227514112708775</v>
      </c>
      <c r="D7" s="10">
        <v>75.18482285984976</v>
      </c>
      <c r="E7" s="9" t="s">
        <v>211</v>
      </c>
      <c r="F7" s="8">
        <v>17895876</v>
      </c>
      <c r="G7" s="9">
        <v>11.820012021859299</v>
      </c>
      <c r="H7" s="10">
        <v>74.78188014465897</v>
      </c>
      <c r="I7" s="9" t="s">
        <v>211</v>
      </c>
    </row>
    <row r="8" spans="1:9" ht="17.100000000000001" customHeight="1" x14ac:dyDescent="0.2">
      <c r="A8" s="19" t="s">
        <v>47</v>
      </c>
      <c r="B8" s="8">
        <v>2967081</v>
      </c>
      <c r="C8" s="9">
        <v>25.829073059021852</v>
      </c>
      <c r="D8" s="10">
        <v>24.815177140150237</v>
      </c>
      <c r="E8" s="10">
        <v>100</v>
      </c>
      <c r="F8" s="8">
        <v>6034889</v>
      </c>
      <c r="G8" s="9">
        <v>24.593057344828722</v>
      </c>
      <c r="H8" s="10">
        <v>25.218119855341019</v>
      </c>
      <c r="I8" s="10">
        <v>100</v>
      </c>
    </row>
    <row r="9" spans="1:9" ht="17.100000000000001" customHeight="1" x14ac:dyDescent="0.2">
      <c r="A9" s="19" t="s">
        <v>48</v>
      </c>
      <c r="B9" s="8">
        <v>2556768</v>
      </c>
      <c r="C9" s="9">
        <v>21.724773262872233</v>
      </c>
      <c r="D9" s="9" t="s">
        <v>211</v>
      </c>
      <c r="E9" s="10">
        <v>86.171156095839649</v>
      </c>
      <c r="F9" s="8">
        <v>4933634</v>
      </c>
      <c r="G9" s="9">
        <v>21.120231672516084</v>
      </c>
      <c r="H9" s="9" t="s">
        <v>211</v>
      </c>
      <c r="I9" s="10">
        <v>81.751859893363417</v>
      </c>
    </row>
    <row r="10" spans="1:9" ht="16.899999999999999" customHeight="1" x14ac:dyDescent="0.2">
      <c r="A10" s="11" t="s">
        <v>49</v>
      </c>
      <c r="B10" s="8">
        <v>143399</v>
      </c>
      <c r="C10" s="9">
        <v>16.722152130560403</v>
      </c>
      <c r="D10" s="9" t="s">
        <v>211</v>
      </c>
      <c r="E10" s="10">
        <v>4.8329991665209002</v>
      </c>
      <c r="F10" s="8">
        <v>270310</v>
      </c>
      <c r="G10" s="9">
        <v>13.287176349295478</v>
      </c>
      <c r="H10" s="9" t="s">
        <v>211</v>
      </c>
      <c r="I10" s="10">
        <v>4.4791213226954136</v>
      </c>
    </row>
    <row r="11" spans="1:9" ht="16.899999999999999" customHeight="1" x14ac:dyDescent="0.2">
      <c r="A11" s="11" t="s">
        <v>139</v>
      </c>
      <c r="B11" s="8">
        <v>9885</v>
      </c>
      <c r="C11" s="9">
        <v>31.309776833156207</v>
      </c>
      <c r="D11" s="9" t="s">
        <v>211</v>
      </c>
      <c r="E11" s="10">
        <v>0.33315571769021474</v>
      </c>
      <c r="F11" s="8">
        <v>32590</v>
      </c>
      <c r="G11" s="9">
        <v>13.014529944168942</v>
      </c>
      <c r="H11" s="9" t="s">
        <v>211</v>
      </c>
      <c r="I11" s="10">
        <v>0.54002650255870488</v>
      </c>
    </row>
    <row r="12" spans="1:9" ht="16.899999999999999" customHeight="1" x14ac:dyDescent="0.2">
      <c r="A12" s="11" t="s">
        <v>50</v>
      </c>
      <c r="B12" s="8">
        <v>43028</v>
      </c>
      <c r="C12" s="9">
        <v>11.220823532452769</v>
      </c>
      <c r="D12" s="9" t="s">
        <v>211</v>
      </c>
      <c r="E12" s="10">
        <v>1.4501794861683923</v>
      </c>
      <c r="F12" s="8">
        <v>67950</v>
      </c>
      <c r="G12" s="9">
        <v>11.127465410656455</v>
      </c>
      <c r="H12" s="9" t="s">
        <v>211</v>
      </c>
      <c r="I12" s="10">
        <v>1.125952772287941</v>
      </c>
    </row>
    <row r="13" spans="1:9" ht="16.899999999999999" customHeight="1" x14ac:dyDescent="0.2">
      <c r="A13" s="11" t="s">
        <v>114</v>
      </c>
      <c r="B13" s="8">
        <v>3516</v>
      </c>
      <c r="C13" s="9">
        <v>28.64983534577388</v>
      </c>
      <c r="D13" s="9" t="s">
        <v>211</v>
      </c>
      <c r="E13" s="10">
        <v>0.11850030383397017</v>
      </c>
      <c r="F13" s="8">
        <v>6502</v>
      </c>
      <c r="G13" s="9">
        <v>26.007751937984509</v>
      </c>
      <c r="H13" s="9" t="s">
        <v>211</v>
      </c>
      <c r="I13" s="10">
        <v>0.10774017550281371</v>
      </c>
    </row>
    <row r="14" spans="1:9" ht="16.899999999999999" customHeight="1" x14ac:dyDescent="0.2">
      <c r="A14" s="11" t="s">
        <v>51</v>
      </c>
      <c r="B14" s="8">
        <v>11868</v>
      </c>
      <c r="C14" s="9">
        <v>28.385980095196885</v>
      </c>
      <c r="D14" s="9" t="s">
        <v>211</v>
      </c>
      <c r="E14" s="10">
        <v>0.39998908017677981</v>
      </c>
      <c r="F14" s="8">
        <v>24086</v>
      </c>
      <c r="G14" s="9">
        <v>31.423582692202757</v>
      </c>
      <c r="H14" s="9" t="s">
        <v>211</v>
      </c>
      <c r="I14" s="10">
        <v>0.39911256031386821</v>
      </c>
    </row>
    <row r="15" spans="1:9" ht="16.899999999999999" customHeight="1" x14ac:dyDescent="0.2">
      <c r="A15" s="11" t="s">
        <v>52</v>
      </c>
      <c r="B15" s="8">
        <v>319059</v>
      </c>
      <c r="C15" s="9">
        <v>18.949781903590207</v>
      </c>
      <c r="D15" s="9" t="s">
        <v>211</v>
      </c>
      <c r="E15" s="10">
        <v>10.753295916087225</v>
      </c>
      <c r="F15" s="8">
        <v>555337</v>
      </c>
      <c r="G15" s="9">
        <v>18.804418981768706</v>
      </c>
      <c r="H15" s="9" t="s">
        <v>211</v>
      </c>
      <c r="I15" s="10">
        <v>9.2021079426647283</v>
      </c>
    </row>
    <row r="16" spans="1:9" ht="16.899999999999999" customHeight="1" x14ac:dyDescent="0.2">
      <c r="A16" s="11" t="s">
        <v>53</v>
      </c>
      <c r="B16" s="8">
        <v>10663</v>
      </c>
      <c r="C16" s="9">
        <v>28.593825373854315</v>
      </c>
      <c r="D16" s="9" t="s">
        <v>211</v>
      </c>
      <c r="E16" s="10">
        <v>0.35937677468191803</v>
      </c>
      <c r="F16" s="8">
        <v>29693</v>
      </c>
      <c r="G16" s="9">
        <v>29.173010832209513</v>
      </c>
      <c r="H16" s="9" t="s">
        <v>211</v>
      </c>
      <c r="I16" s="10">
        <v>0.49202230562981358</v>
      </c>
    </row>
    <row r="17" spans="1:9" ht="16.899999999999999" customHeight="1" x14ac:dyDescent="0.2">
      <c r="A17" s="11" t="s">
        <v>54</v>
      </c>
      <c r="B17" s="8">
        <v>8679</v>
      </c>
      <c r="C17" s="9">
        <v>33.236106846791529</v>
      </c>
      <c r="D17" s="9" t="s">
        <v>211</v>
      </c>
      <c r="E17" s="10">
        <v>0.29250970903726592</v>
      </c>
      <c r="F17" s="8">
        <v>18384</v>
      </c>
      <c r="G17" s="9">
        <v>26.350515463917532</v>
      </c>
      <c r="H17" s="9" t="s">
        <v>211</v>
      </c>
      <c r="I17" s="10">
        <v>0.30462863525741735</v>
      </c>
    </row>
    <row r="18" spans="1:9" ht="16.899999999999999" customHeight="1" x14ac:dyDescent="0.2">
      <c r="A18" s="11" t="s">
        <v>55</v>
      </c>
      <c r="B18" s="8">
        <v>1626</v>
      </c>
      <c r="C18" s="9">
        <v>9.8648648648648702</v>
      </c>
      <c r="D18" s="9" t="s">
        <v>211</v>
      </c>
      <c r="E18" s="10">
        <v>5.4801335049498141E-2</v>
      </c>
      <c r="F18" s="8">
        <v>3680</v>
      </c>
      <c r="G18" s="9">
        <v>18.213941535496318</v>
      </c>
      <c r="H18" s="9" t="s">
        <v>211</v>
      </c>
      <c r="I18" s="10">
        <v>6.0978752053268921E-2</v>
      </c>
    </row>
    <row r="19" spans="1:9" ht="16.899999999999999" customHeight="1" x14ac:dyDescent="0.2">
      <c r="A19" s="11" t="s">
        <v>56</v>
      </c>
      <c r="B19" s="8">
        <v>129192</v>
      </c>
      <c r="C19" s="9">
        <v>27.486234186583516</v>
      </c>
      <c r="D19" s="9" t="s">
        <v>211</v>
      </c>
      <c r="E19" s="10">
        <v>4.3541783995785757</v>
      </c>
      <c r="F19" s="8">
        <v>252519</v>
      </c>
      <c r="G19" s="9">
        <v>18.797809580263646</v>
      </c>
      <c r="H19" s="9" t="s">
        <v>211</v>
      </c>
      <c r="I19" s="10">
        <v>4.184318883081362</v>
      </c>
    </row>
    <row r="20" spans="1:9" ht="16.899999999999999" customHeight="1" x14ac:dyDescent="0.2">
      <c r="A20" s="11" t="s">
        <v>205</v>
      </c>
      <c r="B20" s="8">
        <v>12308</v>
      </c>
      <c r="C20" s="9">
        <v>46.628544198236824</v>
      </c>
      <c r="D20" s="9" t="s">
        <v>211</v>
      </c>
      <c r="E20" s="10">
        <v>0.41481846973506953</v>
      </c>
      <c r="F20" s="8">
        <v>46641</v>
      </c>
      <c r="G20" s="9">
        <v>36.949819420383477</v>
      </c>
      <c r="H20" s="9" t="s">
        <v>211</v>
      </c>
      <c r="I20" s="10">
        <v>0.77285597133600969</v>
      </c>
    </row>
    <row r="21" spans="1:9" ht="16.899999999999999" customHeight="1" x14ac:dyDescent="0.2">
      <c r="A21" s="11" t="s">
        <v>115</v>
      </c>
      <c r="B21" s="8">
        <v>4476</v>
      </c>
      <c r="C21" s="9">
        <v>12.745591939546614</v>
      </c>
      <c r="D21" s="9" t="s">
        <v>211</v>
      </c>
      <c r="E21" s="10">
        <v>0.15085533559751149</v>
      </c>
      <c r="F21" s="8">
        <v>10030</v>
      </c>
      <c r="G21" s="9">
        <v>9.8816827344434728</v>
      </c>
      <c r="H21" s="9" t="s">
        <v>211</v>
      </c>
      <c r="I21" s="10">
        <v>0.1662002399712737</v>
      </c>
    </row>
    <row r="22" spans="1:9" ht="16.899999999999999" customHeight="1" x14ac:dyDescent="0.2">
      <c r="A22" s="11" t="s">
        <v>116</v>
      </c>
      <c r="B22" s="8">
        <v>6623</v>
      </c>
      <c r="C22" s="9">
        <v>8.6271937018205733</v>
      </c>
      <c r="D22" s="9" t="s">
        <v>211</v>
      </c>
      <c r="E22" s="10">
        <v>0.22321601601034821</v>
      </c>
      <c r="F22" s="8">
        <v>15240</v>
      </c>
      <c r="G22" s="9">
        <v>24.053724053724054</v>
      </c>
      <c r="H22" s="9" t="s">
        <v>211</v>
      </c>
      <c r="I22" s="10">
        <v>0.2525315710032115</v>
      </c>
    </row>
    <row r="23" spans="1:9" ht="16.899999999999999" customHeight="1" x14ac:dyDescent="0.2">
      <c r="A23" s="11" t="s">
        <v>57</v>
      </c>
      <c r="B23" s="8">
        <v>41346</v>
      </c>
      <c r="C23" s="9">
        <v>13.637862796833772</v>
      </c>
      <c r="D23" s="9" t="s">
        <v>211</v>
      </c>
      <c r="E23" s="10">
        <v>1.3934907742660212</v>
      </c>
      <c r="F23" s="8">
        <v>94762</v>
      </c>
      <c r="G23" s="9">
        <v>11.84128220562026</v>
      </c>
      <c r="H23" s="9" t="s">
        <v>211</v>
      </c>
      <c r="I23" s="10">
        <v>1.5702360059977907</v>
      </c>
    </row>
    <row r="24" spans="1:9" ht="16.899999999999999" customHeight="1" x14ac:dyDescent="0.2">
      <c r="A24" s="11" t="s">
        <v>117</v>
      </c>
      <c r="B24" s="8">
        <v>1709</v>
      </c>
      <c r="C24" s="9">
        <v>56.93296602387511</v>
      </c>
      <c r="D24" s="9" t="s">
        <v>211</v>
      </c>
      <c r="E24" s="10">
        <v>5.759869717072099E-2</v>
      </c>
      <c r="F24" s="8">
        <v>6061</v>
      </c>
      <c r="G24" s="9">
        <v>78.264705882352956</v>
      </c>
      <c r="H24" s="9" t="s">
        <v>211</v>
      </c>
      <c r="I24" s="10">
        <v>0.10043266744425622</v>
      </c>
    </row>
    <row r="25" spans="1:9" ht="16.899999999999999" customHeight="1" x14ac:dyDescent="0.2">
      <c r="A25" s="11" t="s">
        <v>58</v>
      </c>
      <c r="B25" s="8">
        <v>407526</v>
      </c>
      <c r="C25" s="9">
        <v>7.4373541779259966</v>
      </c>
      <c r="D25" s="9" t="s">
        <v>211</v>
      </c>
      <c r="E25" s="10">
        <v>13.734913202571821</v>
      </c>
      <c r="F25" s="8">
        <v>615950</v>
      </c>
      <c r="G25" s="9">
        <v>7.9277246077665211</v>
      </c>
      <c r="H25" s="9" t="s">
        <v>211</v>
      </c>
      <c r="I25" s="10">
        <v>10.206484328046464</v>
      </c>
    </row>
    <row r="26" spans="1:9" ht="16.899999999999999" customHeight="1" x14ac:dyDescent="0.2">
      <c r="A26" s="11" t="s">
        <v>59</v>
      </c>
      <c r="B26" s="8">
        <v>12060</v>
      </c>
      <c r="C26" s="9">
        <v>1.9355929338179294</v>
      </c>
      <c r="D26" s="9" t="s">
        <v>211</v>
      </c>
      <c r="E26" s="10">
        <v>0.40646008652948806</v>
      </c>
      <c r="F26" s="8">
        <v>21673</v>
      </c>
      <c r="G26" s="9">
        <v>8.0678135128396917</v>
      </c>
      <c r="H26" s="9" t="s">
        <v>211</v>
      </c>
      <c r="I26" s="10">
        <v>0.35912839490502646</v>
      </c>
    </row>
    <row r="27" spans="1:9" ht="16.899999999999999" customHeight="1" x14ac:dyDescent="0.2">
      <c r="A27" s="11" t="s">
        <v>60</v>
      </c>
      <c r="B27" s="8">
        <v>148612</v>
      </c>
      <c r="C27" s="9">
        <v>20.10312194412343</v>
      </c>
      <c r="D27" s="9" t="s">
        <v>211</v>
      </c>
      <c r="E27" s="10">
        <v>5.008693729628547</v>
      </c>
      <c r="F27" s="8">
        <v>298214</v>
      </c>
      <c r="G27" s="9">
        <v>16.262314766804025</v>
      </c>
      <c r="H27" s="9" t="s">
        <v>211</v>
      </c>
      <c r="I27" s="10">
        <v>4.9414993382645482</v>
      </c>
    </row>
    <row r="28" spans="1:9" ht="16.899999999999999" customHeight="1" x14ac:dyDescent="0.2">
      <c r="A28" s="11" t="s">
        <v>61</v>
      </c>
      <c r="B28" s="8">
        <v>68436</v>
      </c>
      <c r="C28" s="9">
        <v>28.733470025018335</v>
      </c>
      <c r="D28" s="9" t="s">
        <v>211</v>
      </c>
      <c r="E28" s="10">
        <v>2.3065093268434533</v>
      </c>
      <c r="F28" s="8">
        <v>211678</v>
      </c>
      <c r="G28" s="9">
        <v>20.830431655497577</v>
      </c>
      <c r="H28" s="9" t="s">
        <v>211</v>
      </c>
      <c r="I28" s="10">
        <v>3.5075707274814829</v>
      </c>
    </row>
    <row r="29" spans="1:9" ht="16.899999999999999" customHeight="1" x14ac:dyDescent="0.2">
      <c r="A29" s="11" t="s">
        <v>62</v>
      </c>
      <c r="B29" s="8">
        <v>11482</v>
      </c>
      <c r="C29" s="9">
        <v>36.984013361966134</v>
      </c>
      <c r="D29" s="9" t="s">
        <v>211</v>
      </c>
      <c r="E29" s="10">
        <v>0.38697966115518923</v>
      </c>
      <c r="F29" s="8">
        <v>30361</v>
      </c>
      <c r="G29" s="9">
        <v>44.528014471366703</v>
      </c>
      <c r="H29" s="9" t="s">
        <v>211</v>
      </c>
      <c r="I29" s="10">
        <v>0.50309127475252646</v>
      </c>
    </row>
    <row r="30" spans="1:9" ht="16.899999999999999" customHeight="1" x14ac:dyDescent="0.2">
      <c r="A30" s="11" t="s">
        <v>140</v>
      </c>
      <c r="B30" s="8">
        <v>30886</v>
      </c>
      <c r="C30" s="9">
        <v>33.324699991366657</v>
      </c>
      <c r="D30" s="9" t="s">
        <v>211</v>
      </c>
      <c r="E30" s="10">
        <v>1.0409557406757686</v>
      </c>
      <c r="F30" s="8">
        <v>117261</v>
      </c>
      <c r="G30" s="9">
        <v>28.315369043059576</v>
      </c>
      <c r="H30" s="9" t="s">
        <v>211</v>
      </c>
      <c r="I30" s="10">
        <v>1.9430514794886864</v>
      </c>
    </row>
    <row r="31" spans="1:9" ht="16.899999999999999" customHeight="1" x14ac:dyDescent="0.2">
      <c r="A31" s="11" t="s">
        <v>100</v>
      </c>
      <c r="B31" s="8">
        <v>7179</v>
      </c>
      <c r="C31" s="9">
        <v>27.287234042553195</v>
      </c>
      <c r="D31" s="9" t="s">
        <v>211</v>
      </c>
      <c r="E31" s="10">
        <v>0.24195497190673257</v>
      </c>
      <c r="F31" s="8">
        <v>19236</v>
      </c>
      <c r="G31" s="9">
        <v>10.889490978267119</v>
      </c>
      <c r="H31" s="9" t="s">
        <v>211</v>
      </c>
      <c r="I31" s="10">
        <v>0.31874654198279373</v>
      </c>
    </row>
    <row r="32" spans="1:9" ht="16.899999999999999" customHeight="1" x14ac:dyDescent="0.2">
      <c r="A32" s="11" t="s">
        <v>63</v>
      </c>
      <c r="B32" s="8">
        <v>29141</v>
      </c>
      <c r="C32" s="9">
        <v>14.484953248998195</v>
      </c>
      <c r="D32" s="9" t="s">
        <v>211</v>
      </c>
      <c r="E32" s="10">
        <v>0.98214372981391473</v>
      </c>
      <c r="F32" s="8">
        <v>50451</v>
      </c>
      <c r="G32" s="9">
        <v>20.408114558472562</v>
      </c>
      <c r="H32" s="9" t="s">
        <v>211</v>
      </c>
      <c r="I32" s="10">
        <v>0.8359888640868125</v>
      </c>
    </row>
    <row r="33" spans="1:9" ht="16.899999999999999" customHeight="1" x14ac:dyDescent="0.2">
      <c r="A33" s="11" t="s">
        <v>64</v>
      </c>
      <c r="B33" s="8">
        <v>715937</v>
      </c>
      <c r="C33" s="9">
        <v>24.039862573915045</v>
      </c>
      <c r="D33" s="9" t="s">
        <v>211</v>
      </c>
      <c r="E33" s="10">
        <v>24.129337891348431</v>
      </c>
      <c r="F33" s="8">
        <v>1274052</v>
      </c>
      <c r="G33" s="9">
        <v>24.102823857160942</v>
      </c>
      <c r="H33" s="9" t="s">
        <v>211</v>
      </c>
      <c r="I33" s="10">
        <v>21.111440492111786</v>
      </c>
    </row>
    <row r="34" spans="1:9" ht="16.899999999999999" customHeight="1" x14ac:dyDescent="0.2">
      <c r="A34" s="11" t="s">
        <v>118</v>
      </c>
      <c r="B34" s="8">
        <v>13878</v>
      </c>
      <c r="C34" s="9">
        <v>45.884578997161782</v>
      </c>
      <c r="D34" s="9" t="s">
        <v>211</v>
      </c>
      <c r="E34" s="10">
        <v>0.46773242793169445</v>
      </c>
      <c r="F34" s="8">
        <v>53764</v>
      </c>
      <c r="G34" s="9">
        <v>52.578255810653587</v>
      </c>
      <c r="H34" s="9" t="s">
        <v>211</v>
      </c>
      <c r="I34" s="10">
        <v>0.89088631124781248</v>
      </c>
    </row>
    <row r="35" spans="1:9" ht="16.899999999999999" customHeight="1" x14ac:dyDescent="0.2">
      <c r="A35" s="11" t="s">
        <v>119</v>
      </c>
      <c r="B35" s="8">
        <v>10199</v>
      </c>
      <c r="C35" s="9">
        <v>23.399879007864484</v>
      </c>
      <c r="D35" s="9" t="s">
        <v>211</v>
      </c>
      <c r="E35" s="10">
        <v>0.3437385093295397</v>
      </c>
      <c r="F35" s="8">
        <v>36119</v>
      </c>
      <c r="G35" s="9">
        <v>17.475443960189935</v>
      </c>
      <c r="H35" s="9" t="s">
        <v>211</v>
      </c>
      <c r="I35" s="10">
        <v>0.59850313734022287</v>
      </c>
    </row>
    <row r="36" spans="1:9" ht="16.899999999999999" customHeight="1" x14ac:dyDescent="0.2">
      <c r="A36" s="11" t="s">
        <v>65</v>
      </c>
      <c r="B36" s="8">
        <v>82509</v>
      </c>
      <c r="C36" s="9">
        <v>27.903083290703606</v>
      </c>
      <c r="D36" s="9" t="s">
        <v>211</v>
      </c>
      <c r="E36" s="10">
        <v>2.7808138706021173</v>
      </c>
      <c r="F36" s="8">
        <v>177237</v>
      </c>
      <c r="G36" s="9">
        <v>28.568630580179018</v>
      </c>
      <c r="H36" s="9" t="s">
        <v>211</v>
      </c>
      <c r="I36" s="10">
        <v>2.9368725754525062</v>
      </c>
    </row>
    <row r="37" spans="1:9" ht="16.899999999999999" customHeight="1" x14ac:dyDescent="0.2">
      <c r="A37" s="11" t="s">
        <v>66</v>
      </c>
      <c r="B37" s="8">
        <v>38648</v>
      </c>
      <c r="C37" s="9">
        <v>30.554335709218662</v>
      </c>
      <c r="D37" s="9" t="s">
        <v>211</v>
      </c>
      <c r="E37" s="10">
        <v>1.302559653747235</v>
      </c>
      <c r="F37" s="8">
        <v>82928</v>
      </c>
      <c r="G37" s="9">
        <v>25.633256574960612</v>
      </c>
      <c r="H37" s="9" t="s">
        <v>211</v>
      </c>
      <c r="I37" s="10">
        <v>1.3741429212699687</v>
      </c>
    </row>
    <row r="38" spans="1:9" ht="16.899999999999999" customHeight="1" x14ac:dyDescent="0.2">
      <c r="A38" s="11" t="s">
        <v>67</v>
      </c>
      <c r="B38" s="8">
        <v>28636</v>
      </c>
      <c r="C38" s="9">
        <v>58.68336473456722</v>
      </c>
      <c r="D38" s="9" t="s">
        <v>211</v>
      </c>
      <c r="E38" s="10">
        <v>0.96512363497996845</v>
      </c>
      <c r="F38" s="8">
        <v>68991</v>
      </c>
      <c r="G38" s="9">
        <v>50.494077612721696</v>
      </c>
      <c r="H38" s="9" t="s">
        <v>211</v>
      </c>
      <c r="I38" s="10">
        <v>1.1432024681812707</v>
      </c>
    </row>
    <row r="39" spans="1:9" ht="16.899999999999999" customHeight="1" x14ac:dyDescent="0.2">
      <c r="A39" s="11" t="s">
        <v>120</v>
      </c>
      <c r="B39" s="8">
        <v>14718</v>
      </c>
      <c r="C39" s="9">
        <v>11.129568106312291</v>
      </c>
      <c r="D39" s="9" t="s">
        <v>211</v>
      </c>
      <c r="E39" s="10">
        <v>0.4960430807247932</v>
      </c>
      <c r="F39" s="8">
        <v>28225</v>
      </c>
      <c r="G39" s="9">
        <v>-0.40930101266715724</v>
      </c>
      <c r="H39" s="9" t="s">
        <v>211</v>
      </c>
      <c r="I39" s="10">
        <v>0.46769708606073779</v>
      </c>
    </row>
    <row r="40" spans="1:9" ht="16.899999999999999" customHeight="1" x14ac:dyDescent="0.2">
      <c r="A40" s="11" t="s">
        <v>68</v>
      </c>
      <c r="B40" s="8">
        <v>23053</v>
      </c>
      <c r="C40" s="9">
        <v>42.039433148490446</v>
      </c>
      <c r="D40" s="9" t="s">
        <v>211</v>
      </c>
      <c r="E40" s="10">
        <v>0.77695890338012341</v>
      </c>
      <c r="F40" s="8">
        <v>66200</v>
      </c>
      <c r="G40" s="9">
        <v>20.565309244554527</v>
      </c>
      <c r="H40" s="9" t="s">
        <v>211</v>
      </c>
      <c r="I40" s="10">
        <v>1.0969547244365223</v>
      </c>
    </row>
    <row r="41" spans="1:9" ht="16.899999999999999" customHeight="1" x14ac:dyDescent="0.2">
      <c r="A41" s="11" t="s">
        <v>130</v>
      </c>
      <c r="B41" s="8">
        <v>121300</v>
      </c>
      <c r="C41" s="9">
        <v>54.610923459307884</v>
      </c>
      <c r="D41" s="9" t="s">
        <v>211</v>
      </c>
      <c r="E41" s="10">
        <v>4.0881930759557958</v>
      </c>
      <c r="F41" s="8">
        <v>241093</v>
      </c>
      <c r="G41" s="9">
        <v>54.068786585210006</v>
      </c>
      <c r="H41" s="9" t="s">
        <v>211</v>
      </c>
      <c r="I41" s="10">
        <v>3.9949864860811855</v>
      </c>
    </row>
    <row r="42" spans="1:9" ht="16.899999999999999" customHeight="1" x14ac:dyDescent="0.2">
      <c r="A42" s="11" t="s">
        <v>121</v>
      </c>
      <c r="B42" s="8">
        <v>1577</v>
      </c>
      <c r="C42" s="9">
        <v>6.4102564102564088</v>
      </c>
      <c r="D42" s="9" t="s">
        <v>211</v>
      </c>
      <c r="E42" s="10">
        <v>5.3149880303234052E-2</v>
      </c>
      <c r="F42" s="8">
        <v>4206</v>
      </c>
      <c r="G42" s="9">
        <v>2.7357107962872504</v>
      </c>
      <c r="H42" s="9" t="s">
        <v>211</v>
      </c>
      <c r="I42" s="10">
        <v>6.969473672175247E-2</v>
      </c>
    </row>
    <row r="43" spans="1:9" ht="16.899999999999999" customHeight="1" x14ac:dyDescent="0.2">
      <c r="A43" s="11" t="s">
        <v>131</v>
      </c>
      <c r="B43" s="8">
        <v>43614</v>
      </c>
      <c r="C43" s="9">
        <v>43.47182473107668</v>
      </c>
      <c r="D43" s="9" t="s">
        <v>211</v>
      </c>
      <c r="E43" s="10">
        <v>1.4699295368073875</v>
      </c>
      <c r="F43" s="8">
        <v>102210</v>
      </c>
      <c r="G43" s="9">
        <v>33.087670412375161</v>
      </c>
      <c r="H43" s="9" t="s">
        <v>211</v>
      </c>
      <c r="I43" s="10">
        <v>1.6936516976534284</v>
      </c>
    </row>
    <row r="44" spans="1:9" ht="27" customHeight="1" x14ac:dyDescent="0.2">
      <c r="A44" s="14"/>
      <c r="B44" s="14"/>
      <c r="C44" s="14"/>
      <c r="D44" s="14"/>
      <c r="E44" s="14"/>
      <c r="F44" s="14"/>
      <c r="G44" s="14"/>
      <c r="H44" s="14"/>
    </row>
    <row r="45" spans="1:9" ht="14.85" customHeight="1" x14ac:dyDescent="0.2">
      <c r="A45" s="14"/>
      <c r="B45" s="14"/>
      <c r="C45" s="14"/>
      <c r="D45" s="14"/>
      <c r="E45" s="14"/>
      <c r="F45" s="14"/>
      <c r="G45" s="14"/>
      <c r="H45" s="14"/>
    </row>
    <row r="46" spans="1:9" ht="14.85" customHeight="1" x14ac:dyDescent="0.2">
      <c r="A46" s="14"/>
      <c r="B46" s="14"/>
      <c r="C46" s="14"/>
      <c r="D46" s="14"/>
      <c r="E46" s="14"/>
      <c r="F46" s="14"/>
      <c r="G46" s="14"/>
      <c r="H46" s="14"/>
    </row>
    <row r="47" spans="1:9" ht="14.85" customHeight="1" x14ac:dyDescent="0.2">
      <c r="A47" s="14"/>
      <c r="B47" s="14"/>
      <c r="C47" s="14"/>
      <c r="D47" s="14"/>
      <c r="E47" s="14"/>
      <c r="F47" s="14"/>
      <c r="G47" s="14"/>
      <c r="H47" s="14"/>
    </row>
    <row r="48" spans="1:9" ht="14.85" customHeight="1" x14ac:dyDescent="0.2">
      <c r="A48" s="14"/>
      <c r="B48" s="14"/>
      <c r="C48" s="14"/>
      <c r="D48" s="14"/>
      <c r="E48" s="14"/>
      <c r="F48" s="14"/>
      <c r="G48" s="14"/>
      <c r="H48" s="14"/>
    </row>
    <row r="49" spans="1:8" ht="14.85" customHeight="1" x14ac:dyDescent="0.2">
      <c r="A49" s="14"/>
      <c r="B49" s="14"/>
      <c r="C49" s="14"/>
      <c r="D49" s="14"/>
      <c r="E49" s="14"/>
      <c r="F49" s="14"/>
      <c r="G49" s="14"/>
      <c r="H49" s="14"/>
    </row>
    <row r="50" spans="1:8" ht="14.85" customHeight="1" x14ac:dyDescent="0.2">
      <c r="A50" s="14"/>
      <c r="B50" s="14"/>
      <c r="C50" s="14"/>
      <c r="D50" s="14"/>
      <c r="E50" s="14"/>
      <c r="F50" s="14"/>
      <c r="G50" s="14"/>
      <c r="H50" s="14"/>
    </row>
    <row r="51" spans="1:8" ht="14.85" customHeight="1" x14ac:dyDescent="0.2">
      <c r="A51" s="14"/>
      <c r="B51" s="14"/>
      <c r="C51" s="14"/>
      <c r="D51" s="14"/>
      <c r="E51" s="14"/>
      <c r="F51" s="14"/>
      <c r="G51" s="14"/>
      <c r="H51" s="14"/>
    </row>
    <row r="52" spans="1:8" ht="14.85" customHeight="1" x14ac:dyDescent="0.2">
      <c r="A52" s="14"/>
      <c r="B52" s="14"/>
      <c r="C52" s="14"/>
      <c r="D52" s="14"/>
      <c r="E52" s="14"/>
      <c r="F52" s="14"/>
      <c r="G52" s="14"/>
      <c r="H52" s="14"/>
    </row>
    <row r="53" spans="1:8" ht="14.85" customHeight="1" x14ac:dyDescent="0.2">
      <c r="A53" s="14"/>
      <c r="B53" s="14"/>
      <c r="C53" s="14"/>
      <c r="D53" s="14"/>
      <c r="E53" s="14"/>
      <c r="F53" s="14"/>
      <c r="G53" s="14"/>
      <c r="H53" s="14"/>
    </row>
    <row r="54" spans="1:8" ht="14.85" customHeight="1" x14ac:dyDescent="0.2">
      <c r="A54" s="14"/>
      <c r="B54" s="14"/>
      <c r="C54" s="14"/>
      <c r="D54" s="14"/>
      <c r="E54" s="14"/>
      <c r="F54" s="14"/>
      <c r="G54" s="14"/>
      <c r="H54" s="14"/>
    </row>
    <row r="55" spans="1:8" ht="14.85" customHeight="1" x14ac:dyDescent="0.2">
      <c r="A55" s="14"/>
      <c r="B55" s="14"/>
      <c r="C55" s="14"/>
      <c r="D55" s="14"/>
      <c r="E55" s="14"/>
      <c r="F55" s="14"/>
      <c r="G55" s="14"/>
      <c r="H55" s="14"/>
    </row>
    <row r="56" spans="1:8" ht="14.85" customHeight="1" x14ac:dyDescent="0.2">
      <c r="A56" s="14"/>
      <c r="B56" s="14"/>
      <c r="C56" s="14"/>
      <c r="D56" s="14"/>
      <c r="E56" s="14"/>
      <c r="F56" s="14"/>
      <c r="G56" s="14"/>
      <c r="H56" s="14"/>
    </row>
    <row r="57" spans="1:8" ht="14.85" customHeight="1" x14ac:dyDescent="0.2">
      <c r="A57" s="14"/>
    </row>
    <row r="58" spans="1:8" ht="14.85" customHeight="1" x14ac:dyDescent="0.2">
      <c r="A58" s="14"/>
    </row>
    <row r="59" spans="1:8" ht="14.85" customHeight="1" x14ac:dyDescent="0.2">
      <c r="A59" s="14"/>
    </row>
    <row r="60" spans="1:8" ht="14.85" customHeight="1" x14ac:dyDescent="0.2">
      <c r="A60" s="14"/>
    </row>
    <row r="61" spans="1:8" ht="14.85" customHeight="1" x14ac:dyDescent="0.2">
      <c r="A61" s="14"/>
    </row>
    <row r="62" spans="1:8" ht="14.85" customHeight="1" x14ac:dyDescent="0.2">
      <c r="A62" s="14"/>
    </row>
    <row r="63" spans="1:8" ht="14.85" customHeight="1" x14ac:dyDescent="0.2">
      <c r="A63" s="14"/>
    </row>
    <row r="64" spans="1:8" ht="14.85" customHeight="1" x14ac:dyDescent="0.2">
      <c r="A64" s="14"/>
    </row>
    <row r="65" spans="1:1" x14ac:dyDescent="0.2">
      <c r="A65" s="14"/>
    </row>
    <row r="66" spans="1:1" x14ac:dyDescent="0.2">
      <c r="A66" s="14"/>
    </row>
    <row r="67" spans="1:1" x14ac:dyDescent="0.2">
      <c r="A67" s="14"/>
    </row>
    <row r="68" spans="1:1" x14ac:dyDescent="0.2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216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 x14ac:dyDescent="0.2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04"/>
      <c r="B4" s="120" t="s">
        <v>21</v>
      </c>
      <c r="C4" s="112" t="s">
        <v>214</v>
      </c>
      <c r="D4" s="114" t="s">
        <v>209</v>
      </c>
      <c r="E4" s="123"/>
      <c r="F4" s="120" t="s">
        <v>21</v>
      </c>
      <c r="G4" s="112" t="s">
        <v>214</v>
      </c>
      <c r="H4" s="114" t="s">
        <v>209</v>
      </c>
      <c r="I4" s="115"/>
    </row>
    <row r="5" spans="1:9" ht="39.950000000000003" customHeight="1" x14ac:dyDescent="0.2">
      <c r="A5" s="105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 x14ac:dyDescent="0.2">
      <c r="A6" s="7" t="s">
        <v>82</v>
      </c>
      <c r="B6" s="8">
        <v>11459</v>
      </c>
      <c r="C6" s="9">
        <v>21.969132517296444</v>
      </c>
      <c r="D6" s="9" t="s">
        <v>211</v>
      </c>
      <c r="E6" s="10">
        <v>0.38620448851918771</v>
      </c>
      <c r="F6" s="8">
        <v>33867</v>
      </c>
      <c r="G6" s="9">
        <v>18.345738547017504</v>
      </c>
      <c r="H6" s="9" t="s">
        <v>211</v>
      </c>
      <c r="I6" s="10">
        <v>0.5611867923337116</v>
      </c>
    </row>
    <row r="7" spans="1:9" ht="17.100000000000001" customHeight="1" x14ac:dyDescent="0.2">
      <c r="A7" s="11" t="s">
        <v>69</v>
      </c>
      <c r="B7" s="8">
        <v>2740</v>
      </c>
      <c r="C7" s="9">
        <v>25.797143269369499</v>
      </c>
      <c r="D7" s="9" t="s">
        <v>211</v>
      </c>
      <c r="E7" s="10">
        <v>9.23466531584409E-2</v>
      </c>
      <c r="F7" s="8">
        <v>7483</v>
      </c>
      <c r="G7" s="9">
        <v>16.848844472204874</v>
      </c>
      <c r="H7" s="9" t="s">
        <v>211</v>
      </c>
      <c r="I7" s="10">
        <v>0.12399565261266611</v>
      </c>
    </row>
    <row r="8" spans="1:9" ht="17.100000000000001" customHeight="1" x14ac:dyDescent="0.2">
      <c r="A8" s="11" t="s">
        <v>132</v>
      </c>
      <c r="B8" s="8">
        <v>8719</v>
      </c>
      <c r="C8" s="9">
        <v>25.797143269369499</v>
      </c>
      <c r="D8" s="9" t="s">
        <v>211</v>
      </c>
      <c r="E8" s="10">
        <v>0.29385783536074683</v>
      </c>
      <c r="F8" s="8">
        <v>26384</v>
      </c>
      <c r="G8" s="9">
        <v>18.777292576419228</v>
      </c>
      <c r="H8" s="9" t="s">
        <v>211</v>
      </c>
      <c r="I8" s="10">
        <v>0.4371911397210454</v>
      </c>
    </row>
    <row r="9" spans="1:9" ht="30" customHeight="1" x14ac:dyDescent="0.2">
      <c r="A9" s="7" t="s">
        <v>76</v>
      </c>
      <c r="B9" s="8">
        <v>200662</v>
      </c>
      <c r="C9" s="9">
        <v>42.632121405977898</v>
      </c>
      <c r="D9" s="9" t="s">
        <v>211</v>
      </c>
      <c r="E9" s="10">
        <v>6.7629431080580549</v>
      </c>
      <c r="F9" s="8">
        <v>546613</v>
      </c>
      <c r="G9" s="9">
        <v>29.864270594021065</v>
      </c>
      <c r="H9" s="9" t="s">
        <v>211</v>
      </c>
      <c r="I9" s="10">
        <v>9.0575485315471429</v>
      </c>
    </row>
    <row r="10" spans="1:9" ht="17.100000000000001" customHeight="1" x14ac:dyDescent="0.2">
      <c r="A10" s="11" t="s">
        <v>77</v>
      </c>
      <c r="B10" s="8">
        <v>12327</v>
      </c>
      <c r="C10" s="9">
        <v>48.697225572979477</v>
      </c>
      <c r="D10" s="9" t="s">
        <v>211</v>
      </c>
      <c r="E10" s="10">
        <v>0.415458829738723</v>
      </c>
      <c r="F10" s="8">
        <v>28240</v>
      </c>
      <c r="G10" s="9">
        <v>39.677515085567308</v>
      </c>
      <c r="H10" s="9" t="s">
        <v>211</v>
      </c>
      <c r="I10" s="10">
        <v>0.46794564075660716</v>
      </c>
    </row>
    <row r="11" spans="1:9" ht="17.100000000000001" customHeight="1" x14ac:dyDescent="0.2">
      <c r="A11" s="11" t="s">
        <v>78</v>
      </c>
      <c r="B11" s="8">
        <v>157026</v>
      </c>
      <c r="C11" s="9">
        <v>44.876644585094027</v>
      </c>
      <c r="D11" s="9" t="s">
        <v>211</v>
      </c>
      <c r="E11" s="10">
        <v>5.2922721017727525</v>
      </c>
      <c r="F11" s="8">
        <v>438610</v>
      </c>
      <c r="G11" s="9">
        <v>28.591448541138959</v>
      </c>
      <c r="H11" s="9" t="s">
        <v>211</v>
      </c>
      <c r="I11" s="10">
        <v>7.2679050103489891</v>
      </c>
    </row>
    <row r="12" spans="1:9" ht="17.100000000000001" customHeight="1" x14ac:dyDescent="0.2">
      <c r="A12" s="11" t="s">
        <v>207</v>
      </c>
      <c r="B12" s="8">
        <v>1122</v>
      </c>
      <c r="C12" s="9">
        <v>30.011587485515633</v>
      </c>
      <c r="D12" s="9" t="s">
        <v>211</v>
      </c>
      <c r="E12" s="10">
        <v>3.7814943373638943E-2</v>
      </c>
      <c r="F12" s="8">
        <v>3490</v>
      </c>
      <c r="G12" s="9">
        <v>53.609154929577471</v>
      </c>
      <c r="H12" s="9" t="s">
        <v>211</v>
      </c>
      <c r="I12" s="10">
        <v>5.7830392572257756E-2</v>
      </c>
    </row>
    <row r="13" spans="1:9" ht="17.100000000000001" customHeight="1" x14ac:dyDescent="0.2">
      <c r="A13" s="11" t="s">
        <v>79</v>
      </c>
      <c r="B13" s="8">
        <v>8681</v>
      </c>
      <c r="C13" s="9">
        <v>36.129841618315822</v>
      </c>
      <c r="D13" s="9" t="s">
        <v>211</v>
      </c>
      <c r="E13" s="10">
        <v>0.29257711535344</v>
      </c>
      <c r="F13" s="8">
        <v>21297</v>
      </c>
      <c r="G13" s="9">
        <v>29.504408634843429</v>
      </c>
      <c r="H13" s="9" t="s">
        <v>211</v>
      </c>
      <c r="I13" s="10">
        <v>0.35289795719523592</v>
      </c>
    </row>
    <row r="14" spans="1:9" ht="17.100000000000001" customHeight="1" x14ac:dyDescent="0.2">
      <c r="A14" s="11" t="s">
        <v>80</v>
      </c>
      <c r="B14" s="8">
        <v>12102</v>
      </c>
      <c r="C14" s="9">
        <v>37.179777828156887</v>
      </c>
      <c r="D14" s="9" t="s">
        <v>211</v>
      </c>
      <c r="E14" s="10">
        <v>0.40787561916914306</v>
      </c>
      <c r="F14" s="8">
        <v>33021</v>
      </c>
      <c r="G14" s="9">
        <v>44.898854710606003</v>
      </c>
      <c r="H14" s="9" t="s">
        <v>211</v>
      </c>
      <c r="I14" s="10">
        <v>0.54716830748668288</v>
      </c>
    </row>
    <row r="15" spans="1:9" ht="17.100000000000001" customHeight="1" x14ac:dyDescent="0.2">
      <c r="A15" s="11" t="s">
        <v>133</v>
      </c>
      <c r="B15" s="8">
        <v>9404</v>
      </c>
      <c r="C15" s="9">
        <v>18.333962501572927</v>
      </c>
      <c r="D15" s="9" t="s">
        <v>211</v>
      </c>
      <c r="E15" s="10">
        <v>0.31694449865035701</v>
      </c>
      <c r="F15" s="8">
        <v>21955</v>
      </c>
      <c r="G15" s="9">
        <v>21.305044477595445</v>
      </c>
      <c r="H15" s="9" t="s">
        <v>211</v>
      </c>
      <c r="I15" s="10">
        <v>0.36380122318736929</v>
      </c>
    </row>
    <row r="16" spans="1:9" ht="30" customHeight="1" x14ac:dyDescent="0.2">
      <c r="A16" s="7" t="s">
        <v>70</v>
      </c>
      <c r="B16" s="8">
        <v>182126</v>
      </c>
      <c r="C16" s="9">
        <v>84.474358584784312</v>
      </c>
      <c r="D16" s="9" t="s">
        <v>211</v>
      </c>
      <c r="E16" s="10">
        <v>6.1382213697570105</v>
      </c>
      <c r="F16" s="8">
        <v>486114</v>
      </c>
      <c r="G16" s="9">
        <v>61.711881039902863</v>
      </c>
      <c r="H16" s="9" t="s">
        <v>211</v>
      </c>
      <c r="I16" s="10">
        <v>8.0550611618540131</v>
      </c>
    </row>
    <row r="17" spans="1:9" ht="17.100000000000001" customHeight="1" x14ac:dyDescent="0.2">
      <c r="A17" s="11" t="s">
        <v>71</v>
      </c>
      <c r="B17" s="8">
        <v>26910</v>
      </c>
      <c r="C17" s="9">
        <v>-0.22616884802194193</v>
      </c>
      <c r="D17" s="9" t="s">
        <v>211</v>
      </c>
      <c r="E17" s="10">
        <v>0.90695198412176825</v>
      </c>
      <c r="F17" s="8">
        <v>74344</v>
      </c>
      <c r="G17" s="9">
        <v>-1.4384387967492671</v>
      </c>
      <c r="H17" s="9" t="s">
        <v>211</v>
      </c>
      <c r="I17" s="10">
        <v>1.2319033539804958</v>
      </c>
    </row>
    <row r="18" spans="1:9" ht="17.100000000000001" customHeight="1" x14ac:dyDescent="0.2">
      <c r="A18" s="11" t="s">
        <v>102</v>
      </c>
      <c r="B18" s="8">
        <v>36578</v>
      </c>
      <c r="C18" s="9">
        <v>389.46875418172084</v>
      </c>
      <c r="D18" s="9" t="s">
        <v>211</v>
      </c>
      <c r="E18" s="10">
        <v>1.232794116507099</v>
      </c>
      <c r="F18" s="8">
        <v>81555</v>
      </c>
      <c r="G18" s="9">
        <v>318.16643593293338</v>
      </c>
      <c r="H18" s="9" t="s">
        <v>211</v>
      </c>
      <c r="I18" s="10">
        <v>1.3513918814413985</v>
      </c>
    </row>
    <row r="19" spans="1:9" ht="17.100000000000001" customHeight="1" x14ac:dyDescent="0.2">
      <c r="A19" s="11" t="s">
        <v>122</v>
      </c>
      <c r="B19" s="8">
        <v>20417</v>
      </c>
      <c r="C19" s="9">
        <v>116.94825204547868</v>
      </c>
      <c r="D19" s="9" t="s">
        <v>211</v>
      </c>
      <c r="E19" s="10">
        <v>0.68811737866273281</v>
      </c>
      <c r="F19" s="8">
        <v>95645</v>
      </c>
      <c r="G19" s="9">
        <v>98.635542356337368</v>
      </c>
      <c r="H19" s="9" t="s">
        <v>211</v>
      </c>
      <c r="I19" s="10">
        <v>1.5848675924279636</v>
      </c>
    </row>
    <row r="20" spans="1:9" ht="17.100000000000001" customHeight="1" x14ac:dyDescent="0.2">
      <c r="A20" s="11" t="s">
        <v>72</v>
      </c>
      <c r="B20" s="8">
        <v>24729</v>
      </c>
      <c r="C20" s="9">
        <v>11.331712587790378</v>
      </c>
      <c r="D20" s="9" t="s">
        <v>211</v>
      </c>
      <c r="E20" s="10">
        <v>0.83344539633397263</v>
      </c>
      <c r="F20" s="8">
        <v>73463</v>
      </c>
      <c r="G20" s="9">
        <v>9.7576644953086884</v>
      </c>
      <c r="H20" s="9" t="s">
        <v>211</v>
      </c>
      <c r="I20" s="10">
        <v>1.2173049081764387</v>
      </c>
    </row>
    <row r="21" spans="1:9" ht="17.100000000000001" customHeight="1" x14ac:dyDescent="0.2">
      <c r="A21" s="11" t="s">
        <v>73</v>
      </c>
      <c r="B21" s="8">
        <v>12401</v>
      </c>
      <c r="C21" s="9">
        <v>164.41364605543708</v>
      </c>
      <c r="D21" s="9" t="s">
        <v>211</v>
      </c>
      <c r="E21" s="10">
        <v>0.41795286343716265</v>
      </c>
      <c r="F21" s="8">
        <v>29329</v>
      </c>
      <c r="G21" s="9">
        <v>112.43662175865566</v>
      </c>
      <c r="H21" s="9" t="s">
        <v>211</v>
      </c>
      <c r="I21" s="10">
        <v>0.48599071167671848</v>
      </c>
    </row>
    <row r="22" spans="1:9" ht="17.100000000000001" customHeight="1" x14ac:dyDescent="0.2">
      <c r="A22" s="11" t="s">
        <v>74</v>
      </c>
      <c r="B22" s="8">
        <v>14600</v>
      </c>
      <c r="C22" s="9">
        <v>147.24809483488568</v>
      </c>
      <c r="D22" s="9" t="s">
        <v>211</v>
      </c>
      <c r="E22" s="10">
        <v>0.49206610807052453</v>
      </c>
      <c r="F22" s="8">
        <v>27186</v>
      </c>
      <c r="G22" s="9">
        <v>98.481419288895381</v>
      </c>
      <c r="H22" s="9" t="s">
        <v>211</v>
      </c>
      <c r="I22" s="10">
        <v>0.45048053079352413</v>
      </c>
    </row>
    <row r="23" spans="1:9" ht="17.100000000000001" customHeight="1" x14ac:dyDescent="0.2">
      <c r="A23" s="11" t="s">
        <v>75</v>
      </c>
      <c r="B23" s="8">
        <v>11725</v>
      </c>
      <c r="C23" s="9">
        <v>553.20334261838434</v>
      </c>
      <c r="D23" s="9" t="s">
        <v>211</v>
      </c>
      <c r="E23" s="10">
        <v>0.39516952857033566</v>
      </c>
      <c r="F23" s="8">
        <v>20264</v>
      </c>
      <c r="G23" s="9">
        <v>322.69503546099293</v>
      </c>
      <c r="H23" s="9" t="s">
        <v>211</v>
      </c>
      <c r="I23" s="10">
        <v>0.33578082380636992</v>
      </c>
    </row>
    <row r="24" spans="1:9" ht="17.100000000000001" customHeight="1" x14ac:dyDescent="0.2">
      <c r="A24" s="11" t="s">
        <v>134</v>
      </c>
      <c r="B24" s="8">
        <v>34766</v>
      </c>
      <c r="C24" s="9">
        <v>71.514553527380372</v>
      </c>
      <c r="D24" s="9" t="s">
        <v>211</v>
      </c>
      <c r="E24" s="10">
        <v>1.1717239940534148</v>
      </c>
      <c r="F24" s="8">
        <v>84328</v>
      </c>
      <c r="G24" s="9">
        <v>44.6623093681917</v>
      </c>
      <c r="H24" s="9" t="s">
        <v>211</v>
      </c>
      <c r="I24" s="10">
        <v>1.3973413595511035</v>
      </c>
    </row>
    <row r="25" spans="1:9" ht="30" customHeight="1" x14ac:dyDescent="0.2">
      <c r="A25" s="7" t="s">
        <v>137</v>
      </c>
      <c r="B25" s="8">
        <v>15595</v>
      </c>
      <c r="C25" s="9">
        <v>84.033514278970955</v>
      </c>
      <c r="D25" s="9" t="s">
        <v>211</v>
      </c>
      <c r="E25" s="10">
        <v>0.52560075036711162</v>
      </c>
      <c r="F25" s="8">
        <v>33963</v>
      </c>
      <c r="G25" s="9">
        <v>71.834050088540351</v>
      </c>
      <c r="H25" s="9" t="s">
        <v>211</v>
      </c>
      <c r="I25" s="10">
        <v>0.56277754238727506</v>
      </c>
    </row>
    <row r="26" spans="1:9" ht="17.100000000000001" customHeight="1" x14ac:dyDescent="0.2">
      <c r="A26" s="11" t="s">
        <v>123</v>
      </c>
      <c r="B26" s="8">
        <v>12931</v>
      </c>
      <c r="C26" s="9">
        <v>88.88401986561496</v>
      </c>
      <c r="D26" s="9" t="s">
        <v>211</v>
      </c>
      <c r="E26" s="10">
        <v>0.43581553722328442</v>
      </c>
      <c r="F26" s="8">
        <v>28427</v>
      </c>
      <c r="G26" s="9">
        <v>77.104230266027031</v>
      </c>
      <c r="H26" s="9" t="s">
        <v>211</v>
      </c>
      <c r="I26" s="10">
        <v>0.47104428929844444</v>
      </c>
    </row>
    <row r="27" spans="1:9" ht="17.100000000000001" customHeight="1" x14ac:dyDescent="0.2">
      <c r="A27" s="11" t="s">
        <v>124</v>
      </c>
      <c r="B27" s="8">
        <v>2664</v>
      </c>
      <c r="C27" s="9">
        <v>63.636363636363654</v>
      </c>
      <c r="D27" s="9" t="s">
        <v>211</v>
      </c>
      <c r="E27" s="10">
        <v>8.9785213143827217E-2</v>
      </c>
      <c r="F27" s="8">
        <v>5536</v>
      </c>
      <c r="G27" s="9">
        <v>49.057619816908982</v>
      </c>
      <c r="H27" s="9" t="s">
        <v>211</v>
      </c>
      <c r="I27" s="10">
        <v>9.1733253088830624E-2</v>
      </c>
    </row>
    <row r="28" spans="1:9" ht="27" customHeight="1" x14ac:dyDescent="0.2">
      <c r="A28" s="1" t="s">
        <v>81</v>
      </c>
      <c r="B28" s="8">
        <v>471</v>
      </c>
      <c r="C28" s="9">
        <v>60.204081632653043</v>
      </c>
      <c r="D28" s="9" t="s">
        <v>211</v>
      </c>
      <c r="E28" s="10">
        <v>1.5874187458987471E-2</v>
      </c>
      <c r="F28" s="8">
        <v>698</v>
      </c>
      <c r="G28" s="9">
        <v>56.50224215246638</v>
      </c>
      <c r="H28" s="9" t="s">
        <v>211</v>
      </c>
      <c r="I28" s="10">
        <v>1.156607851445155E-2</v>
      </c>
    </row>
    <row r="29" spans="1:9" x14ac:dyDescent="0.2">
      <c r="A29" s="14"/>
    </row>
    <row r="30" spans="1:9" x14ac:dyDescent="0.2">
      <c r="A30" s="14"/>
    </row>
    <row r="31" spans="1:9" x14ac:dyDescent="0.2">
      <c r="A31" s="14"/>
    </row>
    <row r="32" spans="1:9" x14ac:dyDescent="0.2">
      <c r="A32" s="14"/>
    </row>
    <row r="33" spans="1:1" x14ac:dyDescent="0.2">
      <c r="A33" s="14"/>
    </row>
    <row r="34" spans="1:1" x14ac:dyDescent="0.2">
      <c r="A34" s="14"/>
    </row>
    <row r="35" spans="1:1" x14ac:dyDescent="0.2">
      <c r="A35" s="14"/>
    </row>
    <row r="36" spans="1:1" x14ac:dyDescent="0.2">
      <c r="A36" s="14"/>
    </row>
    <row r="37" spans="1:1" x14ac:dyDescent="0.2">
      <c r="A37" s="14"/>
    </row>
    <row r="38" spans="1:1" x14ac:dyDescent="0.2">
      <c r="A38" s="14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 x14ac:dyDescent="0.2">
      <c r="A1" s="3" t="s">
        <v>229</v>
      </c>
      <c r="B1" s="80"/>
    </row>
    <row r="2" spans="1:9" s="13" customFormat="1" ht="12.75" customHeight="1" x14ac:dyDescent="0.2">
      <c r="A2" s="81" t="s">
        <v>197</v>
      </c>
    </row>
    <row r="3" spans="1:9" s="13" customFormat="1" ht="12.75" customHeight="1" x14ac:dyDescent="0.2">
      <c r="A3" s="20" t="s">
        <v>129</v>
      </c>
    </row>
    <row r="4" spans="1:9" ht="15.95" customHeight="1" x14ac:dyDescent="0.2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5" customHeight="1" x14ac:dyDescent="0.2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 x14ac:dyDescent="0.2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30" customHeight="1" x14ac:dyDescent="0.25">
      <c r="A7" s="45" t="s">
        <v>22</v>
      </c>
      <c r="B7" s="74">
        <v>2300.5630000000001</v>
      </c>
      <c r="C7" s="75">
        <v>2.148591604641382</v>
      </c>
      <c r="D7" s="74">
        <v>655.11</v>
      </c>
      <c r="E7" s="75">
        <v>4.2886479774583393</v>
      </c>
      <c r="F7" s="74">
        <v>6458.0070000000005</v>
      </c>
      <c r="G7" s="75">
        <v>1.3699208552610855</v>
      </c>
      <c r="H7" s="74">
        <v>1536.0439999999999</v>
      </c>
      <c r="I7" s="75">
        <v>4.5249998809156864</v>
      </c>
    </row>
    <row r="8" spans="1:9" ht="18.95" customHeight="1" x14ac:dyDescent="0.2">
      <c r="A8" s="1" t="s">
        <v>23</v>
      </c>
      <c r="B8" s="76">
        <v>1040.934</v>
      </c>
      <c r="C8" s="77">
        <v>2.2184077467022405</v>
      </c>
      <c r="D8" s="76">
        <v>321.62200000000001</v>
      </c>
      <c r="E8" s="77">
        <v>2.5541114498169577</v>
      </c>
      <c r="F8" s="76">
        <v>2157.89</v>
      </c>
      <c r="G8" s="77">
        <v>-0.40886138634424185</v>
      </c>
      <c r="H8" s="76">
        <v>642.28599999999994</v>
      </c>
      <c r="I8" s="77">
        <v>1.3200445483485339</v>
      </c>
    </row>
    <row r="9" spans="1:9" ht="18.95" customHeight="1" x14ac:dyDescent="0.2">
      <c r="A9" s="1" t="s">
        <v>26</v>
      </c>
      <c r="B9" s="76">
        <v>495.69299999999998</v>
      </c>
      <c r="C9" s="77">
        <v>8.9231681993473728</v>
      </c>
      <c r="D9" s="76">
        <v>155.273</v>
      </c>
      <c r="E9" s="77">
        <v>13.557611438183343</v>
      </c>
      <c r="F9" s="76">
        <v>1016.311</v>
      </c>
      <c r="G9" s="77">
        <v>8.3709032125978808</v>
      </c>
      <c r="H9" s="76">
        <v>303.88</v>
      </c>
      <c r="I9" s="77">
        <v>13.733078330906821</v>
      </c>
    </row>
    <row r="10" spans="1:9" ht="18.95" customHeight="1" x14ac:dyDescent="0.2">
      <c r="A10" s="1" t="s">
        <v>24</v>
      </c>
      <c r="B10" s="76">
        <v>139.08799999999999</v>
      </c>
      <c r="C10" s="77">
        <v>-7.4892915103626336</v>
      </c>
      <c r="D10" s="76">
        <v>28.465</v>
      </c>
      <c r="E10" s="77">
        <v>-8.6928628708901385</v>
      </c>
      <c r="F10" s="76">
        <v>306.49599999999998</v>
      </c>
      <c r="G10" s="77">
        <v>-7.02183877710128</v>
      </c>
      <c r="H10" s="76">
        <v>59.505000000000003</v>
      </c>
      <c r="I10" s="77">
        <v>-4.4817567459107153</v>
      </c>
    </row>
    <row r="11" spans="1:9" ht="18.95" customHeight="1" x14ac:dyDescent="0.2">
      <c r="A11" s="1" t="s">
        <v>25</v>
      </c>
      <c r="B11" s="76">
        <v>52.686999999999998</v>
      </c>
      <c r="C11" s="77">
        <v>-8.1051383123452041</v>
      </c>
      <c r="D11" s="76">
        <v>14.478999999999999</v>
      </c>
      <c r="E11" s="77">
        <v>-4.5361640403507693</v>
      </c>
      <c r="F11" s="76">
        <v>156.41499999999999</v>
      </c>
      <c r="G11" s="77">
        <v>-9.404991514772405</v>
      </c>
      <c r="H11" s="76">
        <v>39.869</v>
      </c>
      <c r="I11" s="77">
        <v>-0.94904474422995122</v>
      </c>
    </row>
    <row r="12" spans="1:9" ht="18.95" customHeight="1" x14ac:dyDescent="0.2">
      <c r="A12" s="1" t="s">
        <v>194</v>
      </c>
      <c r="B12" s="76">
        <v>41.276000000000003</v>
      </c>
      <c r="C12" s="77">
        <v>-3.4231030206602924</v>
      </c>
      <c r="D12" s="76">
        <v>2.9279999999999999</v>
      </c>
      <c r="E12" s="77">
        <v>20.593080724876444</v>
      </c>
      <c r="F12" s="76">
        <v>221.88499999999999</v>
      </c>
      <c r="G12" s="77">
        <v>-0.65325238197578983</v>
      </c>
      <c r="H12" s="76">
        <v>9.9469999999999992</v>
      </c>
      <c r="I12" s="77">
        <v>4.8376897133221064</v>
      </c>
    </row>
    <row r="13" spans="1:9" ht="27" customHeight="1" x14ac:dyDescent="0.2">
      <c r="A13" s="1" t="s">
        <v>213</v>
      </c>
      <c r="B13" s="76">
        <v>104.87100000000001</v>
      </c>
      <c r="C13" s="77">
        <v>6.1221805081915761</v>
      </c>
      <c r="D13" s="76">
        <v>26.463999999999999</v>
      </c>
      <c r="E13" s="77">
        <v>12.848066180546681</v>
      </c>
      <c r="F13" s="76">
        <v>580.68299999999999</v>
      </c>
      <c r="G13" s="77">
        <v>3.9735644800005616</v>
      </c>
      <c r="H13" s="76">
        <v>149.87299999999999</v>
      </c>
      <c r="I13" s="77">
        <v>13.531550640103035</v>
      </c>
    </row>
    <row r="14" spans="1:9" ht="18.95" customHeight="1" x14ac:dyDescent="0.2">
      <c r="A14" s="1" t="s">
        <v>105</v>
      </c>
      <c r="B14" s="76">
        <v>51.088999999999999</v>
      </c>
      <c r="C14" s="77">
        <v>-0.99606612018681062</v>
      </c>
      <c r="D14" s="76">
        <v>6.9850000000000003</v>
      </c>
      <c r="E14" s="77">
        <v>6.3651591289782203</v>
      </c>
      <c r="F14" s="76">
        <v>164.59200000000001</v>
      </c>
      <c r="G14" s="77">
        <v>-4.8370124538905372</v>
      </c>
      <c r="H14" s="76">
        <v>21.966000000000001</v>
      </c>
      <c r="I14" s="77">
        <v>8.5652152424257508</v>
      </c>
    </row>
    <row r="15" spans="1:9" ht="18.95" customHeight="1" x14ac:dyDescent="0.2">
      <c r="A15" s="1" t="s">
        <v>104</v>
      </c>
      <c r="B15" s="76">
        <v>326.05</v>
      </c>
      <c r="C15" s="77">
        <v>-1.1571330263409152</v>
      </c>
      <c r="D15" s="76">
        <v>96.986000000000004</v>
      </c>
      <c r="E15" s="77">
        <v>-1.030970349292204E-2</v>
      </c>
      <c r="F15" s="76">
        <v>1184.73</v>
      </c>
      <c r="G15" s="77">
        <v>-0.20645546045632557</v>
      </c>
      <c r="H15" s="76">
        <v>292.31900000000002</v>
      </c>
      <c r="I15" s="77">
        <v>1.8873909042746106</v>
      </c>
    </row>
    <row r="16" spans="1:9" ht="18.95" customHeight="1" x14ac:dyDescent="0.2">
      <c r="A16" s="1" t="s">
        <v>27</v>
      </c>
      <c r="B16" s="76">
        <v>29.780999999999999</v>
      </c>
      <c r="C16" s="77">
        <v>9.1959080409195906</v>
      </c>
      <c r="D16" s="76">
        <v>0.69099999999999995</v>
      </c>
      <c r="E16" s="77">
        <v>-3.0855539971949497</v>
      </c>
      <c r="F16" s="76">
        <v>575.09299999999996</v>
      </c>
      <c r="G16" s="77">
        <v>8.7701877920952853</v>
      </c>
      <c r="H16" s="76">
        <v>8.5670000000000002</v>
      </c>
      <c r="I16" s="77">
        <v>1.8668252080856149</v>
      </c>
    </row>
    <row r="17" spans="1:9" ht="18.95" customHeight="1" x14ac:dyDescent="0.2">
      <c r="A17" s="1" t="s">
        <v>193</v>
      </c>
      <c r="B17" s="76">
        <v>19.094000000000001</v>
      </c>
      <c r="C17" s="77">
        <v>-8.0250481695568396</v>
      </c>
      <c r="D17" s="76">
        <v>1.2170000000000001</v>
      </c>
      <c r="E17" s="77">
        <v>-8.2202111613876383</v>
      </c>
      <c r="F17" s="76">
        <v>93.912000000000006</v>
      </c>
      <c r="G17" s="77">
        <v>0.78233154116094283</v>
      </c>
      <c r="H17" s="76">
        <v>7.8319999999999999</v>
      </c>
      <c r="I17" s="77">
        <v>-11.492824047915022</v>
      </c>
    </row>
    <row r="18" spans="1:9" s="18" customFormat="1" ht="30" customHeight="1" x14ac:dyDescent="0.25">
      <c r="A18" s="7" t="s">
        <v>28</v>
      </c>
      <c r="B18" s="74">
        <v>2300.5630000000001</v>
      </c>
      <c r="C18" s="75">
        <v>2.148591604641382</v>
      </c>
      <c r="D18" s="74">
        <v>655.11000000000013</v>
      </c>
      <c r="E18" s="75">
        <v>4.2886479774583393</v>
      </c>
      <c r="F18" s="74">
        <v>6458.0069999999996</v>
      </c>
      <c r="G18" s="75">
        <v>1.3699208552610855</v>
      </c>
      <c r="H18" s="74">
        <v>1536.0439999999999</v>
      </c>
      <c r="I18" s="75">
        <v>4.5249998809156864</v>
      </c>
    </row>
    <row r="19" spans="1:9" ht="18.95" customHeight="1" x14ac:dyDescent="0.2">
      <c r="A19" s="52" t="s">
        <v>29</v>
      </c>
      <c r="B19" s="76">
        <v>148.488</v>
      </c>
      <c r="C19" s="77">
        <v>-2.2976707461507999</v>
      </c>
      <c r="D19" s="76">
        <v>44.375</v>
      </c>
      <c r="E19" s="77">
        <v>-2.8844680804499632</v>
      </c>
      <c r="F19" s="76">
        <v>639.245</v>
      </c>
      <c r="G19" s="77">
        <v>0.61193942932871437</v>
      </c>
      <c r="H19" s="76">
        <v>116.848</v>
      </c>
      <c r="I19" s="77">
        <v>-2.9751475948883552</v>
      </c>
    </row>
    <row r="20" spans="1:9" ht="18.95" customHeight="1" x14ac:dyDescent="0.2">
      <c r="A20" s="1" t="s">
        <v>30</v>
      </c>
      <c r="B20" s="76">
        <v>116.834</v>
      </c>
      <c r="C20" s="77">
        <v>0.77717302234911756</v>
      </c>
      <c r="D20" s="76">
        <v>35.499000000000002</v>
      </c>
      <c r="E20" s="77">
        <v>2.1260069044879231</v>
      </c>
      <c r="F20" s="76">
        <v>472.64800000000002</v>
      </c>
      <c r="G20" s="77">
        <v>-1.5585329837065274</v>
      </c>
      <c r="H20" s="76">
        <v>109.913</v>
      </c>
      <c r="I20" s="77">
        <v>1.3424675216906223</v>
      </c>
    </row>
    <row r="21" spans="1:9" ht="18.95" customHeight="1" x14ac:dyDescent="0.2">
      <c r="A21" s="1" t="s">
        <v>31</v>
      </c>
      <c r="B21" s="76">
        <v>55.887999999999998</v>
      </c>
      <c r="C21" s="77">
        <v>-2.7967162933073553</v>
      </c>
      <c r="D21" s="76">
        <v>10.119</v>
      </c>
      <c r="E21" s="77">
        <v>-6.7974578612876542</v>
      </c>
      <c r="F21" s="76">
        <v>213.24199999999999</v>
      </c>
      <c r="G21" s="77">
        <v>-2.0293210940048425</v>
      </c>
      <c r="H21" s="76">
        <v>32.94</v>
      </c>
      <c r="I21" s="77">
        <v>-10.751056681478261</v>
      </c>
    </row>
    <row r="22" spans="1:9" ht="18.95" customHeight="1" x14ac:dyDescent="0.2">
      <c r="A22" s="1" t="s">
        <v>32</v>
      </c>
      <c r="B22" s="76">
        <v>321.20999999999998</v>
      </c>
      <c r="C22" s="77">
        <v>-1.2903761112937957</v>
      </c>
      <c r="D22" s="76">
        <v>89.992999999999995</v>
      </c>
      <c r="E22" s="77">
        <v>-1.4423392837586135</v>
      </c>
      <c r="F22" s="76">
        <v>1325.135</v>
      </c>
      <c r="G22" s="77">
        <v>-0.60098398751226512</v>
      </c>
      <c r="H22" s="76">
        <v>259.70100000000002</v>
      </c>
      <c r="I22" s="77">
        <v>-2.2931120107149781</v>
      </c>
    </row>
    <row r="23" spans="1:9" ht="18.95" customHeight="1" x14ac:dyDescent="0.2">
      <c r="A23" s="1" t="s">
        <v>33</v>
      </c>
      <c r="B23" s="76">
        <v>153.29900000000001</v>
      </c>
      <c r="C23" s="77">
        <v>-1.7043159332380071</v>
      </c>
      <c r="D23" s="76">
        <v>39.972000000000001</v>
      </c>
      <c r="E23" s="77">
        <v>4.6497015394282073</v>
      </c>
      <c r="F23" s="76">
        <v>599.58199999999999</v>
      </c>
      <c r="G23" s="77">
        <v>0.21745634576394934</v>
      </c>
      <c r="H23" s="76">
        <v>144.97399999999999</v>
      </c>
      <c r="I23" s="77">
        <v>6.478740828332846</v>
      </c>
    </row>
    <row r="24" spans="1:9" ht="18.95" customHeight="1" x14ac:dyDescent="0.2">
      <c r="A24" s="1" t="s">
        <v>34</v>
      </c>
      <c r="B24" s="76">
        <v>424.25900000000001</v>
      </c>
      <c r="C24" s="77">
        <v>-2.1518073567364411</v>
      </c>
      <c r="D24" s="76">
        <v>129.09800000000001</v>
      </c>
      <c r="E24" s="77">
        <v>-0.10368948867153449</v>
      </c>
      <c r="F24" s="76">
        <v>1311.4929999999999</v>
      </c>
      <c r="G24" s="77">
        <v>-0.73621349964426486</v>
      </c>
      <c r="H24" s="76">
        <v>285.286</v>
      </c>
      <c r="I24" s="77">
        <v>2.1706509087653387</v>
      </c>
    </row>
    <row r="25" spans="1:9" ht="18.95" customHeight="1" x14ac:dyDescent="0.2">
      <c r="A25" s="1" t="s">
        <v>35</v>
      </c>
      <c r="B25" s="76">
        <v>1401.7950000000001</v>
      </c>
      <c r="C25" s="77">
        <v>4.8292051109093563</v>
      </c>
      <c r="D25" s="76">
        <v>396.04700000000003</v>
      </c>
      <c r="E25" s="77">
        <v>7.2043028216288718</v>
      </c>
      <c r="F25" s="76">
        <v>3221.797</v>
      </c>
      <c r="G25" s="77">
        <v>3.3261440916460003</v>
      </c>
      <c r="H25" s="76">
        <v>846.08299999999997</v>
      </c>
      <c r="I25" s="77">
        <v>7.3201390712264356</v>
      </c>
    </row>
    <row r="26" spans="1:9" s="18" customFormat="1" ht="30" customHeight="1" x14ac:dyDescent="0.25">
      <c r="A26" s="7" t="s">
        <v>36</v>
      </c>
      <c r="B26" s="74">
        <v>2300.5630000000001</v>
      </c>
      <c r="C26" s="75">
        <v>2.148591604641382</v>
      </c>
      <c r="D26" s="74">
        <v>655.11000000000013</v>
      </c>
      <c r="E26" s="75">
        <v>4.2886479774583393</v>
      </c>
      <c r="F26" s="74">
        <v>6458.0070000000005</v>
      </c>
      <c r="G26" s="75">
        <v>1.3699208552610855</v>
      </c>
      <c r="H26" s="74">
        <v>1536.0439999999999</v>
      </c>
      <c r="I26" s="75">
        <v>4.5249998809156864</v>
      </c>
    </row>
    <row r="27" spans="1:9" ht="18.95" customHeight="1" x14ac:dyDescent="0.2">
      <c r="A27" s="1" t="s">
        <v>83</v>
      </c>
      <c r="B27" s="76">
        <v>244.41800000000001</v>
      </c>
      <c r="C27" s="77">
        <v>1.5147173039942601</v>
      </c>
      <c r="D27" s="76">
        <v>77.33</v>
      </c>
      <c r="E27" s="77">
        <v>2.9693741677762944</v>
      </c>
      <c r="F27" s="76">
        <v>676.24599999999998</v>
      </c>
      <c r="G27" s="77">
        <v>0.17049452299306722</v>
      </c>
      <c r="H27" s="76">
        <v>183.59899999999999</v>
      </c>
      <c r="I27" s="77">
        <v>0.41237113402061709</v>
      </c>
    </row>
    <row r="28" spans="1:9" ht="18.95" customHeight="1" x14ac:dyDescent="0.2">
      <c r="A28" s="1" t="s">
        <v>37</v>
      </c>
      <c r="B28" s="76">
        <v>300.85599999999999</v>
      </c>
      <c r="C28" s="77">
        <v>2.6899906135335812</v>
      </c>
      <c r="D28" s="76">
        <v>119.777</v>
      </c>
      <c r="E28" s="77">
        <v>4.0218505202091421</v>
      </c>
      <c r="F28" s="76">
        <v>797.07899999999995</v>
      </c>
      <c r="G28" s="77">
        <v>2.1918426427242679</v>
      </c>
      <c r="H28" s="76">
        <v>266.06</v>
      </c>
      <c r="I28" s="77">
        <v>6.3181071652633989</v>
      </c>
    </row>
    <row r="29" spans="1:9" ht="18.95" customHeight="1" x14ac:dyDescent="0.2">
      <c r="A29" s="1" t="s">
        <v>38</v>
      </c>
      <c r="B29" s="76">
        <v>421.81</v>
      </c>
      <c r="C29" s="77">
        <v>-0.44865486145036471</v>
      </c>
      <c r="D29" s="76">
        <v>149.41</v>
      </c>
      <c r="E29" s="77">
        <v>-2.8208680494578857</v>
      </c>
      <c r="F29" s="76">
        <v>1263.876</v>
      </c>
      <c r="G29" s="77">
        <v>-1.4637652798773786</v>
      </c>
      <c r="H29" s="76">
        <v>366.774</v>
      </c>
      <c r="I29" s="77">
        <v>-1.4599363796586857</v>
      </c>
    </row>
    <row r="30" spans="1:9" s="18" customFormat="1" ht="18.95" customHeight="1" x14ac:dyDescent="0.25">
      <c r="A30" s="7" t="s">
        <v>39</v>
      </c>
      <c r="B30" s="76">
        <v>967.08399999999995</v>
      </c>
      <c r="C30" s="77">
        <v>1.0054759639336339</v>
      </c>
      <c r="D30" s="76">
        <v>346.517</v>
      </c>
      <c r="E30" s="77">
        <v>0.73373586090414733</v>
      </c>
      <c r="F30" s="76">
        <v>2737.201</v>
      </c>
      <c r="G30" s="77">
        <v>-1.9286057896891862E-2</v>
      </c>
      <c r="H30" s="76">
        <v>816.43299999999999</v>
      </c>
      <c r="I30" s="77">
        <v>1.3822143742347635</v>
      </c>
    </row>
    <row r="31" spans="1:9" ht="29.25" customHeight="1" x14ac:dyDescent="0.2">
      <c r="A31" s="1" t="s">
        <v>195</v>
      </c>
      <c r="B31" s="76">
        <v>394.02800000000002</v>
      </c>
      <c r="C31" s="77">
        <v>3.8194407849667442</v>
      </c>
      <c r="D31" s="76">
        <v>85.313000000000002</v>
      </c>
      <c r="E31" s="77">
        <v>2.642058784604842</v>
      </c>
      <c r="F31" s="76">
        <v>981.74400000000003</v>
      </c>
      <c r="G31" s="77">
        <v>5.1857677188343416</v>
      </c>
      <c r="H31" s="76">
        <v>182.83799999999999</v>
      </c>
      <c r="I31" s="77">
        <v>7.2218996850864698</v>
      </c>
    </row>
    <row r="32" spans="1:9" ht="18.95" customHeight="1" x14ac:dyDescent="0.2">
      <c r="A32" s="1" t="s">
        <v>85</v>
      </c>
      <c r="B32" s="76">
        <v>323.66000000000003</v>
      </c>
      <c r="C32" s="77">
        <v>10.799587830736741</v>
      </c>
      <c r="D32" s="76">
        <v>98.828000000000003</v>
      </c>
      <c r="E32" s="77">
        <v>23.725227537338654</v>
      </c>
      <c r="F32" s="76">
        <v>718.33699999999999</v>
      </c>
      <c r="G32" s="77">
        <v>7.7925351924574642</v>
      </c>
      <c r="H32" s="76">
        <v>221.964</v>
      </c>
      <c r="I32" s="77">
        <v>12.900748215929724</v>
      </c>
    </row>
    <row r="33" spans="1:9" ht="18.95" customHeight="1" x14ac:dyDescent="0.2">
      <c r="A33" s="1" t="s">
        <v>40</v>
      </c>
      <c r="B33" s="76">
        <v>218.08799999999999</v>
      </c>
      <c r="C33" s="77">
        <v>-1.7112468170448665</v>
      </c>
      <c r="D33" s="76">
        <v>51.488</v>
      </c>
      <c r="E33" s="77">
        <v>-0.24798512089274993</v>
      </c>
      <c r="F33" s="76">
        <v>521.93499999999995</v>
      </c>
      <c r="G33" s="77">
        <v>-0.56468006225959755</v>
      </c>
      <c r="H33" s="76">
        <v>99.314999999999998</v>
      </c>
      <c r="I33" s="77">
        <v>2.9170984455958404</v>
      </c>
    </row>
    <row r="34" spans="1:9" ht="24.6" customHeight="1" x14ac:dyDescent="0.2">
      <c r="A34" s="1" t="s">
        <v>41</v>
      </c>
      <c r="B34" s="76">
        <v>120.712</v>
      </c>
      <c r="C34" s="77">
        <v>-0.70086538777928808</v>
      </c>
      <c r="D34" s="76">
        <v>22.045999999999999</v>
      </c>
      <c r="E34" s="77">
        <v>5.6804563539619437</v>
      </c>
      <c r="F34" s="76">
        <v>507.529</v>
      </c>
      <c r="G34" s="77">
        <v>1.3211927867425572</v>
      </c>
      <c r="H34" s="76">
        <v>83.941000000000003</v>
      </c>
      <c r="I34" s="77">
        <v>11.537643838528794</v>
      </c>
    </row>
    <row r="35" spans="1:9" ht="18.95" customHeight="1" x14ac:dyDescent="0.2">
      <c r="A35" s="1" t="s">
        <v>42</v>
      </c>
      <c r="B35" s="76">
        <v>247.98500000000001</v>
      </c>
      <c r="C35" s="77">
        <v>-0.85002258997005242</v>
      </c>
      <c r="D35" s="76">
        <v>44.795000000000002</v>
      </c>
      <c r="E35" s="77">
        <v>4.4002144172279571</v>
      </c>
      <c r="F35" s="76">
        <v>882.58399999999995</v>
      </c>
      <c r="G35" s="77">
        <v>-1.4260313262270046</v>
      </c>
      <c r="H35" s="76">
        <v>112.014</v>
      </c>
      <c r="I35" s="77">
        <v>5.3664318166853207</v>
      </c>
    </row>
    <row r="36" spans="1:9" ht="18.95" customHeight="1" x14ac:dyDescent="0.2">
      <c r="A36" s="1" t="s">
        <v>43</v>
      </c>
      <c r="B36" s="76">
        <v>29.006</v>
      </c>
      <c r="C36" s="77">
        <v>-1.7112263223882564</v>
      </c>
      <c r="D36" s="76">
        <v>6.1230000000000002</v>
      </c>
      <c r="E36" s="77">
        <v>5.5871702017589229</v>
      </c>
      <c r="F36" s="76">
        <v>108.67700000000001</v>
      </c>
      <c r="G36" s="77">
        <v>-3.0466045748135429</v>
      </c>
      <c r="H36" s="76">
        <v>19.539000000000001</v>
      </c>
      <c r="I36" s="77">
        <v>2.5453972919072214</v>
      </c>
    </row>
    <row r="37" spans="1:9" ht="18" customHeight="1" x14ac:dyDescent="0.2">
      <c r="A37" s="7" t="s">
        <v>196</v>
      </c>
      <c r="B37" s="76">
        <v>397.70299999999997</v>
      </c>
      <c r="C37" s="77">
        <v>-0.86817585857930624</v>
      </c>
      <c r="D37" s="76">
        <v>72.964000000000013</v>
      </c>
      <c r="E37" s="77">
        <v>4.8830623715267336</v>
      </c>
      <c r="F37" s="76">
        <v>1498.7899999999997</v>
      </c>
      <c r="G37" s="77">
        <v>-0.63413453729394575</v>
      </c>
      <c r="H37" s="76">
        <v>215.49399999999997</v>
      </c>
      <c r="I37" s="77">
        <v>7.4134811410570194</v>
      </c>
    </row>
    <row r="38" spans="1:9" ht="12.7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</row>
    <row r="39" spans="1:9" ht="12.75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</row>
    <row r="40" spans="1:9" ht="12.75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</row>
    <row r="41" spans="1:9" ht="12.75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</row>
    <row r="42" spans="1:9" ht="12.75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</row>
    <row r="43" spans="1:9" ht="12.75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</row>
    <row r="44" spans="1:9" ht="12.75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</row>
    <row r="45" spans="1:9" ht="12.75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</row>
    <row r="46" spans="1:9" ht="12.75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 x14ac:dyDescent="0.2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 x14ac:dyDescent="0.2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 x14ac:dyDescent="0.2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 x14ac:dyDescent="0.2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 x14ac:dyDescent="0.2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 x14ac:dyDescent="0.2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 x14ac:dyDescent="0.2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 x14ac:dyDescent="0.2">
      <c r="A67" s="79"/>
      <c r="B67" s="3"/>
      <c r="C67" s="3"/>
      <c r="D67" s="3"/>
      <c r="E67" s="3"/>
      <c r="H67" s="14"/>
      <c r="I67" s="14"/>
    </row>
    <row r="68" spans="1:9" ht="14.85" customHeight="1" x14ac:dyDescent="0.2">
      <c r="A68" s="24"/>
      <c r="B68" s="3"/>
      <c r="C68" s="3"/>
      <c r="D68" s="3"/>
      <c r="E68" s="3"/>
      <c r="H68" s="14"/>
      <c r="I68" s="14"/>
    </row>
    <row r="69" spans="1:9" x14ac:dyDescent="0.2">
      <c r="A69" s="2"/>
      <c r="B69" s="2"/>
      <c r="C69" s="2"/>
      <c r="D69" s="2"/>
      <c r="E69" s="2"/>
      <c r="G69" s="46"/>
      <c r="H69" s="46"/>
      <c r="I69" s="46"/>
    </row>
    <row r="70" spans="1:9" x14ac:dyDescent="0.2">
      <c r="A70" s="2"/>
      <c r="B70" s="2"/>
      <c r="C70" s="2"/>
      <c r="D70" s="2"/>
      <c r="E70" s="2"/>
    </row>
    <row r="71" spans="1:9" x14ac:dyDescent="0.2">
      <c r="A71" s="2"/>
      <c r="B71" s="2"/>
      <c r="C71" s="2"/>
      <c r="D71" s="2"/>
      <c r="E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 x14ac:dyDescent="0.2">
      <c r="A1" s="2" t="s">
        <v>228</v>
      </c>
      <c r="B1" s="80"/>
    </row>
    <row r="2" spans="1:9" s="13" customFormat="1" ht="12.75" customHeight="1" x14ac:dyDescent="0.2">
      <c r="A2" s="72" t="s">
        <v>202</v>
      </c>
    </row>
    <row r="3" spans="1:9" s="13" customFormat="1" ht="12.75" customHeight="1" x14ac:dyDescent="0.2">
      <c r="A3" s="48" t="s">
        <v>199</v>
      </c>
    </row>
    <row r="4" spans="1:9" ht="15.95" customHeight="1" x14ac:dyDescent="0.2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5" customHeight="1" x14ac:dyDescent="0.2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 x14ac:dyDescent="0.2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30" customHeight="1" x14ac:dyDescent="0.25">
      <c r="A7" s="45" t="s">
        <v>22</v>
      </c>
      <c r="B7" s="74">
        <v>1728.402</v>
      </c>
      <c r="C7" s="75">
        <v>2.8131413173438915</v>
      </c>
      <c r="D7" s="74">
        <v>519.83900000000006</v>
      </c>
      <c r="E7" s="75">
        <v>4.660864243017258</v>
      </c>
      <c r="F7" s="74">
        <v>3637.1120000000001</v>
      </c>
      <c r="G7" s="75">
        <v>0.83893077982384057</v>
      </c>
      <c r="H7" s="74">
        <v>1045.54</v>
      </c>
      <c r="I7" s="75">
        <v>4.1734543711820606</v>
      </c>
    </row>
    <row r="8" spans="1:9" ht="18.95" customHeight="1" x14ac:dyDescent="0.2">
      <c r="A8" s="1" t="s">
        <v>23</v>
      </c>
      <c r="B8" s="76">
        <v>1040.934</v>
      </c>
      <c r="C8" s="77">
        <v>2.2184077467022405</v>
      </c>
      <c r="D8" s="76">
        <v>321.62200000000001</v>
      </c>
      <c r="E8" s="77">
        <v>2.5541114498169577</v>
      </c>
      <c r="F8" s="76">
        <v>2157.89</v>
      </c>
      <c r="G8" s="77">
        <v>-0.40886138634424185</v>
      </c>
      <c r="H8" s="76">
        <v>642.28599999999994</v>
      </c>
      <c r="I8" s="77">
        <v>1.3200445483485339</v>
      </c>
    </row>
    <row r="9" spans="1:9" ht="18.95" customHeight="1" x14ac:dyDescent="0.2">
      <c r="A9" s="1" t="s">
        <v>26</v>
      </c>
      <c r="B9" s="76">
        <v>495.69299999999998</v>
      </c>
      <c r="C9" s="77">
        <v>8.9231681993473728</v>
      </c>
      <c r="D9" s="76">
        <v>155.273</v>
      </c>
      <c r="E9" s="77">
        <v>13.557611438183343</v>
      </c>
      <c r="F9" s="76">
        <v>1016.311</v>
      </c>
      <c r="G9" s="77">
        <v>8.3709032125978808</v>
      </c>
      <c r="H9" s="76">
        <v>303.88</v>
      </c>
      <c r="I9" s="77">
        <v>13.733078330906821</v>
      </c>
    </row>
    <row r="10" spans="1:9" ht="18.95" customHeight="1" x14ac:dyDescent="0.2">
      <c r="A10" s="1" t="s">
        <v>24</v>
      </c>
      <c r="B10" s="76">
        <v>139.08799999999999</v>
      </c>
      <c r="C10" s="77">
        <v>-7.4892915103626336</v>
      </c>
      <c r="D10" s="76">
        <v>28.465</v>
      </c>
      <c r="E10" s="77">
        <v>-8.6928628708901385</v>
      </c>
      <c r="F10" s="76">
        <v>306.49599999999998</v>
      </c>
      <c r="G10" s="77">
        <v>-7.02183877710128</v>
      </c>
      <c r="H10" s="76">
        <v>59.505000000000003</v>
      </c>
      <c r="I10" s="77">
        <v>-4.4817567459107153</v>
      </c>
    </row>
    <row r="11" spans="1:9" ht="18.95" customHeight="1" x14ac:dyDescent="0.2">
      <c r="A11" s="1" t="s">
        <v>25</v>
      </c>
      <c r="B11" s="76">
        <v>52.686999999999998</v>
      </c>
      <c r="C11" s="77">
        <v>-8.1051383123452041</v>
      </c>
      <c r="D11" s="76">
        <v>14.478999999999999</v>
      </c>
      <c r="E11" s="77">
        <v>-4.5361640403507693</v>
      </c>
      <c r="F11" s="76">
        <v>156.41499999999999</v>
      </c>
      <c r="G11" s="77">
        <v>-9.404991514772405</v>
      </c>
      <c r="H11" s="76">
        <v>39.869</v>
      </c>
      <c r="I11" s="77">
        <v>-0.94904474422995122</v>
      </c>
    </row>
    <row r="12" spans="1:9" ht="18.95" customHeight="1" x14ac:dyDescent="0.2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 x14ac:dyDescent="0.2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95" customHeight="1" x14ac:dyDescent="0.2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95" customHeight="1" x14ac:dyDescent="0.2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95" customHeight="1" x14ac:dyDescent="0.2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95" customHeight="1" x14ac:dyDescent="0.2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18" customFormat="1" ht="30" customHeight="1" x14ac:dyDescent="0.25">
      <c r="A18" s="7" t="s">
        <v>28</v>
      </c>
      <c r="B18" s="74">
        <v>1728.402</v>
      </c>
      <c r="C18" s="75">
        <v>2.8131413173438915</v>
      </c>
      <c r="D18" s="74">
        <v>519.83899999999994</v>
      </c>
      <c r="E18" s="75">
        <v>4.660864243017258</v>
      </c>
      <c r="F18" s="74">
        <v>3637.1119999999996</v>
      </c>
      <c r="G18" s="75">
        <v>0.83893077982384057</v>
      </c>
      <c r="H18" s="74">
        <v>1045.54</v>
      </c>
      <c r="I18" s="75">
        <v>4.1734543711820606</v>
      </c>
    </row>
    <row r="19" spans="1:9" ht="18.95" customHeight="1" x14ac:dyDescent="0.2">
      <c r="A19" s="1" t="s">
        <v>29</v>
      </c>
      <c r="B19" s="76">
        <v>98.614999999999995</v>
      </c>
      <c r="C19" s="77">
        <v>-4.8980654618396358</v>
      </c>
      <c r="D19" s="76">
        <v>33.631999999999998</v>
      </c>
      <c r="E19" s="77">
        <v>-3.494978479196547</v>
      </c>
      <c r="F19" s="76">
        <v>231.21600000000001</v>
      </c>
      <c r="G19" s="77">
        <v>-4.2286424355389869</v>
      </c>
      <c r="H19" s="76">
        <v>73.266999999999996</v>
      </c>
      <c r="I19" s="77">
        <v>-4.2499248552647089</v>
      </c>
    </row>
    <row r="20" spans="1:9" ht="18.95" customHeight="1" x14ac:dyDescent="0.2">
      <c r="A20" s="1" t="s">
        <v>30</v>
      </c>
      <c r="B20" s="76">
        <v>68.475999999999999</v>
      </c>
      <c r="C20" s="77">
        <v>1.0223802428337478</v>
      </c>
      <c r="D20" s="76">
        <v>23.035</v>
      </c>
      <c r="E20" s="77">
        <v>3.2080290335588586</v>
      </c>
      <c r="F20" s="76">
        <v>187.84299999999999</v>
      </c>
      <c r="G20" s="77">
        <v>-4.5260942932075494</v>
      </c>
      <c r="H20" s="76">
        <v>61.515000000000001</v>
      </c>
      <c r="I20" s="77">
        <v>0.2281059063136297</v>
      </c>
    </row>
    <row r="21" spans="1:9" ht="18.95" customHeight="1" x14ac:dyDescent="0.2">
      <c r="A21" s="1" t="s">
        <v>31</v>
      </c>
      <c r="B21" s="76">
        <v>41.183999999999997</v>
      </c>
      <c r="C21" s="77">
        <v>-5.2675162165892289</v>
      </c>
      <c r="D21" s="76">
        <v>8.5839999999999996</v>
      </c>
      <c r="E21" s="77">
        <v>-3.2679738562091529</v>
      </c>
      <c r="F21" s="76">
        <v>123.61799999999999</v>
      </c>
      <c r="G21" s="77">
        <v>-7.1330373442113171</v>
      </c>
      <c r="H21" s="76">
        <v>24.521999999999998</v>
      </c>
      <c r="I21" s="77">
        <v>-5.093273473179039</v>
      </c>
    </row>
    <row r="22" spans="1:9" ht="18.95" customHeight="1" x14ac:dyDescent="0.2">
      <c r="A22" s="1" t="s">
        <v>32</v>
      </c>
      <c r="B22" s="76">
        <v>208.27500000000001</v>
      </c>
      <c r="C22" s="77">
        <v>-3.1058241180548123</v>
      </c>
      <c r="D22" s="76">
        <v>65.251000000000005</v>
      </c>
      <c r="E22" s="77">
        <v>-1.1992186908529305</v>
      </c>
      <c r="F22" s="76">
        <v>542.67700000000002</v>
      </c>
      <c r="G22" s="77">
        <v>-5.007824452200822</v>
      </c>
      <c r="H22" s="76">
        <v>159.304</v>
      </c>
      <c r="I22" s="77">
        <v>-2.7044194170962328</v>
      </c>
    </row>
    <row r="23" spans="1:9" ht="18.95" customHeight="1" x14ac:dyDescent="0.2">
      <c r="A23" s="1" t="s">
        <v>33</v>
      </c>
      <c r="B23" s="76">
        <v>91.153000000000006</v>
      </c>
      <c r="C23" s="77">
        <v>-3.6977169239221155</v>
      </c>
      <c r="D23" s="76">
        <v>24.13</v>
      </c>
      <c r="E23" s="77">
        <v>-1.4216847781681565</v>
      </c>
      <c r="F23" s="76">
        <v>243.43299999999999</v>
      </c>
      <c r="G23" s="77">
        <v>-4.1432537260538282</v>
      </c>
      <c r="H23" s="76">
        <v>66.369</v>
      </c>
      <c r="I23" s="77">
        <v>1.2926955831629243</v>
      </c>
    </row>
    <row r="24" spans="1:9" ht="18.95" customHeight="1" x14ac:dyDescent="0.2">
      <c r="A24" s="1" t="s">
        <v>34</v>
      </c>
      <c r="B24" s="76">
        <v>277.09399999999999</v>
      </c>
      <c r="C24" s="77">
        <v>-1.5861628072169225</v>
      </c>
      <c r="D24" s="76">
        <v>95.016999999999996</v>
      </c>
      <c r="E24" s="77">
        <v>1.1787882014694873</v>
      </c>
      <c r="F24" s="76">
        <v>617.47799999999995</v>
      </c>
      <c r="G24" s="77">
        <v>-2.9437006252691731</v>
      </c>
      <c r="H24" s="76">
        <v>179.554</v>
      </c>
      <c r="I24" s="77">
        <v>1.3473163738167955</v>
      </c>
    </row>
    <row r="25" spans="1:9" ht="18.95" customHeight="1" x14ac:dyDescent="0.2">
      <c r="A25" s="1" t="s">
        <v>35</v>
      </c>
      <c r="B25" s="76">
        <v>1151.8800000000001</v>
      </c>
      <c r="C25" s="77">
        <v>5.6822998570571457</v>
      </c>
      <c r="D25" s="76">
        <v>335.44099999999997</v>
      </c>
      <c r="E25" s="77">
        <v>7.4243093851878967</v>
      </c>
      <c r="F25" s="76">
        <v>2233.5239999999999</v>
      </c>
      <c r="G25" s="77">
        <v>4.1072878513437558</v>
      </c>
      <c r="H25" s="76">
        <v>640.31299999999999</v>
      </c>
      <c r="I25" s="77">
        <v>7.2134446915101762</v>
      </c>
    </row>
    <row r="26" spans="1:9" s="18" customFormat="1" ht="30" customHeight="1" x14ac:dyDescent="0.25">
      <c r="A26" s="7" t="s">
        <v>36</v>
      </c>
      <c r="B26" s="74">
        <v>1728.402</v>
      </c>
      <c r="C26" s="75">
        <v>2.8131413173438915</v>
      </c>
      <c r="D26" s="74">
        <v>519.83900000000006</v>
      </c>
      <c r="E26" s="75">
        <v>4.660864243017258</v>
      </c>
      <c r="F26" s="74">
        <v>3637.1120000000005</v>
      </c>
      <c r="G26" s="75">
        <v>0.83893077982384057</v>
      </c>
      <c r="H26" s="74">
        <v>1045.5400000000002</v>
      </c>
      <c r="I26" s="75">
        <v>4.1734543711820606</v>
      </c>
    </row>
    <row r="27" spans="1:9" ht="18.95" customHeight="1" x14ac:dyDescent="0.2">
      <c r="A27" s="1" t="s">
        <v>83</v>
      </c>
      <c r="B27" s="76">
        <v>190.22399999999999</v>
      </c>
      <c r="C27" s="77">
        <v>0.89853073781360138</v>
      </c>
      <c r="D27" s="76">
        <v>62.026000000000003</v>
      </c>
      <c r="E27" s="77">
        <v>1.4790091947253075</v>
      </c>
      <c r="F27" s="76">
        <v>413.13600000000002</v>
      </c>
      <c r="G27" s="77">
        <v>-1.6913983304937119</v>
      </c>
      <c r="H27" s="76">
        <v>129.06700000000001</v>
      </c>
      <c r="I27" s="77">
        <v>-1.4131090691048627</v>
      </c>
    </row>
    <row r="28" spans="1:9" ht="18.95" customHeight="1" x14ac:dyDescent="0.2">
      <c r="A28" s="1" t="s">
        <v>37</v>
      </c>
      <c r="B28" s="76">
        <v>223.38399999999999</v>
      </c>
      <c r="C28" s="77">
        <v>1.7500068324056457</v>
      </c>
      <c r="D28" s="76">
        <v>93.23</v>
      </c>
      <c r="E28" s="77">
        <v>1.4549530432133082</v>
      </c>
      <c r="F28" s="76">
        <v>453.221</v>
      </c>
      <c r="G28" s="77">
        <v>2.2915218431482316</v>
      </c>
      <c r="H28" s="76">
        <v>181.71</v>
      </c>
      <c r="I28" s="77">
        <v>4.3992347158624057</v>
      </c>
    </row>
    <row r="29" spans="1:9" ht="18.95" customHeight="1" x14ac:dyDescent="0.2">
      <c r="A29" s="1" t="s">
        <v>38</v>
      </c>
      <c r="B29" s="76">
        <v>301.92500000000001</v>
      </c>
      <c r="C29" s="77">
        <v>-0.49271636675236152</v>
      </c>
      <c r="D29" s="76">
        <v>111.491</v>
      </c>
      <c r="E29" s="77">
        <v>-3.1759127383888597</v>
      </c>
      <c r="F29" s="76">
        <v>672.178</v>
      </c>
      <c r="G29" s="77">
        <v>-3.6692028014520304</v>
      </c>
      <c r="H29" s="76">
        <v>228.791</v>
      </c>
      <c r="I29" s="77">
        <v>-4.4482588685360156</v>
      </c>
    </row>
    <row r="30" spans="1:9" s="18" customFormat="1" ht="18.95" customHeight="1" x14ac:dyDescent="0.25">
      <c r="A30" s="7" t="s">
        <v>39</v>
      </c>
      <c r="B30" s="76">
        <v>715.53300000000002</v>
      </c>
      <c r="C30" s="77">
        <v>0.56796141066941175</v>
      </c>
      <c r="D30" s="76">
        <v>266.74700000000001</v>
      </c>
      <c r="E30" s="77">
        <v>-0.52803705209146301</v>
      </c>
      <c r="F30" s="76">
        <v>1538.5350000000001</v>
      </c>
      <c r="G30" s="77">
        <v>-1.4450132054912785</v>
      </c>
      <c r="H30" s="76">
        <v>539.56799999999998</v>
      </c>
      <c r="I30" s="77">
        <v>-0.88976730858246356</v>
      </c>
    </row>
    <row r="31" spans="1:9" ht="28.5" customHeight="1" x14ac:dyDescent="0.2">
      <c r="A31" s="1" t="s">
        <v>195</v>
      </c>
      <c r="B31" s="76">
        <v>316.291</v>
      </c>
      <c r="C31" s="77">
        <v>5.5436168153818528</v>
      </c>
      <c r="D31" s="76">
        <v>70.546999999999997</v>
      </c>
      <c r="E31" s="77">
        <v>4.2330309388020453</v>
      </c>
      <c r="F31" s="76">
        <v>606.947</v>
      </c>
      <c r="G31" s="77">
        <v>5.7025128743667324</v>
      </c>
      <c r="H31" s="76">
        <v>133.29499999999999</v>
      </c>
      <c r="I31" s="77">
        <v>7.1787532062363795</v>
      </c>
    </row>
    <row r="32" spans="1:9" ht="18.95" customHeight="1" x14ac:dyDescent="0.2">
      <c r="A32" s="1" t="s">
        <v>85</v>
      </c>
      <c r="B32" s="76">
        <v>298.07499999999999</v>
      </c>
      <c r="C32" s="77">
        <v>12.041843489112509</v>
      </c>
      <c r="D32" s="76">
        <v>91.680999999999997</v>
      </c>
      <c r="E32" s="77">
        <v>25.307182395954356</v>
      </c>
      <c r="F32" s="76">
        <v>609.59</v>
      </c>
      <c r="G32" s="77">
        <v>8.4407648614849222</v>
      </c>
      <c r="H32" s="76">
        <v>201.38900000000001</v>
      </c>
      <c r="I32" s="77">
        <v>16.681634095610008</v>
      </c>
    </row>
    <row r="33" spans="1:9" ht="18.95" customHeight="1" x14ac:dyDescent="0.2">
      <c r="A33" s="1" t="s">
        <v>40</v>
      </c>
      <c r="B33" s="76">
        <v>163.554</v>
      </c>
      <c r="C33" s="77">
        <v>-2.0793045435767823</v>
      </c>
      <c r="D33" s="76">
        <v>43.722999999999999</v>
      </c>
      <c r="E33" s="77">
        <v>-0.76711831324753632</v>
      </c>
      <c r="F33" s="76">
        <v>301.05099999999999</v>
      </c>
      <c r="G33" s="77">
        <v>-0.4055882518352405</v>
      </c>
      <c r="H33" s="76">
        <v>75.674999999999997</v>
      </c>
      <c r="I33" s="77">
        <v>2.848638877940715</v>
      </c>
    </row>
    <row r="34" spans="1:9" ht="24.6" customHeight="1" x14ac:dyDescent="0.2">
      <c r="A34" s="1" t="s">
        <v>41</v>
      </c>
      <c r="B34" s="76">
        <v>54.363</v>
      </c>
      <c r="C34" s="77">
        <v>-2.1649929813195143</v>
      </c>
      <c r="D34" s="76">
        <v>9.1820000000000004</v>
      </c>
      <c r="E34" s="77">
        <v>3.4009009009009077</v>
      </c>
      <c r="F34" s="76">
        <v>115.131</v>
      </c>
      <c r="G34" s="77">
        <v>-1.7091682104957613</v>
      </c>
      <c r="H34" s="76">
        <v>18.146999999999998</v>
      </c>
      <c r="I34" s="77">
        <v>8.0886294597653148</v>
      </c>
    </row>
    <row r="35" spans="1:9" ht="18.95" customHeight="1" x14ac:dyDescent="0.2">
      <c r="A35" s="1" t="s">
        <v>42</v>
      </c>
      <c r="B35" s="76">
        <v>162.798</v>
      </c>
      <c r="C35" s="77">
        <v>-3.806950755249261E-2</v>
      </c>
      <c r="D35" s="76">
        <v>33.930999999999997</v>
      </c>
      <c r="E35" s="77">
        <v>9.3948479865880046</v>
      </c>
      <c r="F35" s="76">
        <v>431.83800000000002</v>
      </c>
      <c r="G35" s="77">
        <v>-4.4409579847180964</v>
      </c>
      <c r="H35" s="76">
        <v>70.191000000000003</v>
      </c>
      <c r="I35" s="77">
        <v>7.9844925462685126</v>
      </c>
    </row>
    <row r="36" spans="1:9" ht="18.95" customHeight="1" x14ac:dyDescent="0.2">
      <c r="A36" s="1" t="s">
        <v>43</v>
      </c>
      <c r="B36" s="76">
        <v>17.788</v>
      </c>
      <c r="C36" s="77">
        <v>-3.5776235906331237</v>
      </c>
      <c r="D36" s="76">
        <v>4.0279999999999996</v>
      </c>
      <c r="E36" s="77">
        <v>8.2504703036817943</v>
      </c>
      <c r="F36" s="76">
        <v>34.020000000000003</v>
      </c>
      <c r="G36" s="77">
        <v>-10.706317751122072</v>
      </c>
      <c r="H36" s="76">
        <v>7.2750000000000004</v>
      </c>
      <c r="I36" s="77">
        <v>5.3126809496236262</v>
      </c>
    </row>
    <row r="37" spans="1:9" ht="18" customHeight="1" x14ac:dyDescent="0.2">
      <c r="A37" s="7" t="s">
        <v>196</v>
      </c>
      <c r="B37" s="76">
        <v>234.94900000000001</v>
      </c>
      <c r="C37" s="77">
        <v>-0.81266833844154007</v>
      </c>
      <c r="D37" s="76">
        <v>47.140999999999998</v>
      </c>
      <c r="E37" s="77">
        <v>8.0769407125498702</v>
      </c>
      <c r="F37" s="76">
        <v>580.98900000000003</v>
      </c>
      <c r="G37" s="77">
        <v>-4.3070861861945957</v>
      </c>
      <c r="H37" s="76">
        <v>95.613</v>
      </c>
      <c r="I37" s="77">
        <v>7.7961171616045561</v>
      </c>
    </row>
    <row r="38" spans="1:9" ht="12.75" customHeight="1" x14ac:dyDescent="0.2">
      <c r="A38" s="14"/>
      <c r="D38" s="14"/>
      <c r="E38" s="14"/>
      <c r="F38" s="14"/>
    </row>
    <row r="39" spans="1:9" ht="12.75" customHeight="1" x14ac:dyDescent="0.2">
      <c r="A39" s="14"/>
      <c r="B39" s="76"/>
      <c r="C39" s="77"/>
      <c r="D39" s="14"/>
      <c r="E39" s="14"/>
      <c r="F39" s="14"/>
    </row>
    <row r="40" spans="1:9" ht="12.75" customHeight="1" x14ac:dyDescent="0.2">
      <c r="A40" s="14"/>
      <c r="B40" s="76"/>
      <c r="C40" s="77"/>
      <c r="D40" s="14"/>
      <c r="E40" s="14"/>
      <c r="F40" s="14"/>
    </row>
    <row r="41" spans="1:9" ht="12.75" customHeight="1" x14ac:dyDescent="0.2">
      <c r="A41" s="14"/>
      <c r="B41" s="76"/>
      <c r="C41" s="77"/>
      <c r="D41" s="14"/>
      <c r="E41" s="14"/>
      <c r="F41" s="14"/>
    </row>
    <row r="42" spans="1:9" ht="12.75" customHeight="1" x14ac:dyDescent="0.2">
      <c r="A42" s="14"/>
      <c r="B42" s="76"/>
      <c r="C42" s="77"/>
      <c r="D42" s="14"/>
      <c r="E42" s="14"/>
      <c r="F42" s="14"/>
    </row>
    <row r="43" spans="1:9" ht="12.75" customHeight="1" x14ac:dyDescent="0.2">
      <c r="A43" s="14"/>
      <c r="B43" s="76"/>
      <c r="C43" s="77"/>
      <c r="D43" s="14"/>
      <c r="E43" s="14"/>
      <c r="F43" s="14"/>
    </row>
    <row r="44" spans="1:9" ht="12.75" customHeight="1" x14ac:dyDescent="0.2">
      <c r="A44" s="14"/>
      <c r="B44" s="76"/>
      <c r="C44" s="14"/>
      <c r="D44" s="14"/>
      <c r="E44" s="14"/>
      <c r="F44" s="14"/>
    </row>
    <row r="45" spans="1:9" ht="12.75" customHeight="1" x14ac:dyDescent="0.2">
      <c r="A45" s="14"/>
      <c r="B45" s="14"/>
      <c r="C45" s="14"/>
      <c r="D45" s="14"/>
      <c r="E45" s="14"/>
      <c r="F45" s="14"/>
    </row>
    <row r="46" spans="1:9" ht="12.75" customHeight="1" x14ac:dyDescent="0.2">
      <c r="A46" s="14"/>
      <c r="B46" s="14"/>
      <c r="C46" s="14"/>
      <c r="D46" s="14"/>
      <c r="E46" s="14"/>
      <c r="F46" s="14"/>
    </row>
    <row r="47" spans="1:9" ht="12.75" customHeight="1" x14ac:dyDescent="0.2">
      <c r="A47" s="14"/>
      <c r="B47" s="14"/>
      <c r="C47" s="14"/>
      <c r="D47" s="14"/>
      <c r="E47" s="14"/>
      <c r="F47" s="14"/>
    </row>
    <row r="48" spans="1:9" ht="12.75" customHeight="1" x14ac:dyDescent="0.2">
      <c r="A48" s="14"/>
      <c r="B48" s="14"/>
      <c r="C48" s="14"/>
      <c r="D48" s="14"/>
      <c r="E48" s="14"/>
      <c r="F48" s="14"/>
    </row>
    <row r="49" spans="1:1" ht="14.85" customHeight="1" x14ac:dyDescent="0.2">
      <c r="A49" s="14"/>
    </row>
    <row r="50" spans="1:1" ht="14.85" customHeight="1" x14ac:dyDescent="0.2">
      <c r="A50" s="14"/>
    </row>
    <row r="51" spans="1:1" ht="14.85" customHeight="1" x14ac:dyDescent="0.2">
      <c r="A51" s="14"/>
    </row>
    <row r="52" spans="1:1" ht="14.85" customHeight="1" x14ac:dyDescent="0.2">
      <c r="A52" s="14"/>
    </row>
    <row r="53" spans="1:1" ht="14.85" customHeight="1" x14ac:dyDescent="0.2">
      <c r="A53" s="14"/>
    </row>
    <row r="54" spans="1:1" ht="14.85" customHeight="1" x14ac:dyDescent="0.2">
      <c r="A54" s="14"/>
    </row>
    <row r="55" spans="1:1" ht="14.85" customHeight="1" x14ac:dyDescent="0.2">
      <c r="A55" s="14"/>
    </row>
    <row r="56" spans="1:1" ht="14.85" customHeight="1" x14ac:dyDescent="0.2">
      <c r="A56" s="14"/>
    </row>
    <row r="57" spans="1:1" ht="14.85" customHeight="1" x14ac:dyDescent="0.2">
      <c r="A57" s="14"/>
    </row>
    <row r="58" spans="1:1" ht="14.85" customHeight="1" x14ac:dyDescent="0.2">
      <c r="A58" s="14"/>
    </row>
    <row r="59" spans="1:1" ht="14.85" customHeight="1" x14ac:dyDescent="0.2">
      <c r="A59" s="14"/>
    </row>
    <row r="60" spans="1:1" ht="14.85" customHeight="1" x14ac:dyDescent="0.2">
      <c r="A60" s="14"/>
    </row>
    <row r="61" spans="1:1" ht="14.85" customHeight="1" x14ac:dyDescent="0.2">
      <c r="A61" s="14"/>
    </row>
    <row r="62" spans="1:1" ht="14.85" customHeight="1" x14ac:dyDescent="0.2">
      <c r="A62" s="14"/>
    </row>
    <row r="63" spans="1:1" ht="14.85" customHeight="1" x14ac:dyDescent="0.2">
      <c r="A63" s="14"/>
    </row>
    <row r="64" spans="1:1" ht="14.85" customHeight="1" x14ac:dyDescent="0.2">
      <c r="A64" s="14"/>
    </row>
    <row r="65" spans="1:1" ht="14.85" customHeight="1" x14ac:dyDescent="0.2">
      <c r="A65" s="14"/>
    </row>
    <row r="66" spans="1:1" ht="14.85" customHeight="1" x14ac:dyDescent="0.2">
      <c r="A66" s="14"/>
    </row>
    <row r="67" spans="1:1" ht="14.85" customHeight="1" x14ac:dyDescent="0.2">
      <c r="A67" s="79"/>
    </row>
    <row r="68" spans="1:1" ht="14.85" customHeight="1" x14ac:dyDescent="0.2">
      <c r="A68" s="24"/>
    </row>
    <row r="69" spans="1:1" x14ac:dyDescent="0.2">
      <c r="A69" s="2"/>
    </row>
    <row r="70" spans="1:1" x14ac:dyDescent="0.2">
      <c r="A70" s="2"/>
    </row>
    <row r="71" spans="1:1" x14ac:dyDescent="0.2">
      <c r="A71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 x14ac:dyDescent="0.2">
      <c r="A1" s="3" t="s">
        <v>227</v>
      </c>
      <c r="B1" s="80"/>
    </row>
    <row r="2" spans="1:9" s="13" customFormat="1" ht="12.75" customHeight="1" x14ac:dyDescent="0.2">
      <c r="A2" s="81" t="s">
        <v>197</v>
      </c>
    </row>
    <row r="3" spans="1:9" s="13" customFormat="1" ht="12.75" customHeight="1" x14ac:dyDescent="0.2">
      <c r="A3" s="20" t="s">
        <v>129</v>
      </c>
    </row>
    <row r="4" spans="1:9" ht="15.95" customHeight="1" x14ac:dyDescent="0.2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 x14ac:dyDescent="0.2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 x14ac:dyDescent="0.2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29.1" customHeight="1" x14ac:dyDescent="0.25">
      <c r="A7" s="45" t="s">
        <v>22</v>
      </c>
      <c r="B7" s="74">
        <v>15249.797</v>
      </c>
      <c r="C7" s="75">
        <v>16.924408552049414</v>
      </c>
      <c r="D7" s="74">
        <v>3512.3229999999999</v>
      </c>
      <c r="E7" s="75">
        <v>24.78902042877003</v>
      </c>
      <c r="F7" s="74">
        <v>38800.633000000002</v>
      </c>
      <c r="G7" s="75">
        <v>12.466887303002821</v>
      </c>
      <c r="H7" s="74">
        <v>8011.3609999999999</v>
      </c>
      <c r="I7" s="75">
        <v>23.065651360627555</v>
      </c>
    </row>
    <row r="8" spans="1:9" ht="18.95" customHeight="1" x14ac:dyDescent="0.2">
      <c r="A8" s="1" t="s">
        <v>23</v>
      </c>
      <c r="B8" s="76">
        <v>7341.66</v>
      </c>
      <c r="C8" s="77">
        <v>17.647756368448427</v>
      </c>
      <c r="D8" s="76">
        <v>1910.105</v>
      </c>
      <c r="E8" s="77">
        <v>24.671531417456976</v>
      </c>
      <c r="F8" s="76">
        <v>14366.314</v>
      </c>
      <c r="G8" s="77">
        <v>14.030537386728966</v>
      </c>
      <c r="H8" s="76">
        <v>3784.5630000000001</v>
      </c>
      <c r="I8" s="77">
        <v>23.50836233477014</v>
      </c>
    </row>
    <row r="9" spans="1:9" ht="18.95" customHeight="1" x14ac:dyDescent="0.2">
      <c r="A9" s="1" t="s">
        <v>26</v>
      </c>
      <c r="B9" s="76">
        <v>3374.643</v>
      </c>
      <c r="C9" s="77">
        <v>25.835890402683887</v>
      </c>
      <c r="D9" s="76">
        <v>827.49699999999996</v>
      </c>
      <c r="E9" s="77">
        <v>32.818802395401804</v>
      </c>
      <c r="F9" s="76">
        <v>6693.3739999999998</v>
      </c>
      <c r="G9" s="77">
        <v>22.89763692782256</v>
      </c>
      <c r="H9" s="76">
        <v>1690.7950000000001</v>
      </c>
      <c r="I9" s="77">
        <v>31.99034503539815</v>
      </c>
    </row>
    <row r="10" spans="1:9" ht="18.95" customHeight="1" x14ac:dyDescent="0.2">
      <c r="A10" s="1" t="s">
        <v>24</v>
      </c>
      <c r="B10" s="76">
        <v>903.38800000000003</v>
      </c>
      <c r="C10" s="77">
        <v>4.683714015219536</v>
      </c>
      <c r="D10" s="76">
        <v>153.66300000000001</v>
      </c>
      <c r="E10" s="77">
        <v>11.175985414134402</v>
      </c>
      <c r="F10" s="76">
        <v>1902.567</v>
      </c>
      <c r="G10" s="77">
        <v>2.1935523376388204</v>
      </c>
      <c r="H10" s="76">
        <v>335.37900000000002</v>
      </c>
      <c r="I10" s="77">
        <v>15.06467217895495</v>
      </c>
    </row>
    <row r="11" spans="1:9" ht="18.95" customHeight="1" x14ac:dyDescent="0.2">
      <c r="A11" s="1" t="s">
        <v>25</v>
      </c>
      <c r="B11" s="76">
        <v>337.02800000000002</v>
      </c>
      <c r="C11" s="77">
        <v>9.6314801622541211</v>
      </c>
      <c r="D11" s="76">
        <v>75.816000000000003</v>
      </c>
      <c r="E11" s="77">
        <v>17.231568530430479</v>
      </c>
      <c r="F11" s="76">
        <v>968.51</v>
      </c>
      <c r="G11" s="77">
        <v>2.9042389521194849</v>
      </c>
      <c r="H11" s="76">
        <v>224.15199999999999</v>
      </c>
      <c r="I11" s="77">
        <v>8.2886060049759607</v>
      </c>
    </row>
    <row r="12" spans="1:9" ht="18.95" customHeight="1" x14ac:dyDescent="0.2">
      <c r="A12" s="1" t="s">
        <v>194</v>
      </c>
      <c r="B12" s="76">
        <v>388.15</v>
      </c>
      <c r="C12" s="77">
        <v>17.883413410434116</v>
      </c>
      <c r="D12" s="76">
        <v>14.888999999999999</v>
      </c>
      <c r="E12" s="77">
        <v>23.97169025811823</v>
      </c>
      <c r="F12" s="76">
        <v>1179.6110000000001</v>
      </c>
      <c r="G12" s="77">
        <v>12.791310292732589</v>
      </c>
      <c r="H12" s="76">
        <v>50.718000000000004</v>
      </c>
      <c r="I12" s="77">
        <v>13.328715393381458</v>
      </c>
    </row>
    <row r="13" spans="1:9" ht="27" customHeight="1" x14ac:dyDescent="0.2">
      <c r="A13" s="1" t="s">
        <v>213</v>
      </c>
      <c r="B13" s="76">
        <v>666.92499999999995</v>
      </c>
      <c r="C13" s="77">
        <v>9.6934160101317417</v>
      </c>
      <c r="D13" s="76">
        <v>136.904</v>
      </c>
      <c r="E13" s="77">
        <v>32.828812046415976</v>
      </c>
      <c r="F13" s="76">
        <v>3204.1790000000001</v>
      </c>
      <c r="G13" s="77">
        <v>5.1726701566899891</v>
      </c>
      <c r="H13" s="76">
        <v>783.72500000000002</v>
      </c>
      <c r="I13" s="77">
        <v>24.07485098669369</v>
      </c>
    </row>
    <row r="14" spans="1:9" ht="18.95" customHeight="1" x14ac:dyDescent="0.2">
      <c r="A14" s="1" t="s">
        <v>105</v>
      </c>
      <c r="B14" s="76">
        <v>409.904</v>
      </c>
      <c r="C14" s="77">
        <v>19.460611023842361</v>
      </c>
      <c r="D14" s="76">
        <v>39.79</v>
      </c>
      <c r="E14" s="77">
        <v>54.099376476511367</v>
      </c>
      <c r="F14" s="76">
        <v>1045.431</v>
      </c>
      <c r="G14" s="77">
        <v>15.936530679462862</v>
      </c>
      <c r="H14" s="76">
        <v>111.19</v>
      </c>
      <c r="I14" s="77">
        <v>50.70275545194562</v>
      </c>
    </row>
    <row r="15" spans="1:9" ht="18.95" customHeight="1" x14ac:dyDescent="0.2">
      <c r="A15" s="1" t="s">
        <v>104</v>
      </c>
      <c r="B15" s="76">
        <v>1340.222</v>
      </c>
      <c r="C15" s="77">
        <v>6.165700375558373</v>
      </c>
      <c r="D15" s="76">
        <v>340.42700000000002</v>
      </c>
      <c r="E15" s="77">
        <v>11.993986228858859</v>
      </c>
      <c r="F15" s="76">
        <v>4188.5249999999996</v>
      </c>
      <c r="G15" s="77">
        <v>5.5223229334148982</v>
      </c>
      <c r="H15" s="76">
        <v>922.42600000000004</v>
      </c>
      <c r="I15" s="77">
        <v>13.415031494407486</v>
      </c>
    </row>
    <row r="16" spans="1:9" ht="18.95" customHeight="1" x14ac:dyDescent="0.2">
      <c r="A16" s="1" t="s">
        <v>27</v>
      </c>
      <c r="B16" s="76">
        <v>218.096</v>
      </c>
      <c r="C16" s="77">
        <v>12.117784951985371</v>
      </c>
      <c r="D16" s="76">
        <v>5.2649999999999997</v>
      </c>
      <c r="E16" s="77">
        <v>14.158716392020821</v>
      </c>
      <c r="F16" s="76">
        <v>4336.9480000000003</v>
      </c>
      <c r="G16" s="77">
        <v>10.101705035594975</v>
      </c>
      <c r="H16" s="76">
        <v>62.505000000000003</v>
      </c>
      <c r="I16" s="77">
        <v>6.2161197682124794</v>
      </c>
    </row>
    <row r="17" spans="1:9" ht="18.95" customHeight="1" x14ac:dyDescent="0.2">
      <c r="A17" s="1" t="s">
        <v>193</v>
      </c>
      <c r="B17" s="76">
        <v>269.78100000000001</v>
      </c>
      <c r="C17" s="77">
        <v>26.894855175398163</v>
      </c>
      <c r="D17" s="76">
        <v>7.9669999999999996</v>
      </c>
      <c r="E17" s="77">
        <v>12.148085585585576</v>
      </c>
      <c r="F17" s="76">
        <v>915.17399999999998</v>
      </c>
      <c r="G17" s="77">
        <v>22.148442870089454</v>
      </c>
      <c r="H17" s="76">
        <v>45.908000000000001</v>
      </c>
      <c r="I17" s="77">
        <v>4.8319327731092443</v>
      </c>
    </row>
    <row r="18" spans="1:9" s="18" customFormat="1" ht="29.1" customHeight="1" x14ac:dyDescent="0.25">
      <c r="A18" s="7" t="s">
        <v>28</v>
      </c>
      <c r="B18" s="74">
        <v>15249.797</v>
      </c>
      <c r="C18" s="75">
        <v>16.924408552049414</v>
      </c>
      <c r="D18" s="74">
        <v>3512.3229999999994</v>
      </c>
      <c r="E18" s="75">
        <v>24.78902042877003</v>
      </c>
      <c r="F18" s="74">
        <v>38800.633000000002</v>
      </c>
      <c r="G18" s="75">
        <v>12.466887303002821</v>
      </c>
      <c r="H18" s="74">
        <v>8011.3610000000008</v>
      </c>
      <c r="I18" s="75">
        <v>23.065651360627555</v>
      </c>
    </row>
    <row r="19" spans="1:9" ht="18.95" customHeight="1" x14ac:dyDescent="0.2">
      <c r="A19" s="1" t="s">
        <v>29</v>
      </c>
      <c r="B19" s="76">
        <v>1023.498</v>
      </c>
      <c r="C19" s="77">
        <v>13.182621927282099</v>
      </c>
      <c r="D19" s="76">
        <v>223.173</v>
      </c>
      <c r="E19" s="77">
        <v>17.86580052285511</v>
      </c>
      <c r="F19" s="76">
        <v>4291.3490000000002</v>
      </c>
      <c r="G19" s="77">
        <v>8.323713896188849</v>
      </c>
      <c r="H19" s="76">
        <v>545.79899999999998</v>
      </c>
      <c r="I19" s="77">
        <v>14.177680711927792</v>
      </c>
    </row>
    <row r="20" spans="1:9" ht="18.95" customHeight="1" x14ac:dyDescent="0.2">
      <c r="A20" s="1" t="s">
        <v>30</v>
      </c>
      <c r="B20" s="76">
        <v>673.97500000000002</v>
      </c>
      <c r="C20" s="77">
        <v>7.7181132968079851</v>
      </c>
      <c r="D20" s="76">
        <v>177.91399999999999</v>
      </c>
      <c r="E20" s="77">
        <v>23.784344147666786</v>
      </c>
      <c r="F20" s="76">
        <v>2545.8200000000002</v>
      </c>
      <c r="G20" s="77">
        <v>5.2154341208104</v>
      </c>
      <c r="H20" s="76">
        <v>486.69499999999999</v>
      </c>
      <c r="I20" s="77">
        <v>18.043900072762554</v>
      </c>
    </row>
    <row r="21" spans="1:9" ht="18.95" customHeight="1" x14ac:dyDescent="0.2">
      <c r="A21" s="1" t="s">
        <v>31</v>
      </c>
      <c r="B21" s="76">
        <v>365.65800000000002</v>
      </c>
      <c r="C21" s="77">
        <v>5.8862366830663859</v>
      </c>
      <c r="D21" s="76">
        <v>59.369</v>
      </c>
      <c r="E21" s="77">
        <v>14.530161853502335</v>
      </c>
      <c r="F21" s="76">
        <v>1249.799</v>
      </c>
      <c r="G21" s="77">
        <v>3.668033092840119</v>
      </c>
      <c r="H21" s="76">
        <v>183.256</v>
      </c>
      <c r="I21" s="77">
        <v>10.026657700713272</v>
      </c>
    </row>
    <row r="22" spans="1:9" ht="18.95" customHeight="1" x14ac:dyDescent="0.2">
      <c r="A22" s="1" t="s">
        <v>32</v>
      </c>
      <c r="B22" s="76">
        <v>2063.1309999999999</v>
      </c>
      <c r="C22" s="77">
        <v>10.015816102349277</v>
      </c>
      <c r="D22" s="76">
        <v>460.45600000000002</v>
      </c>
      <c r="E22" s="77">
        <v>19.626614983723513</v>
      </c>
      <c r="F22" s="76">
        <v>8086.9679999999998</v>
      </c>
      <c r="G22" s="77">
        <v>6.5925941645233621</v>
      </c>
      <c r="H22" s="76">
        <v>1215.75</v>
      </c>
      <c r="I22" s="77">
        <v>15.031763243200274</v>
      </c>
    </row>
    <row r="23" spans="1:9" ht="18.95" customHeight="1" x14ac:dyDescent="0.2">
      <c r="A23" s="1" t="s">
        <v>33</v>
      </c>
      <c r="B23" s="76">
        <v>929.46299999999997</v>
      </c>
      <c r="C23" s="77">
        <v>7.6657098574516453</v>
      </c>
      <c r="D23" s="76">
        <v>181.78899999999999</v>
      </c>
      <c r="E23" s="77">
        <v>20.536146455638288</v>
      </c>
      <c r="F23" s="76">
        <v>3112.3180000000002</v>
      </c>
      <c r="G23" s="77">
        <v>6.2830713352222318</v>
      </c>
      <c r="H23" s="76">
        <v>579.28200000000004</v>
      </c>
      <c r="I23" s="77">
        <v>19.057621322108858</v>
      </c>
    </row>
    <row r="24" spans="1:9" ht="18.95" customHeight="1" x14ac:dyDescent="0.2">
      <c r="A24" s="1" t="s">
        <v>34</v>
      </c>
      <c r="B24" s="76">
        <v>2425.2139999999999</v>
      </c>
      <c r="C24" s="77">
        <v>9.7317352372937336</v>
      </c>
      <c r="D24" s="76">
        <v>663.30899999999997</v>
      </c>
      <c r="E24" s="77">
        <v>15.492459922936419</v>
      </c>
      <c r="F24" s="76">
        <v>6476.808</v>
      </c>
      <c r="G24" s="77">
        <v>7.6468778571436928</v>
      </c>
      <c r="H24" s="76">
        <v>1325.287</v>
      </c>
      <c r="I24" s="77">
        <v>16.111874314431191</v>
      </c>
    </row>
    <row r="25" spans="1:9" ht="18.95" customHeight="1" x14ac:dyDescent="0.2">
      <c r="A25" s="1" t="s">
        <v>35</v>
      </c>
      <c r="B25" s="76">
        <v>9831.9889999999996</v>
      </c>
      <c r="C25" s="77">
        <v>21.476747221704343</v>
      </c>
      <c r="D25" s="76">
        <v>2206.7689999999998</v>
      </c>
      <c r="E25" s="77">
        <v>29.463436097503745</v>
      </c>
      <c r="F25" s="76">
        <v>21124.539000000001</v>
      </c>
      <c r="G25" s="77">
        <v>17.569135917283845</v>
      </c>
      <c r="H25" s="76">
        <v>4891.0420000000004</v>
      </c>
      <c r="I25" s="77">
        <v>27.870345654811587</v>
      </c>
    </row>
    <row r="26" spans="1:9" s="18" customFormat="1" ht="29.1" customHeight="1" x14ac:dyDescent="0.25">
      <c r="A26" s="7" t="s">
        <v>36</v>
      </c>
      <c r="B26" s="74">
        <v>15249.797000000002</v>
      </c>
      <c r="C26" s="75">
        <v>16.924408552049414</v>
      </c>
      <c r="D26" s="74">
        <v>3512.3229999999999</v>
      </c>
      <c r="E26" s="75">
        <v>24.78902042877003</v>
      </c>
      <c r="F26" s="74">
        <v>38800.633000000002</v>
      </c>
      <c r="G26" s="75">
        <v>12.466887303002821</v>
      </c>
      <c r="H26" s="74">
        <v>8011.3610000000035</v>
      </c>
      <c r="I26" s="75">
        <v>23.065651360627555</v>
      </c>
    </row>
    <row r="27" spans="1:9" ht="18.95" customHeight="1" x14ac:dyDescent="0.2">
      <c r="A27" s="1" t="s">
        <v>83</v>
      </c>
      <c r="B27" s="76">
        <v>1718.816</v>
      </c>
      <c r="C27" s="77">
        <v>17.16169772454306</v>
      </c>
      <c r="D27" s="76">
        <v>379.41800000000001</v>
      </c>
      <c r="E27" s="77">
        <v>20.658150398941672</v>
      </c>
      <c r="F27" s="76">
        <v>4323.34</v>
      </c>
      <c r="G27" s="77">
        <v>12.053673713337247</v>
      </c>
      <c r="H27" s="76">
        <v>841.03200000000004</v>
      </c>
      <c r="I27" s="77">
        <v>16.632621221891711</v>
      </c>
    </row>
    <row r="28" spans="1:9" ht="18.95" customHeight="1" x14ac:dyDescent="0.2">
      <c r="A28" s="1" t="s">
        <v>37</v>
      </c>
      <c r="B28" s="76">
        <v>1732.7149999999999</v>
      </c>
      <c r="C28" s="77">
        <v>11.317872187605005</v>
      </c>
      <c r="D28" s="76">
        <v>597.92700000000002</v>
      </c>
      <c r="E28" s="77">
        <v>15.250150344636168</v>
      </c>
      <c r="F28" s="76">
        <v>4220.3980000000001</v>
      </c>
      <c r="G28" s="77">
        <v>8.6544365575856688</v>
      </c>
      <c r="H28" s="76">
        <v>1165.9770000000001</v>
      </c>
      <c r="I28" s="77">
        <v>16.495998992879208</v>
      </c>
    </row>
    <row r="29" spans="1:9" ht="18.95" customHeight="1" x14ac:dyDescent="0.2">
      <c r="A29" s="1" t="s">
        <v>38</v>
      </c>
      <c r="B29" s="76">
        <v>2461.4679999999998</v>
      </c>
      <c r="C29" s="77">
        <v>10.692748192871875</v>
      </c>
      <c r="D29" s="76">
        <v>724.83900000000006</v>
      </c>
      <c r="E29" s="77">
        <v>19.924257214425879</v>
      </c>
      <c r="F29" s="76">
        <v>6994.2920000000004</v>
      </c>
      <c r="G29" s="77">
        <v>7.4365772018778671</v>
      </c>
      <c r="H29" s="76">
        <v>1686.604</v>
      </c>
      <c r="I29" s="77">
        <v>19.477236969708557</v>
      </c>
    </row>
    <row r="30" spans="1:9" s="18" customFormat="1" ht="18.95" customHeight="1" x14ac:dyDescent="0.25">
      <c r="A30" s="7" t="s">
        <v>39</v>
      </c>
      <c r="B30" s="76">
        <v>5912.9989999999998</v>
      </c>
      <c r="C30" s="77">
        <v>12.686784618413284</v>
      </c>
      <c r="D30" s="76">
        <v>1702.184</v>
      </c>
      <c r="E30" s="77">
        <v>18.39805686804911</v>
      </c>
      <c r="F30" s="76">
        <v>15538.03</v>
      </c>
      <c r="G30" s="77">
        <v>9.0183498198302914</v>
      </c>
      <c r="H30" s="76">
        <v>3693.6129999999998</v>
      </c>
      <c r="I30" s="77">
        <v>17.87044444749381</v>
      </c>
    </row>
    <row r="31" spans="1:9" ht="24.6" customHeight="1" x14ac:dyDescent="0.2">
      <c r="A31" s="1" t="s">
        <v>195</v>
      </c>
      <c r="B31" s="76">
        <v>2754.8589999999999</v>
      </c>
      <c r="C31" s="77">
        <v>21.973053865703235</v>
      </c>
      <c r="D31" s="76">
        <v>488.166</v>
      </c>
      <c r="E31" s="77">
        <v>28.544569785445702</v>
      </c>
      <c r="F31" s="76">
        <v>6530.183</v>
      </c>
      <c r="G31" s="77">
        <v>18.69822775606653</v>
      </c>
      <c r="H31" s="76">
        <v>1087.7470000000001</v>
      </c>
      <c r="I31" s="77">
        <v>29.359095417387152</v>
      </c>
    </row>
    <row r="32" spans="1:9" ht="18.95" customHeight="1" x14ac:dyDescent="0.2">
      <c r="A32" s="1" t="s">
        <v>85</v>
      </c>
      <c r="B32" s="76">
        <v>2742.8310000000001</v>
      </c>
      <c r="C32" s="77">
        <v>27.960153095119011</v>
      </c>
      <c r="D32" s="76">
        <v>633.20600000000002</v>
      </c>
      <c r="E32" s="77">
        <v>41.420173847789385</v>
      </c>
      <c r="F32" s="76">
        <v>5765.0169999999998</v>
      </c>
      <c r="G32" s="77">
        <v>23.61230321526125</v>
      </c>
      <c r="H32" s="76">
        <v>1525.6020000000001</v>
      </c>
      <c r="I32" s="77">
        <v>31.109054298980851</v>
      </c>
    </row>
    <row r="33" spans="1:9" ht="18.95" customHeight="1" x14ac:dyDescent="0.2">
      <c r="A33" s="1" t="s">
        <v>40</v>
      </c>
      <c r="B33" s="76">
        <v>1543.7349999999999</v>
      </c>
      <c r="C33" s="77">
        <v>17.215042243382925</v>
      </c>
      <c r="D33" s="76">
        <v>290.47399999999999</v>
      </c>
      <c r="E33" s="77">
        <v>22.586145048637917</v>
      </c>
      <c r="F33" s="76">
        <v>3310.373</v>
      </c>
      <c r="G33" s="77">
        <v>14.277207338324601</v>
      </c>
      <c r="H33" s="76">
        <v>613.40499999999997</v>
      </c>
      <c r="I33" s="77">
        <v>25.47302576942117</v>
      </c>
    </row>
    <row r="34" spans="1:9" ht="24.6" customHeight="1" x14ac:dyDescent="0.2">
      <c r="A34" s="1" t="s">
        <v>41</v>
      </c>
      <c r="B34" s="76">
        <v>837.78200000000004</v>
      </c>
      <c r="C34" s="77">
        <v>14.228565663066206</v>
      </c>
      <c r="D34" s="76">
        <v>121.78</v>
      </c>
      <c r="E34" s="77">
        <v>30.479037425133669</v>
      </c>
      <c r="F34" s="76">
        <v>3184.38</v>
      </c>
      <c r="G34" s="77">
        <v>8.9412136600905967</v>
      </c>
      <c r="H34" s="76">
        <v>423.68700000000001</v>
      </c>
      <c r="I34" s="77">
        <v>25.927918395491773</v>
      </c>
    </row>
    <row r="35" spans="1:9" ht="18.95" customHeight="1" x14ac:dyDescent="0.2">
      <c r="A35" s="1" t="s">
        <v>42</v>
      </c>
      <c r="B35" s="76">
        <v>1302.325</v>
      </c>
      <c r="C35" s="77">
        <v>8.5658956410249942</v>
      </c>
      <c r="D35" s="76">
        <v>244.84800000000001</v>
      </c>
      <c r="E35" s="77">
        <v>26.885944228805968</v>
      </c>
      <c r="F35" s="76">
        <v>3969.1819999999998</v>
      </c>
      <c r="G35" s="77">
        <v>4.9449850680366012</v>
      </c>
      <c r="H35" s="76">
        <v>578.53599999999994</v>
      </c>
      <c r="I35" s="77">
        <v>24.082255947427569</v>
      </c>
    </row>
    <row r="36" spans="1:9" ht="18.95" customHeight="1" x14ac:dyDescent="0.2">
      <c r="A36" s="1" t="s">
        <v>43</v>
      </c>
      <c r="B36" s="76">
        <v>155.26599999999999</v>
      </c>
      <c r="C36" s="77">
        <v>8.530567166682971</v>
      </c>
      <c r="D36" s="76">
        <v>31.664999999999999</v>
      </c>
      <c r="E36" s="77">
        <v>21.029698429079218</v>
      </c>
      <c r="F36" s="76">
        <v>503.46800000000002</v>
      </c>
      <c r="G36" s="77">
        <v>4.9613275793774818</v>
      </c>
      <c r="H36" s="76">
        <v>88.771000000000001</v>
      </c>
      <c r="I36" s="77">
        <v>10.768520482649336</v>
      </c>
    </row>
    <row r="37" spans="1:9" ht="18" customHeight="1" x14ac:dyDescent="0.2">
      <c r="A37" s="7" t="s">
        <v>196</v>
      </c>
      <c r="B37" s="76">
        <v>2295.373</v>
      </c>
      <c r="C37" s="77">
        <v>10.563957960732324</v>
      </c>
      <c r="D37" s="76">
        <v>398.29300000000001</v>
      </c>
      <c r="E37" s="77">
        <v>27.468852312113754</v>
      </c>
      <c r="F37" s="76">
        <v>7657.03</v>
      </c>
      <c r="G37" s="77">
        <v>6.571869061724442</v>
      </c>
      <c r="H37" s="76">
        <v>1090.9939999999999</v>
      </c>
      <c r="I37" s="77">
        <v>23.577071852930004</v>
      </c>
    </row>
    <row r="38" spans="1:9" ht="12.75" customHeight="1" x14ac:dyDescent="0.2">
      <c r="A38" s="14"/>
      <c r="C38" s="14"/>
      <c r="D38" s="14"/>
      <c r="E38" s="14"/>
      <c r="F38" s="14"/>
    </row>
    <row r="39" spans="1:9" ht="12.75" customHeight="1" x14ac:dyDescent="0.2">
      <c r="A39" s="14"/>
      <c r="B39" s="82"/>
      <c r="C39" s="14"/>
      <c r="D39" s="14"/>
      <c r="E39" s="14"/>
      <c r="F39" s="14"/>
    </row>
    <row r="40" spans="1:9" ht="12.75" customHeight="1" x14ac:dyDescent="0.2">
      <c r="A40" s="14"/>
      <c r="B40" s="82"/>
      <c r="C40" s="14"/>
      <c r="D40" s="14"/>
      <c r="E40" s="14"/>
      <c r="F40" s="14"/>
    </row>
    <row r="41" spans="1:9" ht="12.75" customHeight="1" x14ac:dyDescent="0.2">
      <c r="A41" s="14"/>
      <c r="B41" s="82"/>
      <c r="C41" s="14"/>
      <c r="D41" s="14"/>
      <c r="E41" s="14"/>
      <c r="F41" s="14"/>
    </row>
    <row r="42" spans="1:9" ht="12.75" customHeight="1" x14ac:dyDescent="0.2">
      <c r="A42" s="14"/>
      <c r="B42" s="14"/>
      <c r="C42" s="14"/>
      <c r="D42" s="14"/>
      <c r="E42" s="14"/>
      <c r="F42" s="14"/>
    </row>
    <row r="43" spans="1:9" ht="12.75" customHeight="1" x14ac:dyDescent="0.2">
      <c r="A43" s="14"/>
      <c r="B43" s="14"/>
      <c r="C43" s="14"/>
      <c r="D43" s="14"/>
      <c r="E43" s="14"/>
      <c r="F43" s="14"/>
    </row>
    <row r="44" spans="1:9" ht="12.75" customHeight="1" x14ac:dyDescent="0.2">
      <c r="A44" s="14"/>
      <c r="B44" s="14"/>
      <c r="C44" s="14"/>
      <c r="D44" s="14"/>
      <c r="E44" s="14"/>
      <c r="F44" s="14"/>
    </row>
    <row r="45" spans="1:9" ht="12.75" customHeight="1" x14ac:dyDescent="0.2">
      <c r="A45" s="14"/>
      <c r="B45" s="14"/>
      <c r="C45" s="14"/>
      <c r="D45" s="14"/>
      <c r="E45" s="14"/>
      <c r="F45" s="14"/>
    </row>
    <row r="46" spans="1:9" ht="12.75" customHeight="1" x14ac:dyDescent="0.2">
      <c r="A46" s="14"/>
      <c r="B46" s="14"/>
      <c r="C46" s="14"/>
      <c r="D46" s="14"/>
      <c r="E46" s="14"/>
      <c r="F46" s="14"/>
    </row>
    <row r="47" spans="1:9" ht="12.75" customHeight="1" x14ac:dyDescent="0.2">
      <c r="A47" s="14"/>
      <c r="B47" s="14"/>
      <c r="C47" s="14"/>
      <c r="D47" s="14"/>
      <c r="E47" s="14"/>
      <c r="F47" s="14"/>
    </row>
    <row r="48" spans="1:9" ht="12.75" customHeight="1" x14ac:dyDescent="0.2">
      <c r="A48" s="14"/>
      <c r="B48" s="14"/>
      <c r="C48" s="14"/>
      <c r="D48" s="14"/>
      <c r="E48" s="14"/>
      <c r="F48" s="14"/>
    </row>
    <row r="49" spans="1:1" ht="14.85" customHeight="1" x14ac:dyDescent="0.2">
      <c r="A49" s="14"/>
    </row>
    <row r="50" spans="1:1" ht="14.85" customHeight="1" x14ac:dyDescent="0.2">
      <c r="A50" s="14"/>
    </row>
    <row r="51" spans="1:1" ht="14.85" customHeight="1" x14ac:dyDescent="0.2">
      <c r="A51" s="14"/>
    </row>
    <row r="52" spans="1:1" ht="14.85" customHeight="1" x14ac:dyDescent="0.2">
      <c r="A52" s="14"/>
    </row>
    <row r="53" spans="1:1" ht="14.85" customHeight="1" x14ac:dyDescent="0.2">
      <c r="A53" s="14"/>
    </row>
    <row r="54" spans="1:1" ht="14.85" customHeight="1" x14ac:dyDescent="0.2">
      <c r="A54" s="14"/>
    </row>
    <row r="55" spans="1:1" ht="14.85" customHeight="1" x14ac:dyDescent="0.2">
      <c r="A55" s="14"/>
    </row>
    <row r="56" spans="1:1" ht="14.85" customHeight="1" x14ac:dyDescent="0.2">
      <c r="A56" s="14"/>
    </row>
    <row r="57" spans="1:1" ht="14.85" customHeight="1" x14ac:dyDescent="0.2">
      <c r="A57" s="14"/>
    </row>
    <row r="58" spans="1:1" ht="14.85" customHeight="1" x14ac:dyDescent="0.2">
      <c r="A58" s="14"/>
    </row>
    <row r="59" spans="1:1" ht="14.85" customHeight="1" x14ac:dyDescent="0.2">
      <c r="A59" s="14"/>
    </row>
    <row r="60" spans="1:1" ht="14.85" customHeight="1" x14ac:dyDescent="0.2">
      <c r="A60" s="14"/>
    </row>
    <row r="61" spans="1:1" ht="14.85" customHeight="1" x14ac:dyDescent="0.2">
      <c r="A61" s="14"/>
    </row>
    <row r="62" spans="1:1" ht="14.85" customHeight="1" x14ac:dyDescent="0.2">
      <c r="A62" s="14"/>
    </row>
    <row r="63" spans="1:1" ht="14.85" customHeight="1" x14ac:dyDescent="0.2">
      <c r="A63" s="14"/>
    </row>
    <row r="64" spans="1:1" ht="14.85" customHeight="1" x14ac:dyDescent="0.2">
      <c r="A64" s="14"/>
    </row>
    <row r="65" spans="1:1" ht="14.85" customHeight="1" x14ac:dyDescent="0.2">
      <c r="A65" s="14"/>
    </row>
    <row r="66" spans="1:1" ht="14.85" customHeight="1" x14ac:dyDescent="0.2">
      <c r="A66" s="14"/>
    </row>
    <row r="67" spans="1:1" ht="14.85" customHeight="1" x14ac:dyDescent="0.2">
      <c r="A67" s="79"/>
    </row>
    <row r="68" spans="1:1" ht="14.85" customHeight="1" x14ac:dyDescent="0.2">
      <c r="A68" s="24"/>
    </row>
    <row r="69" spans="1:1" x14ac:dyDescent="0.2">
      <c r="A69" s="2"/>
    </row>
    <row r="70" spans="1:1" x14ac:dyDescent="0.2">
      <c r="A70" s="2"/>
    </row>
    <row r="71" spans="1:1" x14ac:dyDescent="0.2">
      <c r="A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 x14ac:dyDescent="0.2">
      <c r="A1" s="2" t="s">
        <v>226</v>
      </c>
      <c r="B1" s="80"/>
    </row>
    <row r="2" spans="1:9" s="13" customFormat="1" ht="12.75" customHeight="1" x14ac:dyDescent="0.2">
      <c r="A2" s="72" t="s">
        <v>198</v>
      </c>
    </row>
    <row r="3" spans="1:9" s="13" customFormat="1" ht="12.75" customHeight="1" x14ac:dyDescent="0.2">
      <c r="A3" s="48" t="s">
        <v>199</v>
      </c>
    </row>
    <row r="4" spans="1:9" ht="15.95" customHeight="1" x14ac:dyDescent="0.2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 x14ac:dyDescent="0.2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 x14ac:dyDescent="0.2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29.1" customHeight="1" x14ac:dyDescent="0.25">
      <c r="A7" s="45" t="s">
        <v>22</v>
      </c>
      <c r="B7" s="74">
        <v>11956.718999999999</v>
      </c>
      <c r="C7" s="75">
        <v>18.470825440129417</v>
      </c>
      <c r="D7" s="74">
        <v>2967.0810000000001</v>
      </c>
      <c r="E7" s="75">
        <v>25.829073059021852</v>
      </c>
      <c r="F7" s="74">
        <v>23930.764999999999</v>
      </c>
      <c r="G7" s="75">
        <v>14.787632879345878</v>
      </c>
      <c r="H7" s="74">
        <v>6034.8890000000001</v>
      </c>
      <c r="I7" s="75">
        <v>24.593057344828722</v>
      </c>
    </row>
    <row r="8" spans="1:9" ht="18.95" customHeight="1" x14ac:dyDescent="0.2">
      <c r="A8" s="1" t="s">
        <v>23</v>
      </c>
      <c r="B8" s="76">
        <v>7341.66</v>
      </c>
      <c r="C8" s="77">
        <v>17.647756368448427</v>
      </c>
      <c r="D8" s="76">
        <v>1910.105</v>
      </c>
      <c r="E8" s="77">
        <v>24.671531417456976</v>
      </c>
      <c r="F8" s="76">
        <v>14366.314</v>
      </c>
      <c r="G8" s="77">
        <v>14.030537386728966</v>
      </c>
      <c r="H8" s="76">
        <v>3784.5630000000001</v>
      </c>
      <c r="I8" s="77">
        <v>23.50836233477014</v>
      </c>
    </row>
    <row r="9" spans="1:9" ht="18.95" customHeight="1" x14ac:dyDescent="0.2">
      <c r="A9" s="1" t="s">
        <v>26</v>
      </c>
      <c r="B9" s="76">
        <v>3374.643</v>
      </c>
      <c r="C9" s="77">
        <v>25.835890402683887</v>
      </c>
      <c r="D9" s="76">
        <v>827.49699999999996</v>
      </c>
      <c r="E9" s="77">
        <v>32.818802395401804</v>
      </c>
      <c r="F9" s="76">
        <v>6693.3739999999998</v>
      </c>
      <c r="G9" s="77">
        <v>22.89763692782256</v>
      </c>
      <c r="H9" s="76">
        <v>1690.7950000000001</v>
      </c>
      <c r="I9" s="77">
        <v>31.99034503539815</v>
      </c>
    </row>
    <row r="10" spans="1:9" ht="18.95" customHeight="1" x14ac:dyDescent="0.2">
      <c r="A10" s="1" t="s">
        <v>24</v>
      </c>
      <c r="B10" s="76">
        <v>903.38800000000003</v>
      </c>
      <c r="C10" s="77">
        <v>4.683714015219536</v>
      </c>
      <c r="D10" s="76">
        <v>153.66300000000001</v>
      </c>
      <c r="E10" s="77">
        <v>11.175985414134402</v>
      </c>
      <c r="F10" s="76">
        <v>1902.567</v>
      </c>
      <c r="G10" s="77">
        <v>2.1935523376388204</v>
      </c>
      <c r="H10" s="76">
        <v>335.37900000000002</v>
      </c>
      <c r="I10" s="77">
        <v>15.06467217895495</v>
      </c>
    </row>
    <row r="11" spans="1:9" ht="18.95" customHeight="1" x14ac:dyDescent="0.2">
      <c r="A11" s="1" t="s">
        <v>25</v>
      </c>
      <c r="B11" s="76">
        <v>337.02800000000002</v>
      </c>
      <c r="C11" s="77">
        <v>9.6314801622541211</v>
      </c>
      <c r="D11" s="76">
        <v>75.816000000000003</v>
      </c>
      <c r="E11" s="77">
        <v>17.231568530430479</v>
      </c>
      <c r="F11" s="76">
        <v>968.51</v>
      </c>
      <c r="G11" s="77">
        <v>2.9042389521194849</v>
      </c>
      <c r="H11" s="76">
        <v>224.15199999999999</v>
      </c>
      <c r="I11" s="77">
        <v>8.2886060049759607</v>
      </c>
    </row>
    <row r="12" spans="1:9" ht="18.95" customHeight="1" x14ac:dyDescent="0.2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 x14ac:dyDescent="0.2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95" customHeight="1" x14ac:dyDescent="0.2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95" customHeight="1" x14ac:dyDescent="0.2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95" customHeight="1" x14ac:dyDescent="0.2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95" customHeight="1" x14ac:dyDescent="0.2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18" customFormat="1" ht="29.1" customHeight="1" x14ac:dyDescent="0.25">
      <c r="A18" s="7" t="s">
        <v>28</v>
      </c>
      <c r="B18" s="74">
        <v>11956.718999999999</v>
      </c>
      <c r="C18" s="75">
        <v>18.470825440129417</v>
      </c>
      <c r="D18" s="74">
        <v>2967.0809999999997</v>
      </c>
      <c r="E18" s="75">
        <v>25.829073059021852</v>
      </c>
      <c r="F18" s="74">
        <v>23930.765000000003</v>
      </c>
      <c r="G18" s="75">
        <v>14.787632879345878</v>
      </c>
      <c r="H18" s="74">
        <v>6034.8890000000001</v>
      </c>
      <c r="I18" s="75">
        <v>24.593057344828722</v>
      </c>
    </row>
    <row r="19" spans="1:9" ht="18.95" customHeight="1" x14ac:dyDescent="0.2">
      <c r="A19" s="1" t="s">
        <v>29</v>
      </c>
      <c r="B19" s="76">
        <v>672.93700000000001</v>
      </c>
      <c r="C19" s="77">
        <v>11.635943171487526</v>
      </c>
      <c r="D19" s="76">
        <v>179.09100000000001</v>
      </c>
      <c r="E19" s="77">
        <v>17.711510148280581</v>
      </c>
      <c r="F19" s="76">
        <v>1478.2139999999999</v>
      </c>
      <c r="G19" s="77">
        <v>7.8179293201889379</v>
      </c>
      <c r="H19" s="76">
        <v>384.173</v>
      </c>
      <c r="I19" s="77">
        <v>12.95152915718478</v>
      </c>
    </row>
    <row r="20" spans="1:9" ht="18.95" customHeight="1" x14ac:dyDescent="0.2">
      <c r="A20" s="1" t="s">
        <v>30</v>
      </c>
      <c r="B20" s="76">
        <v>422.35599999999999</v>
      </c>
      <c r="C20" s="77">
        <v>7.6428251029645651</v>
      </c>
      <c r="D20" s="76">
        <v>131.52799999999999</v>
      </c>
      <c r="E20" s="77">
        <v>24.676998909900931</v>
      </c>
      <c r="F20" s="76">
        <v>1046.7329999999999</v>
      </c>
      <c r="G20" s="77">
        <v>3.0948152831989546</v>
      </c>
      <c r="H20" s="76">
        <v>319.17599999999999</v>
      </c>
      <c r="I20" s="77">
        <v>18.898984141884867</v>
      </c>
    </row>
    <row r="21" spans="1:9" ht="18.95" customHeight="1" x14ac:dyDescent="0.2">
      <c r="A21" s="1" t="s">
        <v>31</v>
      </c>
      <c r="B21" s="76">
        <v>274.82100000000003</v>
      </c>
      <c r="C21" s="77">
        <v>3.7440119590944647</v>
      </c>
      <c r="D21" s="76">
        <v>49.146000000000001</v>
      </c>
      <c r="E21" s="77">
        <v>12.305477479947896</v>
      </c>
      <c r="F21" s="76">
        <v>731.47799999999995</v>
      </c>
      <c r="G21" s="77">
        <v>-0.26873034116890437</v>
      </c>
      <c r="H21" s="76">
        <v>126.55200000000001</v>
      </c>
      <c r="I21" s="77">
        <v>8.8375933124634543</v>
      </c>
    </row>
    <row r="22" spans="1:9" ht="18.95" customHeight="1" x14ac:dyDescent="0.2">
      <c r="A22" s="1" t="s">
        <v>32</v>
      </c>
      <c r="B22" s="76">
        <v>1370.114</v>
      </c>
      <c r="C22" s="77">
        <v>8.7334244925071403</v>
      </c>
      <c r="D22" s="76">
        <v>359.76499999999999</v>
      </c>
      <c r="E22" s="77">
        <v>19.364631718646308</v>
      </c>
      <c r="F22" s="76">
        <v>3256.4250000000002</v>
      </c>
      <c r="G22" s="77">
        <v>4.3796886198677498</v>
      </c>
      <c r="H22" s="76">
        <v>829.90099999999995</v>
      </c>
      <c r="I22" s="77">
        <v>14.494213213656508</v>
      </c>
    </row>
    <row r="23" spans="1:9" ht="18.95" customHeight="1" x14ac:dyDescent="0.2">
      <c r="A23" s="1" t="s">
        <v>33</v>
      </c>
      <c r="B23" s="76">
        <v>575.52099999999996</v>
      </c>
      <c r="C23" s="77">
        <v>6.9344109996283976</v>
      </c>
      <c r="D23" s="76">
        <v>127.828</v>
      </c>
      <c r="E23" s="77">
        <v>21.66447756648202</v>
      </c>
      <c r="F23" s="76">
        <v>1408.164</v>
      </c>
      <c r="G23" s="77">
        <v>3.7064095322192543</v>
      </c>
      <c r="H23" s="76">
        <v>330.68099999999998</v>
      </c>
      <c r="I23" s="77">
        <v>21.627556274827128</v>
      </c>
    </row>
    <row r="24" spans="1:9" ht="18.95" customHeight="1" x14ac:dyDescent="0.2">
      <c r="A24" s="1" t="s">
        <v>34</v>
      </c>
      <c r="B24" s="76">
        <v>1676.7909999999999</v>
      </c>
      <c r="C24" s="77">
        <v>10.129281751989723</v>
      </c>
      <c r="D24" s="76">
        <v>524.69500000000005</v>
      </c>
      <c r="E24" s="77">
        <v>15.866100175335546</v>
      </c>
      <c r="F24" s="76">
        <v>3383.0990000000002</v>
      </c>
      <c r="G24" s="77">
        <v>6.6487547396308173</v>
      </c>
      <c r="H24" s="76">
        <v>927.57299999999998</v>
      </c>
      <c r="I24" s="77">
        <v>15.847575323098752</v>
      </c>
    </row>
    <row r="25" spans="1:9" ht="18.95" customHeight="1" x14ac:dyDescent="0.2">
      <c r="A25" s="1" t="s">
        <v>35</v>
      </c>
      <c r="B25" s="76">
        <v>8334.2929999999997</v>
      </c>
      <c r="C25" s="77">
        <v>23.075161222202368</v>
      </c>
      <c r="D25" s="76">
        <v>1954.7929999999999</v>
      </c>
      <c r="E25" s="77">
        <v>30.431443511866519</v>
      </c>
      <c r="F25" s="76">
        <v>15883.076999999999</v>
      </c>
      <c r="G25" s="77">
        <v>20.344146372565589</v>
      </c>
      <c r="H25" s="76">
        <v>3946.7339999999999</v>
      </c>
      <c r="I25" s="77">
        <v>29.559347071423304</v>
      </c>
    </row>
    <row r="26" spans="1:9" s="18" customFormat="1" ht="29.1" customHeight="1" x14ac:dyDescent="0.25">
      <c r="A26" s="7" t="s">
        <v>36</v>
      </c>
      <c r="B26" s="74">
        <v>11956.719000000001</v>
      </c>
      <c r="C26" s="75">
        <v>18.470825440129417</v>
      </c>
      <c r="D26" s="74">
        <v>2967.0810000000006</v>
      </c>
      <c r="E26" s="75">
        <v>25.829073059021852</v>
      </c>
      <c r="F26" s="74">
        <v>23930.764999999999</v>
      </c>
      <c r="G26" s="75">
        <v>14.787632879345878</v>
      </c>
      <c r="H26" s="74">
        <v>6034.8890000000001</v>
      </c>
      <c r="I26" s="75">
        <v>24.593057344828722</v>
      </c>
    </row>
    <row r="27" spans="1:9" ht="18.95" customHeight="1" x14ac:dyDescent="0.2">
      <c r="A27" s="1" t="s">
        <v>83</v>
      </c>
      <c r="B27" s="76">
        <v>1370.6210000000001</v>
      </c>
      <c r="C27" s="77">
        <v>16.866016265153718</v>
      </c>
      <c r="D27" s="76">
        <v>330.27800000000002</v>
      </c>
      <c r="E27" s="77">
        <v>20.620857148074421</v>
      </c>
      <c r="F27" s="76">
        <v>2818.0619999999999</v>
      </c>
      <c r="G27" s="77">
        <v>11.358032301812358</v>
      </c>
      <c r="H27" s="76">
        <v>679.21900000000005</v>
      </c>
      <c r="I27" s="77">
        <v>15.704505228872861</v>
      </c>
    </row>
    <row r="28" spans="1:9" ht="18.95" customHeight="1" x14ac:dyDescent="0.2">
      <c r="A28" s="1" t="s">
        <v>37</v>
      </c>
      <c r="B28" s="76">
        <v>1329.125</v>
      </c>
      <c r="C28" s="77">
        <v>11.786899874766704</v>
      </c>
      <c r="D28" s="76">
        <v>492.27600000000001</v>
      </c>
      <c r="E28" s="77">
        <v>13.861583083918887</v>
      </c>
      <c r="F28" s="76">
        <v>2487.3310000000001</v>
      </c>
      <c r="G28" s="77">
        <v>10.892995589391191</v>
      </c>
      <c r="H28" s="76">
        <v>868.62699999999995</v>
      </c>
      <c r="I28" s="77">
        <v>15.147237002924328</v>
      </c>
    </row>
    <row r="29" spans="1:9" ht="18.95" customHeight="1" x14ac:dyDescent="0.2">
      <c r="A29" s="1" t="s">
        <v>38</v>
      </c>
      <c r="B29" s="76">
        <v>1832.2380000000001</v>
      </c>
      <c r="C29" s="77">
        <v>11.813802939124926</v>
      </c>
      <c r="D29" s="76">
        <v>581.22500000000002</v>
      </c>
      <c r="E29" s="77">
        <v>21.371488950282</v>
      </c>
      <c r="F29" s="76">
        <v>3960.08</v>
      </c>
      <c r="G29" s="77">
        <v>8.1767692895634099</v>
      </c>
      <c r="H29" s="76">
        <v>1194.087</v>
      </c>
      <c r="I29" s="77">
        <v>20.718007509447474</v>
      </c>
    </row>
    <row r="30" spans="1:9" s="18" customFormat="1" ht="18.95" customHeight="1" x14ac:dyDescent="0.25">
      <c r="A30" s="7" t="s">
        <v>39</v>
      </c>
      <c r="B30" s="76">
        <v>4531.9840000000004</v>
      </c>
      <c r="C30" s="77">
        <v>13.28696850301192</v>
      </c>
      <c r="D30" s="76">
        <v>1403.779</v>
      </c>
      <c r="E30" s="77">
        <v>18.45816435198077</v>
      </c>
      <c r="F30" s="76">
        <v>9265.473</v>
      </c>
      <c r="G30" s="77">
        <v>9.8536087172717686</v>
      </c>
      <c r="H30" s="76">
        <v>2741.933</v>
      </c>
      <c r="I30" s="77">
        <v>17.652008435795068</v>
      </c>
    </row>
    <row r="31" spans="1:9" ht="24.75" customHeight="1" x14ac:dyDescent="0.2">
      <c r="A31" s="1" t="s">
        <v>195</v>
      </c>
      <c r="B31" s="76">
        <v>2291.3879999999999</v>
      </c>
      <c r="C31" s="77">
        <v>23.699606074560251</v>
      </c>
      <c r="D31" s="76">
        <v>431.887</v>
      </c>
      <c r="E31" s="77">
        <v>30.193110017845953</v>
      </c>
      <c r="F31" s="76">
        <v>4341.0929999999998</v>
      </c>
      <c r="G31" s="77">
        <v>21.761216811943967</v>
      </c>
      <c r="H31" s="76">
        <v>874.48099999999999</v>
      </c>
      <c r="I31" s="77">
        <v>31.73683996450788</v>
      </c>
    </row>
    <row r="32" spans="1:9" ht="18.95" customHeight="1" x14ac:dyDescent="0.2">
      <c r="A32" s="1" t="s">
        <v>85</v>
      </c>
      <c r="B32" s="76">
        <v>2533.1590000000001</v>
      </c>
      <c r="C32" s="77">
        <v>28.751710313111829</v>
      </c>
      <c r="D32" s="76">
        <v>604.22799999999995</v>
      </c>
      <c r="E32" s="77">
        <v>42.294504417943074</v>
      </c>
      <c r="F32" s="76">
        <v>5055.3689999999997</v>
      </c>
      <c r="G32" s="77">
        <v>24.923710667656749</v>
      </c>
      <c r="H32" s="76">
        <v>1404.673</v>
      </c>
      <c r="I32" s="77">
        <v>33.967721999473525</v>
      </c>
    </row>
    <row r="33" spans="1:9" ht="18.95" customHeight="1" x14ac:dyDescent="0.2">
      <c r="A33" s="1" t="s">
        <v>40</v>
      </c>
      <c r="B33" s="76">
        <v>1201.3620000000001</v>
      </c>
      <c r="C33" s="77">
        <v>17.661772915585232</v>
      </c>
      <c r="D33" s="76">
        <v>260.23200000000003</v>
      </c>
      <c r="E33" s="77">
        <v>23.022521415199577</v>
      </c>
      <c r="F33" s="76">
        <v>2182.59</v>
      </c>
      <c r="G33" s="77">
        <v>15.029537523907493</v>
      </c>
      <c r="H33" s="76">
        <v>495.12299999999999</v>
      </c>
      <c r="I33" s="77">
        <v>24.910566070104096</v>
      </c>
    </row>
    <row r="34" spans="1:9" ht="24.6" customHeight="1" x14ac:dyDescent="0.2">
      <c r="A34" s="1" t="s">
        <v>41</v>
      </c>
      <c r="B34" s="76">
        <v>373.99299999999999</v>
      </c>
      <c r="C34" s="77">
        <v>15.752186643061862</v>
      </c>
      <c r="D34" s="76">
        <v>57.085999999999999</v>
      </c>
      <c r="E34" s="77">
        <v>28.804151624548751</v>
      </c>
      <c r="F34" s="76">
        <v>748.70500000000004</v>
      </c>
      <c r="G34" s="77">
        <v>13.573342070852789</v>
      </c>
      <c r="H34" s="76">
        <v>113.595</v>
      </c>
      <c r="I34" s="77">
        <v>29.834727746536828</v>
      </c>
    </row>
    <row r="35" spans="1:9" ht="18.95" customHeight="1" x14ac:dyDescent="0.2">
      <c r="A35" s="1" t="s">
        <v>42</v>
      </c>
      <c r="B35" s="76">
        <v>916.19200000000001</v>
      </c>
      <c r="C35" s="77">
        <v>10.477352668445675</v>
      </c>
      <c r="D35" s="76">
        <v>188.43600000000001</v>
      </c>
      <c r="E35" s="77">
        <v>30.883782957797337</v>
      </c>
      <c r="F35" s="76">
        <v>2138.4520000000002</v>
      </c>
      <c r="G35" s="77">
        <v>4.0109183516635341</v>
      </c>
      <c r="H35" s="76">
        <v>368.81700000000001</v>
      </c>
      <c r="I35" s="77">
        <v>28.366775142265453</v>
      </c>
    </row>
    <row r="36" spans="1:9" ht="18.95" customHeight="1" x14ac:dyDescent="0.2">
      <c r="A36" s="1" t="s">
        <v>43</v>
      </c>
      <c r="B36" s="76">
        <v>108.64100000000001</v>
      </c>
      <c r="C36" s="77">
        <v>9.950510581019941</v>
      </c>
      <c r="D36" s="76">
        <v>21.433</v>
      </c>
      <c r="E36" s="77">
        <v>27.584975296148585</v>
      </c>
      <c r="F36" s="76">
        <v>199.083</v>
      </c>
      <c r="G36" s="77">
        <v>5.4291932998289383</v>
      </c>
      <c r="H36" s="76">
        <v>36.267000000000003</v>
      </c>
      <c r="I36" s="77">
        <v>22.436784713547823</v>
      </c>
    </row>
    <row r="37" spans="1:9" ht="18" customHeight="1" x14ac:dyDescent="0.2">
      <c r="A37" s="7" t="s">
        <v>196</v>
      </c>
      <c r="B37" s="76">
        <v>1398.826</v>
      </c>
      <c r="C37" s="77">
        <v>11.797859671837656</v>
      </c>
      <c r="D37" s="76">
        <v>266.95499999999998</v>
      </c>
      <c r="E37" s="77">
        <v>30.164171026519938</v>
      </c>
      <c r="F37" s="76">
        <v>3086.24</v>
      </c>
      <c r="G37" s="77">
        <v>6.2738352883650208</v>
      </c>
      <c r="H37" s="76">
        <v>518.67899999999997</v>
      </c>
      <c r="I37" s="77">
        <v>28.250022253652077</v>
      </c>
    </row>
    <row r="38" spans="1:9" ht="12.75" customHeight="1" x14ac:dyDescent="0.2">
      <c r="A38" s="14"/>
      <c r="B38" s="14"/>
      <c r="C38" s="14"/>
      <c r="D38" s="14"/>
      <c r="E38" s="14"/>
      <c r="F38" s="14"/>
    </row>
    <row r="39" spans="1:9" ht="12.75" customHeight="1" x14ac:dyDescent="0.2">
      <c r="A39" s="14"/>
      <c r="B39" s="14"/>
      <c r="C39" s="14"/>
      <c r="D39" s="14"/>
      <c r="E39" s="14"/>
      <c r="F39" s="14"/>
    </row>
    <row r="40" spans="1:9" ht="12.75" customHeight="1" x14ac:dyDescent="0.2">
      <c r="A40" s="14"/>
      <c r="B40" s="14"/>
      <c r="C40" s="14"/>
      <c r="D40" s="14"/>
      <c r="E40" s="14"/>
      <c r="F40" s="14"/>
    </row>
    <row r="41" spans="1:9" ht="12.75" customHeight="1" x14ac:dyDescent="0.2">
      <c r="A41" s="14"/>
      <c r="B41" s="14"/>
      <c r="C41" s="14"/>
      <c r="D41" s="14"/>
      <c r="E41" s="14"/>
      <c r="F41" s="14"/>
    </row>
    <row r="42" spans="1:9" ht="12.75" customHeight="1" x14ac:dyDescent="0.2">
      <c r="A42" s="14"/>
      <c r="B42" s="14"/>
      <c r="C42" s="14"/>
      <c r="D42" s="14"/>
      <c r="E42" s="14"/>
      <c r="F42" s="14"/>
    </row>
    <row r="43" spans="1:9" ht="12.75" customHeight="1" x14ac:dyDescent="0.2">
      <c r="A43" s="14"/>
      <c r="B43" s="14"/>
      <c r="C43" s="14"/>
      <c r="D43" s="14"/>
      <c r="E43" s="14"/>
      <c r="F43" s="14"/>
    </row>
    <row r="44" spans="1:9" ht="12.75" customHeight="1" x14ac:dyDescent="0.2">
      <c r="A44" s="14"/>
      <c r="B44" s="14"/>
      <c r="C44" s="14"/>
      <c r="D44" s="14"/>
      <c r="E44" s="14"/>
      <c r="F44" s="14"/>
    </row>
    <row r="45" spans="1:9" ht="12.75" customHeight="1" x14ac:dyDescent="0.2">
      <c r="A45" s="14"/>
      <c r="B45" s="14"/>
      <c r="C45" s="14"/>
      <c r="D45" s="14"/>
      <c r="E45" s="14"/>
      <c r="F45" s="14"/>
    </row>
    <row r="46" spans="1:9" ht="12.75" customHeight="1" x14ac:dyDescent="0.2">
      <c r="A46" s="14"/>
      <c r="B46" s="14"/>
      <c r="C46" s="14"/>
      <c r="D46" s="14"/>
      <c r="E46" s="14"/>
      <c r="F46" s="14"/>
    </row>
    <row r="47" spans="1:9" ht="12.75" customHeight="1" x14ac:dyDescent="0.2">
      <c r="A47" s="14"/>
      <c r="B47" s="14"/>
      <c r="C47" s="14"/>
      <c r="D47" s="14"/>
      <c r="E47" s="14"/>
      <c r="F47" s="14"/>
    </row>
    <row r="48" spans="1:9" ht="12.75" customHeight="1" x14ac:dyDescent="0.2">
      <c r="A48" s="14"/>
      <c r="B48" s="14"/>
      <c r="C48" s="14"/>
      <c r="D48" s="14"/>
      <c r="E48" s="14"/>
      <c r="F48" s="14"/>
    </row>
    <row r="49" spans="1:1" ht="27" customHeight="1" x14ac:dyDescent="0.2">
      <c r="A49" s="14"/>
    </row>
    <row r="50" spans="1:1" ht="14.85" customHeight="1" x14ac:dyDescent="0.2">
      <c r="A50" s="14"/>
    </row>
    <row r="51" spans="1:1" ht="14.85" customHeight="1" x14ac:dyDescent="0.2">
      <c r="A51" s="14"/>
    </row>
    <row r="52" spans="1:1" ht="14.85" customHeight="1" x14ac:dyDescent="0.2">
      <c r="A52" s="14"/>
    </row>
    <row r="53" spans="1:1" ht="14.85" customHeight="1" x14ac:dyDescent="0.2">
      <c r="A53" s="14"/>
    </row>
    <row r="54" spans="1:1" ht="14.85" customHeight="1" x14ac:dyDescent="0.2">
      <c r="A54" s="14"/>
    </row>
    <row r="55" spans="1:1" ht="14.85" customHeight="1" x14ac:dyDescent="0.2">
      <c r="A55" s="14"/>
    </row>
    <row r="56" spans="1:1" ht="14.85" customHeight="1" x14ac:dyDescent="0.2">
      <c r="A56" s="14"/>
    </row>
    <row r="57" spans="1:1" ht="14.85" customHeight="1" x14ac:dyDescent="0.2">
      <c r="A57" s="14"/>
    </row>
    <row r="58" spans="1:1" ht="14.85" customHeight="1" x14ac:dyDescent="0.2">
      <c r="A58" s="14"/>
    </row>
    <row r="59" spans="1:1" ht="14.85" customHeight="1" x14ac:dyDescent="0.2">
      <c r="A59" s="14"/>
    </row>
    <row r="60" spans="1:1" ht="14.85" customHeight="1" x14ac:dyDescent="0.2">
      <c r="A60" s="14"/>
    </row>
    <row r="61" spans="1:1" ht="14.85" customHeight="1" x14ac:dyDescent="0.2">
      <c r="A61" s="14"/>
    </row>
    <row r="62" spans="1:1" ht="14.85" customHeight="1" x14ac:dyDescent="0.2">
      <c r="A62" s="14"/>
    </row>
    <row r="63" spans="1:1" ht="14.85" customHeight="1" x14ac:dyDescent="0.2">
      <c r="A63" s="14"/>
    </row>
    <row r="64" spans="1:1" ht="14.85" customHeight="1" x14ac:dyDescent="0.2">
      <c r="A64" s="14"/>
    </row>
    <row r="65" spans="1:1" ht="14.85" customHeight="1" x14ac:dyDescent="0.2">
      <c r="A65" s="14"/>
    </row>
    <row r="66" spans="1:1" ht="14.85" customHeight="1" x14ac:dyDescent="0.2">
      <c r="A66" s="14"/>
    </row>
    <row r="67" spans="1:1" ht="14.85" customHeight="1" x14ac:dyDescent="0.2">
      <c r="A67" s="14"/>
    </row>
    <row r="68" spans="1:1" ht="14.85" customHeight="1" x14ac:dyDescent="0.2">
      <c r="A68" s="79"/>
    </row>
    <row r="69" spans="1:1" ht="14.85" customHeight="1" x14ac:dyDescent="0.2">
      <c r="A69" s="24"/>
    </row>
    <row r="70" spans="1:1" x14ac:dyDescent="0.2">
      <c r="A70" s="2"/>
    </row>
    <row r="71" spans="1:1" x14ac:dyDescent="0.2">
      <c r="A71" s="2"/>
    </row>
    <row r="72" spans="1:1" x14ac:dyDescent="0.2">
      <c r="A72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625" style="12" customWidth="1"/>
    <col min="2" max="3" width="7.625" style="12" customWidth="1"/>
    <col min="4" max="5" width="7.5" style="12" customWidth="1"/>
    <col min="6" max="7" width="7.625" style="12" customWidth="1"/>
    <col min="8" max="9" width="7.5" style="12" customWidth="1"/>
    <col min="10" max="16384" width="11" style="12"/>
  </cols>
  <sheetData>
    <row r="1" spans="1:9" ht="16.5" customHeight="1" x14ac:dyDescent="0.2">
      <c r="A1" s="14"/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54" t="s">
        <v>225</v>
      </c>
      <c r="B2" s="47"/>
      <c r="C2" s="47"/>
      <c r="D2" s="47"/>
      <c r="E2" s="26"/>
      <c r="F2" s="26"/>
      <c r="G2" s="26"/>
      <c r="H2" s="26"/>
      <c r="I2" s="47"/>
    </row>
    <row r="3" spans="1:9" ht="15" customHeight="1" x14ac:dyDescent="0.2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9" ht="30.75" customHeight="1" x14ac:dyDescent="0.2">
      <c r="A4" s="104"/>
      <c r="B4" s="110" t="s">
        <v>20</v>
      </c>
      <c r="C4" s="112" t="s">
        <v>109</v>
      </c>
      <c r="D4" s="114" t="s">
        <v>107</v>
      </c>
      <c r="E4" s="115"/>
      <c r="F4" s="112" t="s">
        <v>20</v>
      </c>
      <c r="G4" s="112" t="s">
        <v>208</v>
      </c>
      <c r="H4" s="114" t="s">
        <v>108</v>
      </c>
      <c r="I4" s="115"/>
    </row>
    <row r="5" spans="1:9" ht="36.75" customHeight="1" x14ac:dyDescent="0.2">
      <c r="A5" s="104"/>
      <c r="B5" s="111"/>
      <c r="C5" s="113"/>
      <c r="D5" s="56" t="s">
        <v>231</v>
      </c>
      <c r="E5" s="57" t="s">
        <v>232</v>
      </c>
      <c r="F5" s="113"/>
      <c r="G5" s="113"/>
      <c r="H5" s="56" t="s">
        <v>231</v>
      </c>
      <c r="I5" s="57" t="s">
        <v>232</v>
      </c>
    </row>
    <row r="6" spans="1:9" ht="13.5" customHeight="1" x14ac:dyDescent="0.2">
      <c r="A6" s="105"/>
      <c r="B6" s="106" t="s">
        <v>21</v>
      </c>
      <c r="C6" s="107"/>
      <c r="D6" s="108" t="s">
        <v>5</v>
      </c>
      <c r="E6" s="107"/>
      <c r="F6" s="109" t="s">
        <v>21</v>
      </c>
      <c r="G6" s="107"/>
      <c r="H6" s="108" t="s">
        <v>5</v>
      </c>
      <c r="I6" s="109"/>
    </row>
    <row r="7" spans="1:9" ht="18" customHeight="1" x14ac:dyDescent="0.2">
      <c r="A7" s="36" t="s">
        <v>141</v>
      </c>
      <c r="B7" s="58"/>
      <c r="C7" s="58"/>
      <c r="D7" s="59"/>
      <c r="E7" s="59"/>
      <c r="F7" s="58"/>
      <c r="G7" s="58"/>
      <c r="H7" s="59"/>
      <c r="I7" s="59"/>
    </row>
    <row r="8" spans="1:9" ht="12.75" customHeight="1" x14ac:dyDescent="0.2">
      <c r="A8" s="11" t="s">
        <v>142</v>
      </c>
      <c r="B8" s="60">
        <v>158</v>
      </c>
      <c r="C8" s="61">
        <v>23635</v>
      </c>
      <c r="D8" s="62">
        <v>45.4</v>
      </c>
      <c r="E8" s="62">
        <v>44.6</v>
      </c>
      <c r="F8" s="61">
        <v>139</v>
      </c>
      <c r="G8" s="61">
        <v>21802</v>
      </c>
      <c r="H8" s="62">
        <v>46.2</v>
      </c>
      <c r="I8" s="62">
        <v>45.4</v>
      </c>
    </row>
    <row r="9" spans="1:9" ht="15" customHeight="1" x14ac:dyDescent="0.2">
      <c r="A9" s="40" t="s">
        <v>143</v>
      </c>
      <c r="B9" s="60"/>
      <c r="C9" s="61"/>
      <c r="D9" s="71"/>
      <c r="E9" s="71"/>
      <c r="F9" s="61"/>
      <c r="G9" s="61"/>
      <c r="H9" s="71"/>
      <c r="I9" s="71"/>
    </row>
    <row r="10" spans="1:9" ht="12.75" customHeight="1" x14ac:dyDescent="0.2">
      <c r="A10" s="11" t="s">
        <v>144</v>
      </c>
      <c r="B10" s="60">
        <v>112</v>
      </c>
      <c r="C10" s="61">
        <v>8714</v>
      </c>
      <c r="D10" s="62">
        <v>31.9</v>
      </c>
      <c r="E10" s="62">
        <v>33.5</v>
      </c>
      <c r="F10" s="61">
        <v>93</v>
      </c>
      <c r="G10" s="61">
        <v>7477</v>
      </c>
      <c r="H10" s="62">
        <v>32.700000000000003</v>
      </c>
      <c r="I10" s="62">
        <v>34.200000000000003</v>
      </c>
    </row>
    <row r="11" spans="1:9" ht="12.75" customHeight="1" x14ac:dyDescent="0.2">
      <c r="A11" s="11" t="s">
        <v>145</v>
      </c>
      <c r="B11" s="63">
        <v>165</v>
      </c>
      <c r="C11" s="64">
        <v>12065</v>
      </c>
      <c r="D11" s="65">
        <v>30.3</v>
      </c>
      <c r="E11" s="65">
        <v>33.5</v>
      </c>
      <c r="F11" s="64">
        <v>129</v>
      </c>
      <c r="G11" s="64">
        <v>9605</v>
      </c>
      <c r="H11" s="65">
        <v>31.2</v>
      </c>
      <c r="I11" s="65">
        <v>35.1</v>
      </c>
    </row>
    <row r="12" spans="1:9" ht="12.75" customHeight="1" x14ac:dyDescent="0.2">
      <c r="A12" s="11" t="s">
        <v>146</v>
      </c>
      <c r="B12" s="63">
        <v>92</v>
      </c>
      <c r="C12" s="64">
        <v>5979</v>
      </c>
      <c r="D12" s="65">
        <v>39.1</v>
      </c>
      <c r="E12" s="65">
        <v>35.1</v>
      </c>
      <c r="F12" s="64">
        <v>63</v>
      </c>
      <c r="G12" s="64">
        <v>3279</v>
      </c>
      <c r="H12" s="65">
        <v>33.4</v>
      </c>
      <c r="I12" s="65">
        <v>31.1</v>
      </c>
    </row>
    <row r="13" spans="1:9" ht="12.75" customHeight="1" x14ac:dyDescent="0.2">
      <c r="A13" s="11" t="s">
        <v>147</v>
      </c>
      <c r="B13" s="63">
        <v>140</v>
      </c>
      <c r="C13" s="64">
        <v>7618</v>
      </c>
      <c r="D13" s="65">
        <v>34.799999999999997</v>
      </c>
      <c r="E13" s="65">
        <v>36</v>
      </c>
      <c r="F13" s="64">
        <v>123</v>
      </c>
      <c r="G13" s="64">
        <v>7038</v>
      </c>
      <c r="H13" s="65">
        <v>35</v>
      </c>
      <c r="I13" s="65">
        <v>36.4</v>
      </c>
    </row>
    <row r="14" spans="1:9" ht="12.75" customHeight="1" x14ac:dyDescent="0.2">
      <c r="A14" s="11" t="s">
        <v>148</v>
      </c>
      <c r="B14" s="63">
        <v>112</v>
      </c>
      <c r="C14" s="64">
        <v>6493</v>
      </c>
      <c r="D14" s="65">
        <v>25</v>
      </c>
      <c r="E14" s="65">
        <v>29.5</v>
      </c>
      <c r="F14" s="64">
        <v>78</v>
      </c>
      <c r="G14" s="64">
        <v>4297</v>
      </c>
      <c r="H14" s="65">
        <v>25.7</v>
      </c>
      <c r="I14" s="65">
        <v>34.700000000000003</v>
      </c>
    </row>
    <row r="15" spans="1:9" ht="12.75" customHeight="1" x14ac:dyDescent="0.2">
      <c r="A15" s="40" t="s">
        <v>85</v>
      </c>
      <c r="B15" s="63">
        <v>779</v>
      </c>
      <c r="C15" s="64">
        <v>64504</v>
      </c>
      <c r="D15" s="65">
        <v>36.9</v>
      </c>
      <c r="E15" s="65">
        <v>37.799999999999997</v>
      </c>
      <c r="F15" s="64">
        <v>625</v>
      </c>
      <c r="G15" s="64">
        <v>53498</v>
      </c>
      <c r="H15" s="65">
        <v>37.799999999999997</v>
      </c>
      <c r="I15" s="65">
        <v>39.1</v>
      </c>
    </row>
    <row r="16" spans="1:9" ht="20.100000000000001" customHeight="1" x14ac:dyDescent="0.2">
      <c r="A16" s="40" t="s">
        <v>141</v>
      </c>
    </row>
    <row r="17" spans="1:9" ht="12.75" customHeight="1" x14ac:dyDescent="0.2">
      <c r="A17" s="11" t="s">
        <v>149</v>
      </c>
      <c r="B17" s="60">
        <v>32</v>
      </c>
      <c r="C17" s="61">
        <v>2970</v>
      </c>
      <c r="D17" s="62">
        <v>45</v>
      </c>
      <c r="E17" s="62">
        <v>40.9</v>
      </c>
      <c r="F17" s="61">
        <v>26</v>
      </c>
      <c r="G17" s="61">
        <v>2264</v>
      </c>
      <c r="H17" s="62">
        <v>44.6</v>
      </c>
      <c r="I17" s="62">
        <v>43.6</v>
      </c>
    </row>
    <row r="18" spans="1:9" ht="15" customHeight="1" x14ac:dyDescent="0.2">
      <c r="A18" s="1" t="s">
        <v>143</v>
      </c>
      <c r="B18" s="60"/>
      <c r="C18" s="61"/>
      <c r="D18" s="62"/>
      <c r="E18" s="62"/>
      <c r="F18" s="61"/>
      <c r="G18" s="61"/>
      <c r="H18" s="62"/>
      <c r="I18" s="62"/>
    </row>
    <row r="19" spans="1:9" ht="12.75" customHeight="1" x14ac:dyDescent="0.2">
      <c r="A19" s="11" t="s">
        <v>149</v>
      </c>
      <c r="B19" s="60">
        <v>158</v>
      </c>
      <c r="C19" s="61">
        <v>10632</v>
      </c>
      <c r="D19" s="62">
        <v>42.1</v>
      </c>
      <c r="E19" s="62">
        <v>34.9</v>
      </c>
      <c r="F19" s="61">
        <v>101</v>
      </c>
      <c r="G19" s="61">
        <v>4465</v>
      </c>
      <c r="H19" s="62">
        <v>31.9</v>
      </c>
      <c r="I19" s="62">
        <v>30.2</v>
      </c>
    </row>
    <row r="20" spans="1:9" ht="12.75" customHeight="1" x14ac:dyDescent="0.2">
      <c r="A20" s="11" t="s">
        <v>150</v>
      </c>
      <c r="B20" s="63">
        <v>79</v>
      </c>
      <c r="C20" s="64">
        <v>4796</v>
      </c>
      <c r="D20" s="65">
        <v>31</v>
      </c>
      <c r="E20" s="65">
        <v>27.4</v>
      </c>
      <c r="F20" s="64">
        <v>50</v>
      </c>
      <c r="G20" s="64">
        <v>2436</v>
      </c>
      <c r="H20" s="65">
        <v>36.200000000000003</v>
      </c>
      <c r="I20" s="65">
        <v>33</v>
      </c>
    </row>
    <row r="21" spans="1:9" ht="12.75" customHeight="1" x14ac:dyDescent="0.2">
      <c r="A21" s="11" t="s">
        <v>151</v>
      </c>
      <c r="B21" s="63">
        <v>117</v>
      </c>
      <c r="C21" s="64">
        <v>5593</v>
      </c>
      <c r="D21" s="65">
        <v>36.200000000000003</v>
      </c>
      <c r="E21" s="65">
        <v>34.700000000000003</v>
      </c>
      <c r="F21" s="64">
        <v>83</v>
      </c>
      <c r="G21" s="64">
        <v>3568</v>
      </c>
      <c r="H21" s="65">
        <v>41.2</v>
      </c>
      <c r="I21" s="65">
        <v>38.1</v>
      </c>
    </row>
    <row r="22" spans="1:9" ht="12.75" customHeight="1" x14ac:dyDescent="0.2">
      <c r="A22" s="11" t="s">
        <v>152</v>
      </c>
      <c r="B22" s="63">
        <v>117</v>
      </c>
      <c r="C22" s="64">
        <v>9639</v>
      </c>
      <c r="D22" s="65">
        <v>37</v>
      </c>
      <c r="E22" s="65">
        <v>34.1</v>
      </c>
      <c r="F22" s="64">
        <v>72</v>
      </c>
      <c r="G22" s="64">
        <v>3256</v>
      </c>
      <c r="H22" s="65">
        <v>44.2</v>
      </c>
      <c r="I22" s="65">
        <v>35.700000000000003</v>
      </c>
    </row>
    <row r="23" spans="1:9" ht="12.75" customHeight="1" x14ac:dyDescent="0.2">
      <c r="A23" s="40" t="s">
        <v>103</v>
      </c>
      <c r="B23" s="63">
        <v>503</v>
      </c>
      <c r="C23" s="64">
        <v>33630</v>
      </c>
      <c r="D23" s="65">
        <v>38.4</v>
      </c>
      <c r="E23" s="65">
        <v>34.200000000000003</v>
      </c>
      <c r="F23" s="64">
        <v>332</v>
      </c>
      <c r="G23" s="64">
        <v>15989</v>
      </c>
      <c r="H23" s="65">
        <v>39</v>
      </c>
      <c r="I23" s="65">
        <v>35.4</v>
      </c>
    </row>
    <row r="24" spans="1:9" ht="20.100000000000001" customHeight="1" x14ac:dyDescent="0.2">
      <c r="A24" s="1" t="s">
        <v>143</v>
      </c>
    </row>
    <row r="25" spans="1:9" ht="12.75" customHeight="1" x14ac:dyDescent="0.2">
      <c r="A25" s="11" t="s">
        <v>153</v>
      </c>
      <c r="B25" s="60">
        <v>39</v>
      </c>
      <c r="C25" s="61">
        <v>1950</v>
      </c>
      <c r="D25" s="62">
        <v>38.700000000000003</v>
      </c>
      <c r="E25" s="62">
        <v>35.6</v>
      </c>
      <c r="F25" s="61">
        <v>28</v>
      </c>
      <c r="G25" s="61">
        <v>1358</v>
      </c>
      <c r="H25" s="62">
        <v>44.2</v>
      </c>
      <c r="I25" s="62">
        <v>38.9</v>
      </c>
    </row>
    <row r="26" spans="1:9" ht="12.75" customHeight="1" x14ac:dyDescent="0.2">
      <c r="A26" s="11" t="s">
        <v>154</v>
      </c>
      <c r="B26" s="63">
        <v>140</v>
      </c>
      <c r="C26" s="64">
        <v>9558</v>
      </c>
      <c r="D26" s="65">
        <v>29.2</v>
      </c>
      <c r="E26" s="65">
        <v>26.8</v>
      </c>
      <c r="F26" s="64">
        <v>92</v>
      </c>
      <c r="G26" s="64">
        <v>4597</v>
      </c>
      <c r="H26" s="65">
        <v>30.8</v>
      </c>
      <c r="I26" s="65">
        <v>31.5</v>
      </c>
    </row>
    <row r="27" spans="1:9" ht="12.75" customHeight="1" x14ac:dyDescent="0.2">
      <c r="A27" s="1" t="s">
        <v>86</v>
      </c>
      <c r="B27" s="63">
        <v>179</v>
      </c>
      <c r="C27" s="64">
        <v>11508</v>
      </c>
      <c r="D27" s="65">
        <v>30.8</v>
      </c>
      <c r="E27" s="65">
        <v>28.4</v>
      </c>
      <c r="F27" s="64">
        <v>120</v>
      </c>
      <c r="G27" s="64">
        <v>5955</v>
      </c>
      <c r="H27" s="65">
        <v>33.9</v>
      </c>
      <c r="I27" s="65">
        <v>33.200000000000003</v>
      </c>
    </row>
    <row r="28" spans="1:9" ht="18.95" customHeight="1" x14ac:dyDescent="0.2">
      <c r="A28" s="7" t="s">
        <v>87</v>
      </c>
      <c r="B28" s="58">
        <v>1461</v>
      </c>
      <c r="C28" s="68">
        <v>109642</v>
      </c>
      <c r="D28" s="59">
        <v>36.700000000000003</v>
      </c>
      <c r="E28" s="59">
        <v>35.799999999999997</v>
      </c>
      <c r="F28" s="68">
        <v>1077</v>
      </c>
      <c r="G28" s="68">
        <v>75442</v>
      </c>
      <c r="H28" s="59">
        <v>37.799999999999997</v>
      </c>
      <c r="I28" s="59">
        <v>37.9</v>
      </c>
    </row>
    <row r="29" spans="1:9" ht="18" customHeight="1" x14ac:dyDescent="0.2">
      <c r="A29" s="40" t="s">
        <v>155</v>
      </c>
    </row>
    <row r="30" spans="1:9" ht="12.75" customHeight="1" x14ac:dyDescent="0.2">
      <c r="A30" s="11" t="s">
        <v>156</v>
      </c>
      <c r="B30" s="60">
        <v>79</v>
      </c>
      <c r="C30" s="61">
        <v>4915</v>
      </c>
      <c r="D30" s="62">
        <v>59.9</v>
      </c>
      <c r="E30" s="62">
        <v>49.3</v>
      </c>
      <c r="F30" s="61">
        <v>57</v>
      </c>
      <c r="G30" s="61">
        <v>3625</v>
      </c>
      <c r="H30" s="62">
        <v>57</v>
      </c>
      <c r="I30" s="62">
        <v>46.5</v>
      </c>
    </row>
    <row r="31" spans="1:9" ht="12.75" customHeight="1" x14ac:dyDescent="0.2">
      <c r="A31" s="11" t="s">
        <v>157</v>
      </c>
      <c r="B31" s="63">
        <v>65</v>
      </c>
      <c r="C31" s="64">
        <v>8051</v>
      </c>
      <c r="D31" s="65">
        <v>41.7</v>
      </c>
      <c r="E31" s="65">
        <v>41.1</v>
      </c>
      <c r="F31" s="64">
        <v>55</v>
      </c>
      <c r="G31" s="64">
        <v>6759</v>
      </c>
      <c r="H31" s="65">
        <v>42</v>
      </c>
      <c r="I31" s="65">
        <v>42</v>
      </c>
    </row>
    <row r="32" spans="1:9" ht="15" customHeight="1" x14ac:dyDescent="0.2">
      <c r="A32" s="1" t="s">
        <v>143</v>
      </c>
    </row>
    <row r="33" spans="1:9" ht="12.75" customHeight="1" x14ac:dyDescent="0.2">
      <c r="A33" s="11" t="s">
        <v>157</v>
      </c>
      <c r="B33" s="60">
        <v>117</v>
      </c>
      <c r="C33" s="61">
        <v>7958</v>
      </c>
      <c r="D33" s="62">
        <v>37</v>
      </c>
      <c r="E33" s="62">
        <v>36.299999999999997</v>
      </c>
      <c r="F33" s="61">
        <v>89</v>
      </c>
      <c r="G33" s="61">
        <v>4879</v>
      </c>
      <c r="H33" s="62">
        <v>34</v>
      </c>
      <c r="I33" s="62">
        <v>35</v>
      </c>
    </row>
    <row r="34" spans="1:9" ht="12.75" customHeight="1" x14ac:dyDescent="0.2">
      <c r="A34" s="11" t="s">
        <v>158</v>
      </c>
      <c r="B34" s="63">
        <v>132</v>
      </c>
      <c r="C34" s="64">
        <v>6864</v>
      </c>
      <c r="D34" s="65">
        <v>36.6</v>
      </c>
      <c r="E34" s="65">
        <v>27.4</v>
      </c>
      <c r="F34" s="64">
        <v>83</v>
      </c>
      <c r="G34" s="64">
        <v>3011</v>
      </c>
      <c r="H34" s="65">
        <v>43.7</v>
      </c>
      <c r="I34" s="65">
        <v>36.700000000000003</v>
      </c>
    </row>
    <row r="35" spans="1:9" ht="12.75" customHeight="1" x14ac:dyDescent="0.2">
      <c r="A35" s="1" t="s">
        <v>88</v>
      </c>
      <c r="B35" s="63">
        <v>393</v>
      </c>
      <c r="C35" s="64">
        <v>27788</v>
      </c>
      <c r="D35" s="65">
        <v>42.3</v>
      </c>
      <c r="E35" s="65">
        <v>37.799999999999997</v>
      </c>
      <c r="F35" s="64">
        <v>284</v>
      </c>
      <c r="G35" s="64">
        <v>18274</v>
      </c>
      <c r="H35" s="65">
        <v>43.1</v>
      </c>
      <c r="I35" s="65">
        <v>40.1</v>
      </c>
    </row>
    <row r="36" spans="1:9" ht="20.100000000000001" customHeight="1" x14ac:dyDescent="0.2">
      <c r="A36" s="1" t="s">
        <v>155</v>
      </c>
    </row>
    <row r="37" spans="1:9" ht="12.75" customHeight="1" x14ac:dyDescent="0.2">
      <c r="A37" s="11" t="s">
        <v>159</v>
      </c>
      <c r="B37" s="60">
        <v>88</v>
      </c>
      <c r="C37" s="61">
        <v>9040</v>
      </c>
      <c r="D37" s="62">
        <v>56.3</v>
      </c>
      <c r="E37" s="62">
        <v>49.8</v>
      </c>
      <c r="F37" s="61">
        <v>78</v>
      </c>
      <c r="G37" s="61">
        <v>7727</v>
      </c>
      <c r="H37" s="62">
        <v>59.8</v>
      </c>
      <c r="I37" s="62">
        <v>51.7</v>
      </c>
    </row>
    <row r="38" spans="1:9" ht="12.75" customHeight="1" x14ac:dyDescent="0.2">
      <c r="A38" s="11" t="s">
        <v>160</v>
      </c>
      <c r="B38" s="63">
        <v>69</v>
      </c>
      <c r="C38" s="64">
        <v>10697</v>
      </c>
      <c r="D38" s="65">
        <v>49.1</v>
      </c>
      <c r="E38" s="65">
        <v>48.1</v>
      </c>
      <c r="F38" s="64">
        <v>61</v>
      </c>
      <c r="G38" s="64">
        <v>8906</v>
      </c>
      <c r="H38" s="65">
        <v>49.7</v>
      </c>
      <c r="I38" s="65">
        <v>47.5</v>
      </c>
    </row>
    <row r="39" spans="1:9" ht="15" customHeight="1" x14ac:dyDescent="0.2">
      <c r="A39" s="1" t="s">
        <v>143</v>
      </c>
    </row>
    <row r="40" spans="1:9" ht="12.75" customHeight="1" x14ac:dyDescent="0.2">
      <c r="A40" s="11" t="s">
        <v>161</v>
      </c>
      <c r="B40" s="60">
        <v>86</v>
      </c>
      <c r="C40" s="61">
        <v>6180</v>
      </c>
      <c r="D40" s="62">
        <v>33.4</v>
      </c>
      <c r="E40" s="62">
        <v>28.1</v>
      </c>
      <c r="F40" s="61">
        <v>48</v>
      </c>
      <c r="G40" s="61">
        <v>1580</v>
      </c>
      <c r="H40" s="62">
        <v>29.1</v>
      </c>
      <c r="I40" s="62">
        <v>26.4</v>
      </c>
    </row>
    <row r="41" spans="1:9" ht="12.75" customHeight="1" x14ac:dyDescent="0.2">
      <c r="A41" s="11" t="s">
        <v>162</v>
      </c>
      <c r="B41" s="63">
        <v>152</v>
      </c>
      <c r="C41" s="64">
        <v>12068</v>
      </c>
      <c r="D41" s="65">
        <v>38.9</v>
      </c>
      <c r="E41" s="65">
        <v>33.9</v>
      </c>
      <c r="F41" s="64">
        <v>119</v>
      </c>
      <c r="G41" s="64">
        <v>7365</v>
      </c>
      <c r="H41" s="65">
        <v>42.7</v>
      </c>
      <c r="I41" s="65">
        <v>37.9</v>
      </c>
    </row>
    <row r="42" spans="1:9" ht="12.75" customHeight="1" x14ac:dyDescent="0.2">
      <c r="A42" s="40" t="s">
        <v>136</v>
      </c>
      <c r="B42" s="63">
        <v>395</v>
      </c>
      <c r="C42" s="64">
        <v>37985</v>
      </c>
      <c r="D42" s="65">
        <v>45</v>
      </c>
      <c r="E42" s="65">
        <v>41.2</v>
      </c>
      <c r="F42" s="64">
        <v>306</v>
      </c>
      <c r="G42" s="64">
        <v>25578</v>
      </c>
      <c r="H42" s="65">
        <v>49.5</v>
      </c>
      <c r="I42" s="65">
        <v>44.6</v>
      </c>
    </row>
    <row r="43" spans="1:9" ht="20.100000000000001" customHeight="1" x14ac:dyDescent="0.2">
      <c r="A43" s="1" t="s">
        <v>141</v>
      </c>
    </row>
    <row r="44" spans="1:9" ht="12.75" customHeight="1" x14ac:dyDescent="0.2">
      <c r="A44" s="11" t="s">
        <v>163</v>
      </c>
      <c r="B44" s="60">
        <v>22</v>
      </c>
      <c r="C44" s="61">
        <v>1907</v>
      </c>
      <c r="D44" s="62">
        <v>33.9</v>
      </c>
      <c r="E44" s="62">
        <v>36.299999999999997</v>
      </c>
      <c r="F44" s="61">
        <v>19</v>
      </c>
      <c r="G44" s="61">
        <v>1687</v>
      </c>
      <c r="H44" s="62">
        <v>36.799999999999997</v>
      </c>
      <c r="I44" s="62">
        <v>36.9</v>
      </c>
    </row>
    <row r="45" spans="1:9" ht="15" customHeight="1" x14ac:dyDescent="0.2">
      <c r="A45" s="1" t="s">
        <v>143</v>
      </c>
      <c r="B45" s="60"/>
      <c r="C45" s="61"/>
      <c r="D45" s="62"/>
      <c r="E45" s="62"/>
      <c r="F45" s="61"/>
      <c r="G45" s="61"/>
      <c r="H45" s="62"/>
      <c r="I45" s="62"/>
    </row>
    <row r="46" spans="1:9" ht="12.75" customHeight="1" x14ac:dyDescent="0.2">
      <c r="A46" s="11" t="s">
        <v>164</v>
      </c>
      <c r="B46" s="60">
        <v>174</v>
      </c>
      <c r="C46" s="61">
        <v>12530</v>
      </c>
      <c r="D46" s="62">
        <v>41.4</v>
      </c>
      <c r="E46" s="62">
        <v>36</v>
      </c>
      <c r="F46" s="61">
        <v>99</v>
      </c>
      <c r="G46" s="61">
        <v>4759</v>
      </c>
      <c r="H46" s="62">
        <v>39.299999999999997</v>
      </c>
      <c r="I46" s="62">
        <v>34.799999999999997</v>
      </c>
    </row>
    <row r="47" spans="1:9" ht="12.75" customHeight="1" x14ac:dyDescent="0.2">
      <c r="A47" s="11" t="s">
        <v>165</v>
      </c>
      <c r="B47" s="63">
        <v>48</v>
      </c>
      <c r="C47" s="64">
        <v>2180</v>
      </c>
      <c r="D47" s="65">
        <v>35.1</v>
      </c>
      <c r="E47" s="65">
        <v>28.7</v>
      </c>
      <c r="F47" s="64">
        <v>36</v>
      </c>
      <c r="G47" s="64">
        <v>1401</v>
      </c>
      <c r="H47" s="65">
        <v>32.200000000000003</v>
      </c>
      <c r="I47" s="65">
        <v>32.799999999999997</v>
      </c>
    </row>
    <row r="48" spans="1:9" ht="12.75" customHeight="1" x14ac:dyDescent="0.2">
      <c r="A48" s="11" t="s">
        <v>166</v>
      </c>
      <c r="B48" s="63">
        <v>183</v>
      </c>
      <c r="C48" s="64">
        <v>11193</v>
      </c>
      <c r="D48" s="65">
        <v>53.6</v>
      </c>
      <c r="E48" s="65">
        <v>42</v>
      </c>
      <c r="F48" s="64">
        <v>133</v>
      </c>
      <c r="G48" s="64">
        <v>6728</v>
      </c>
      <c r="H48" s="65">
        <v>58.8</v>
      </c>
      <c r="I48" s="65">
        <v>48</v>
      </c>
    </row>
    <row r="49" spans="1:9" ht="12.75" customHeight="1" x14ac:dyDescent="0.2">
      <c r="A49" s="40" t="s">
        <v>89</v>
      </c>
      <c r="B49" s="63">
        <v>427</v>
      </c>
      <c r="C49" s="64">
        <v>27810</v>
      </c>
      <c r="D49" s="65">
        <v>45.3</v>
      </c>
      <c r="E49" s="65">
        <v>37.9</v>
      </c>
      <c r="F49" s="64">
        <v>287</v>
      </c>
      <c r="G49" s="64">
        <v>14575</v>
      </c>
      <c r="H49" s="65">
        <v>47.5</v>
      </c>
      <c r="I49" s="65">
        <v>40.9</v>
      </c>
    </row>
    <row r="50" spans="1:9" ht="18.95" customHeight="1" x14ac:dyDescent="0.2">
      <c r="A50" s="7" t="s">
        <v>90</v>
      </c>
      <c r="B50" s="58">
        <v>1215</v>
      </c>
      <c r="C50" s="68">
        <v>93583</v>
      </c>
      <c r="D50" s="59">
        <v>44.3</v>
      </c>
      <c r="E50" s="59">
        <v>39.200000000000003</v>
      </c>
      <c r="F50" s="68">
        <v>877</v>
      </c>
      <c r="G50" s="68">
        <v>58427</v>
      </c>
      <c r="H50" s="59">
        <v>47</v>
      </c>
      <c r="I50" s="59">
        <v>42.3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23" activePane="bottomLeft" state="frozen"/>
      <selection pane="bottomLeft"/>
    </sheetView>
  </sheetViews>
  <sheetFormatPr baseColWidth="10" defaultColWidth="11" defaultRowHeight="14.25" x14ac:dyDescent="0.2"/>
  <cols>
    <col min="1" max="1" width="22.625" style="12" customWidth="1"/>
    <col min="2" max="3" width="7.625" style="12" customWidth="1"/>
    <col min="4" max="5" width="7.5" style="12" customWidth="1"/>
    <col min="6" max="7" width="7.625" style="12" customWidth="1"/>
    <col min="8" max="9" width="7.5" style="12" customWidth="1"/>
    <col min="10" max="16384" width="11" style="12"/>
  </cols>
  <sheetData>
    <row r="1" spans="1:9" ht="16.5" customHeight="1" x14ac:dyDescent="0.2">
      <c r="A1" s="46"/>
      <c r="B1" s="46"/>
      <c r="C1" s="46"/>
      <c r="D1" s="46"/>
      <c r="E1" s="24"/>
      <c r="F1" s="24"/>
      <c r="G1" s="24"/>
      <c r="H1" s="24"/>
      <c r="I1" s="24"/>
    </row>
    <row r="2" spans="1:9" s="13" customFormat="1" ht="14.85" customHeight="1" x14ac:dyDescent="0.2">
      <c r="A2" s="55" t="s">
        <v>224</v>
      </c>
      <c r="D2" s="54"/>
      <c r="E2" s="54"/>
      <c r="F2" s="70"/>
      <c r="G2" s="70"/>
      <c r="H2" s="70"/>
    </row>
    <row r="3" spans="1:9" ht="15" customHeight="1" x14ac:dyDescent="0.2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9" ht="30.75" customHeight="1" x14ac:dyDescent="0.2">
      <c r="A4" s="104"/>
      <c r="B4" s="110" t="s">
        <v>20</v>
      </c>
      <c r="C4" s="112" t="s">
        <v>109</v>
      </c>
      <c r="D4" s="114" t="s">
        <v>107</v>
      </c>
      <c r="E4" s="115"/>
      <c r="F4" s="112" t="s">
        <v>20</v>
      </c>
      <c r="G4" s="112" t="s">
        <v>208</v>
      </c>
      <c r="H4" s="114" t="s">
        <v>108</v>
      </c>
      <c r="I4" s="115"/>
    </row>
    <row r="5" spans="1:9" ht="36.75" customHeight="1" x14ac:dyDescent="0.2">
      <c r="A5" s="104"/>
      <c r="B5" s="111"/>
      <c r="C5" s="113"/>
      <c r="D5" s="56" t="s">
        <v>231</v>
      </c>
      <c r="E5" s="57" t="s">
        <v>232</v>
      </c>
      <c r="F5" s="113"/>
      <c r="G5" s="113"/>
      <c r="H5" s="56" t="s">
        <v>231</v>
      </c>
      <c r="I5" s="57" t="s">
        <v>232</v>
      </c>
    </row>
    <row r="6" spans="1:9" ht="13.5" customHeight="1" x14ac:dyDescent="0.2">
      <c r="A6" s="105"/>
      <c r="B6" s="106" t="s">
        <v>21</v>
      </c>
      <c r="C6" s="107"/>
      <c r="D6" s="108" t="s">
        <v>5</v>
      </c>
      <c r="E6" s="107"/>
      <c r="F6" s="109" t="s">
        <v>21</v>
      </c>
      <c r="G6" s="107"/>
      <c r="H6" s="108" t="s">
        <v>5</v>
      </c>
      <c r="I6" s="109"/>
    </row>
    <row r="7" spans="1:9" ht="18" customHeight="1" x14ac:dyDescent="0.2">
      <c r="A7" s="36" t="s">
        <v>141</v>
      </c>
      <c r="B7" s="58"/>
      <c r="C7" s="58"/>
      <c r="D7" s="59"/>
      <c r="E7" s="59"/>
      <c r="F7" s="58"/>
      <c r="G7" s="58"/>
      <c r="H7" s="59"/>
      <c r="I7" s="59"/>
    </row>
    <row r="8" spans="1:9" ht="12.75" customHeight="1" x14ac:dyDescent="0.2">
      <c r="A8" s="11" t="s">
        <v>167</v>
      </c>
      <c r="B8" s="60">
        <v>88</v>
      </c>
      <c r="C8" s="61">
        <v>12505</v>
      </c>
      <c r="D8" s="62">
        <v>60.8</v>
      </c>
      <c r="E8" s="62">
        <v>48.5</v>
      </c>
      <c r="F8" s="61">
        <v>62</v>
      </c>
      <c r="G8" s="61">
        <v>7904</v>
      </c>
      <c r="H8" s="62">
        <v>65.2</v>
      </c>
      <c r="I8" s="62">
        <v>51.7</v>
      </c>
    </row>
    <row r="9" spans="1:9" ht="15" customHeight="1" x14ac:dyDescent="0.2">
      <c r="A9" s="1" t="s">
        <v>143</v>
      </c>
      <c r="B9" s="60"/>
      <c r="C9" s="61"/>
      <c r="D9" s="62"/>
      <c r="E9" s="62"/>
      <c r="F9" s="61"/>
      <c r="G9" s="61"/>
      <c r="H9" s="62"/>
      <c r="I9" s="62"/>
    </row>
    <row r="10" spans="1:9" ht="12.75" customHeight="1" x14ac:dyDescent="0.2">
      <c r="A10" s="11" t="s">
        <v>168</v>
      </c>
      <c r="B10" s="60">
        <v>596</v>
      </c>
      <c r="C10" s="61">
        <v>35911</v>
      </c>
      <c r="D10" s="62">
        <v>56.5</v>
      </c>
      <c r="E10" s="62">
        <v>41.6</v>
      </c>
      <c r="F10" s="61">
        <v>345</v>
      </c>
      <c r="G10" s="61">
        <v>15369</v>
      </c>
      <c r="H10" s="62">
        <v>59.2</v>
      </c>
      <c r="I10" s="62">
        <v>44.7</v>
      </c>
    </row>
    <row r="11" spans="1:9" ht="12.75" customHeight="1" x14ac:dyDescent="0.2">
      <c r="A11" s="11" t="s">
        <v>169</v>
      </c>
      <c r="B11" s="63">
        <v>137</v>
      </c>
      <c r="C11" s="64">
        <v>5910</v>
      </c>
      <c r="D11" s="65">
        <v>48.3</v>
      </c>
      <c r="E11" s="65">
        <v>36.6</v>
      </c>
      <c r="F11" s="63">
        <v>94</v>
      </c>
      <c r="G11" s="63">
        <v>3720</v>
      </c>
      <c r="H11" s="66">
        <v>50.7</v>
      </c>
      <c r="I11" s="66">
        <v>39.6</v>
      </c>
    </row>
    <row r="12" spans="1:9" ht="12.75" customHeight="1" x14ac:dyDescent="0.2">
      <c r="A12" s="11" t="s">
        <v>170</v>
      </c>
      <c r="B12" s="63">
        <v>512</v>
      </c>
      <c r="C12" s="64">
        <v>33766</v>
      </c>
      <c r="D12" s="65">
        <v>55.5</v>
      </c>
      <c r="E12" s="65">
        <v>40.799999999999997</v>
      </c>
      <c r="F12" s="63">
        <v>300</v>
      </c>
      <c r="G12" s="63">
        <v>20069</v>
      </c>
      <c r="H12" s="66">
        <v>59.7</v>
      </c>
      <c r="I12" s="66">
        <v>44.7</v>
      </c>
    </row>
    <row r="13" spans="1:9" ht="12.75" customHeight="1" x14ac:dyDescent="0.2">
      <c r="A13" s="40" t="s">
        <v>91</v>
      </c>
      <c r="B13" s="63">
        <v>1333</v>
      </c>
      <c r="C13" s="64">
        <v>88092</v>
      </c>
      <c r="D13" s="65">
        <v>56.2</v>
      </c>
      <c r="E13" s="65">
        <v>42</v>
      </c>
      <c r="F13" s="63">
        <v>801</v>
      </c>
      <c r="G13" s="63">
        <v>47062</v>
      </c>
      <c r="H13" s="66">
        <v>59.8</v>
      </c>
      <c r="I13" s="66">
        <v>45.6</v>
      </c>
    </row>
    <row r="14" spans="1:9" ht="20.100000000000001" customHeight="1" x14ac:dyDescent="0.2">
      <c r="A14" s="1" t="s">
        <v>143</v>
      </c>
      <c r="D14" s="67"/>
      <c r="E14" s="67"/>
      <c r="H14" s="67"/>
      <c r="I14" s="67"/>
    </row>
    <row r="15" spans="1:9" ht="12.75" customHeight="1" x14ac:dyDescent="0.2">
      <c r="A15" s="11" t="s">
        <v>171</v>
      </c>
      <c r="B15" s="60">
        <v>70</v>
      </c>
      <c r="C15" s="61">
        <v>3538</v>
      </c>
      <c r="D15" s="62">
        <v>31.9</v>
      </c>
      <c r="E15" s="62">
        <v>25.1</v>
      </c>
      <c r="F15" s="61">
        <v>43</v>
      </c>
      <c r="G15" s="61">
        <v>1402</v>
      </c>
      <c r="H15" s="62">
        <v>40.700000000000003</v>
      </c>
      <c r="I15" s="62">
        <v>35.6</v>
      </c>
    </row>
    <row r="16" spans="1:9" ht="12.75" customHeight="1" x14ac:dyDescent="0.2">
      <c r="A16" s="11" t="s">
        <v>172</v>
      </c>
      <c r="B16" s="63">
        <v>195</v>
      </c>
      <c r="C16" s="64">
        <v>13215</v>
      </c>
      <c r="D16" s="65">
        <v>45.8</v>
      </c>
      <c r="E16" s="65">
        <v>34.5</v>
      </c>
      <c r="F16" s="63">
        <v>101</v>
      </c>
      <c r="G16" s="63">
        <v>4939</v>
      </c>
      <c r="H16" s="66">
        <v>45.9</v>
      </c>
      <c r="I16" s="66">
        <v>34.200000000000003</v>
      </c>
    </row>
    <row r="17" spans="1:9" ht="12.75" customHeight="1" x14ac:dyDescent="0.2">
      <c r="A17" s="11" t="s">
        <v>173</v>
      </c>
      <c r="B17" s="63">
        <v>65</v>
      </c>
      <c r="C17" s="64">
        <v>3113</v>
      </c>
      <c r="D17" s="65">
        <v>40.4</v>
      </c>
      <c r="E17" s="65">
        <v>32.9</v>
      </c>
      <c r="F17" s="63">
        <v>47</v>
      </c>
      <c r="G17" s="63">
        <v>2087</v>
      </c>
      <c r="H17" s="66">
        <v>41.4</v>
      </c>
      <c r="I17" s="66">
        <v>36.6</v>
      </c>
    </row>
    <row r="18" spans="1:9" ht="12.75" customHeight="1" x14ac:dyDescent="0.2">
      <c r="A18" s="43" t="s">
        <v>92</v>
      </c>
      <c r="B18" s="63">
        <v>330</v>
      </c>
      <c r="C18" s="64">
        <v>19866</v>
      </c>
      <c r="D18" s="65">
        <v>42.5</v>
      </c>
      <c r="E18" s="65">
        <v>32.5</v>
      </c>
      <c r="F18" s="63">
        <v>191</v>
      </c>
      <c r="G18" s="63">
        <v>8428</v>
      </c>
      <c r="H18" s="66">
        <v>44</v>
      </c>
      <c r="I18" s="66">
        <v>35</v>
      </c>
    </row>
    <row r="19" spans="1:9" ht="15" customHeight="1" x14ac:dyDescent="0.2">
      <c r="A19" s="1" t="s">
        <v>143</v>
      </c>
      <c r="D19" s="67"/>
      <c r="E19" s="67"/>
      <c r="H19" s="67"/>
      <c r="I19" s="67"/>
    </row>
    <row r="20" spans="1:9" ht="12.75" customHeight="1" x14ac:dyDescent="0.2">
      <c r="A20" s="11" t="s">
        <v>174</v>
      </c>
      <c r="B20" s="60">
        <v>223</v>
      </c>
      <c r="C20" s="61">
        <v>21787</v>
      </c>
      <c r="D20" s="62">
        <v>68.099999999999994</v>
      </c>
      <c r="E20" s="62">
        <v>49</v>
      </c>
      <c r="F20" s="61">
        <v>142</v>
      </c>
      <c r="G20" s="61">
        <v>8760</v>
      </c>
      <c r="H20" s="62">
        <v>71.5</v>
      </c>
      <c r="I20" s="62">
        <v>51.1</v>
      </c>
    </row>
    <row r="21" spans="1:9" ht="12.75" customHeight="1" x14ac:dyDescent="0.2">
      <c r="A21" s="11" t="s">
        <v>175</v>
      </c>
      <c r="B21" s="63">
        <v>207</v>
      </c>
      <c r="C21" s="64">
        <v>10533</v>
      </c>
      <c r="D21" s="65">
        <v>51.6</v>
      </c>
      <c r="E21" s="65">
        <v>38.6</v>
      </c>
      <c r="F21" s="63">
        <v>144</v>
      </c>
      <c r="G21" s="63">
        <v>6283</v>
      </c>
      <c r="H21" s="66">
        <v>54.4</v>
      </c>
      <c r="I21" s="66">
        <v>43.5</v>
      </c>
    </row>
    <row r="22" spans="1:9" ht="12.75" customHeight="1" x14ac:dyDescent="0.2">
      <c r="A22" s="11" t="s">
        <v>176</v>
      </c>
      <c r="B22" s="63">
        <v>256</v>
      </c>
      <c r="C22" s="64">
        <v>11232</v>
      </c>
      <c r="D22" s="65">
        <v>43.3</v>
      </c>
      <c r="E22" s="65">
        <v>34.299999999999997</v>
      </c>
      <c r="F22" s="63">
        <v>147</v>
      </c>
      <c r="G22" s="63">
        <v>4872</v>
      </c>
      <c r="H22" s="66">
        <v>49.5</v>
      </c>
      <c r="I22" s="66">
        <v>38.1</v>
      </c>
    </row>
    <row r="23" spans="1:9" ht="12.75" customHeight="1" x14ac:dyDescent="0.2">
      <c r="A23" s="40" t="s">
        <v>93</v>
      </c>
      <c r="B23" s="63">
        <v>686</v>
      </c>
      <c r="C23" s="64">
        <v>43552</v>
      </c>
      <c r="D23" s="65">
        <v>57.8</v>
      </c>
      <c r="E23" s="65">
        <v>42.4</v>
      </c>
      <c r="F23" s="63">
        <v>433</v>
      </c>
      <c r="G23" s="63">
        <v>19915</v>
      </c>
      <c r="H23" s="66">
        <v>60.8</v>
      </c>
      <c r="I23" s="66">
        <v>45.5</v>
      </c>
    </row>
    <row r="24" spans="1:9" ht="20.100000000000001" customHeight="1" x14ac:dyDescent="0.2">
      <c r="A24" s="7" t="s">
        <v>94</v>
      </c>
      <c r="B24" s="58">
        <v>2349</v>
      </c>
      <c r="C24" s="68">
        <v>151510</v>
      </c>
      <c r="D24" s="59">
        <v>54.9</v>
      </c>
      <c r="E24" s="59">
        <v>40.799999999999997</v>
      </c>
      <c r="F24" s="58">
        <v>1425</v>
      </c>
      <c r="G24" s="58">
        <v>75405</v>
      </c>
      <c r="H24" s="69">
        <v>58.3</v>
      </c>
      <c r="I24" s="69">
        <v>44.4</v>
      </c>
    </row>
    <row r="25" spans="1:9" ht="24.95" customHeight="1" x14ac:dyDescent="0.2">
      <c r="A25" s="1" t="s">
        <v>143</v>
      </c>
      <c r="D25" s="67"/>
      <c r="E25" s="67"/>
      <c r="H25" s="67"/>
      <c r="I25" s="67"/>
    </row>
    <row r="26" spans="1:9" ht="12.75" customHeight="1" x14ac:dyDescent="0.2">
      <c r="A26" s="11" t="s">
        <v>177</v>
      </c>
      <c r="B26" s="60">
        <v>143</v>
      </c>
      <c r="C26" s="61">
        <v>10736</v>
      </c>
      <c r="D26" s="62">
        <v>35.1</v>
      </c>
      <c r="E26" s="62">
        <v>29.1</v>
      </c>
      <c r="F26" s="61">
        <v>82</v>
      </c>
      <c r="G26" s="61">
        <v>4235</v>
      </c>
      <c r="H26" s="62">
        <v>35.700000000000003</v>
      </c>
      <c r="I26" s="62">
        <v>34.799999999999997</v>
      </c>
    </row>
    <row r="27" spans="1:9" ht="12.75" customHeight="1" x14ac:dyDescent="0.2">
      <c r="A27" s="11" t="s">
        <v>178</v>
      </c>
      <c r="B27" s="63">
        <v>71</v>
      </c>
      <c r="C27" s="64">
        <v>3165</v>
      </c>
      <c r="D27" s="65">
        <v>42.9</v>
      </c>
      <c r="E27" s="65">
        <v>41.4</v>
      </c>
      <c r="F27" s="63">
        <v>50</v>
      </c>
      <c r="G27" s="63">
        <v>1993</v>
      </c>
      <c r="H27" s="66">
        <v>45.5</v>
      </c>
      <c r="I27" s="66">
        <v>44.4</v>
      </c>
    </row>
    <row r="28" spans="1:9" ht="12.75" customHeight="1" x14ac:dyDescent="0.2">
      <c r="A28" s="11" t="s">
        <v>179</v>
      </c>
      <c r="B28" s="63">
        <v>80</v>
      </c>
      <c r="C28" s="64">
        <v>3578</v>
      </c>
      <c r="D28" s="65">
        <v>34.799999999999997</v>
      </c>
      <c r="E28" s="65">
        <v>28.8</v>
      </c>
      <c r="F28" s="63">
        <v>49</v>
      </c>
      <c r="G28" s="63">
        <v>1472</v>
      </c>
      <c r="H28" s="66">
        <v>32.1</v>
      </c>
      <c r="I28" s="66">
        <v>31.8</v>
      </c>
    </row>
    <row r="29" spans="1:9" ht="12.75" customHeight="1" x14ac:dyDescent="0.2">
      <c r="A29" s="40" t="s">
        <v>95</v>
      </c>
      <c r="B29" s="63">
        <v>294</v>
      </c>
      <c r="C29" s="64">
        <v>17479</v>
      </c>
      <c r="D29" s="65">
        <v>36.4</v>
      </c>
      <c r="E29" s="65">
        <v>31.2</v>
      </c>
      <c r="F29" s="63">
        <v>181</v>
      </c>
      <c r="G29" s="63">
        <v>7700</v>
      </c>
      <c r="H29" s="66">
        <v>37.5</v>
      </c>
      <c r="I29" s="66">
        <v>36.700000000000003</v>
      </c>
    </row>
    <row r="30" spans="1:9" ht="20.100000000000001" customHeight="1" x14ac:dyDescent="0.2">
      <c r="A30" s="1" t="s">
        <v>141</v>
      </c>
      <c r="D30" s="67"/>
      <c r="E30" s="67"/>
      <c r="H30" s="67"/>
      <c r="I30" s="67"/>
    </row>
    <row r="31" spans="1:9" ht="12.75" customHeight="1" x14ac:dyDescent="0.2">
      <c r="A31" s="11" t="s">
        <v>180</v>
      </c>
      <c r="B31" s="60">
        <v>50</v>
      </c>
      <c r="C31" s="61">
        <v>4842</v>
      </c>
      <c r="D31" s="62">
        <v>55.1</v>
      </c>
      <c r="E31" s="62">
        <v>48.5</v>
      </c>
      <c r="F31" s="61">
        <v>46</v>
      </c>
      <c r="G31" s="61">
        <v>4425</v>
      </c>
      <c r="H31" s="62">
        <v>56.1</v>
      </c>
      <c r="I31" s="62">
        <v>48.7</v>
      </c>
    </row>
    <row r="32" spans="1:9" ht="15" customHeight="1" x14ac:dyDescent="0.2">
      <c r="A32" s="1" t="s">
        <v>143</v>
      </c>
      <c r="B32" s="60"/>
      <c r="C32" s="61"/>
      <c r="D32" s="62"/>
      <c r="E32" s="62"/>
      <c r="F32" s="61"/>
      <c r="G32" s="61"/>
      <c r="H32" s="62"/>
      <c r="I32" s="62"/>
    </row>
    <row r="33" spans="1:9" ht="12.75" customHeight="1" x14ac:dyDescent="0.2">
      <c r="A33" s="11" t="s">
        <v>181</v>
      </c>
      <c r="B33" s="60">
        <v>104</v>
      </c>
      <c r="C33" s="61">
        <v>5522</v>
      </c>
      <c r="D33" s="62">
        <v>42.6</v>
      </c>
      <c r="E33" s="62">
        <v>31.9</v>
      </c>
      <c r="F33" s="61">
        <v>67</v>
      </c>
      <c r="G33" s="61">
        <v>3163</v>
      </c>
      <c r="H33" s="62">
        <v>43</v>
      </c>
      <c r="I33" s="62">
        <v>36.299999999999997</v>
      </c>
    </row>
    <row r="34" spans="1:9" ht="12.75" customHeight="1" x14ac:dyDescent="0.2">
      <c r="A34" s="11" t="s">
        <v>182</v>
      </c>
      <c r="B34" s="63">
        <v>80</v>
      </c>
      <c r="C34" s="64">
        <v>6465</v>
      </c>
      <c r="D34" s="65">
        <v>41.9</v>
      </c>
      <c r="E34" s="65">
        <v>37.1</v>
      </c>
      <c r="F34" s="63">
        <v>50</v>
      </c>
      <c r="G34" s="63">
        <v>2335</v>
      </c>
      <c r="H34" s="66">
        <v>41.7</v>
      </c>
      <c r="I34" s="66">
        <v>39.299999999999997</v>
      </c>
    </row>
    <row r="35" spans="1:9" ht="12.75" customHeight="1" x14ac:dyDescent="0.2">
      <c r="A35" s="40" t="s">
        <v>138</v>
      </c>
      <c r="B35" s="63">
        <v>234</v>
      </c>
      <c r="C35" s="64">
        <v>16829</v>
      </c>
      <c r="D35" s="65">
        <v>45.9</v>
      </c>
      <c r="E35" s="65">
        <v>38.700000000000003</v>
      </c>
      <c r="F35" s="63">
        <v>163</v>
      </c>
      <c r="G35" s="63">
        <v>9923</v>
      </c>
      <c r="H35" s="66">
        <v>48.6</v>
      </c>
      <c r="I35" s="66">
        <v>42.5</v>
      </c>
    </row>
    <row r="36" spans="1:9" ht="20.100000000000001" customHeight="1" x14ac:dyDescent="0.2">
      <c r="A36" s="1" t="s">
        <v>143</v>
      </c>
      <c r="D36" s="67"/>
      <c r="E36" s="67"/>
      <c r="H36" s="67"/>
      <c r="I36" s="67"/>
    </row>
    <row r="37" spans="1:9" ht="12.75" customHeight="1" x14ac:dyDescent="0.2">
      <c r="A37" s="11" t="s">
        <v>183</v>
      </c>
      <c r="B37" s="60">
        <v>398</v>
      </c>
      <c r="C37" s="61">
        <v>26764</v>
      </c>
      <c r="D37" s="62">
        <v>64.099999999999994</v>
      </c>
      <c r="E37" s="62">
        <v>46.1</v>
      </c>
      <c r="F37" s="61">
        <v>255</v>
      </c>
      <c r="G37" s="61">
        <v>12095</v>
      </c>
      <c r="H37" s="62">
        <v>72.7</v>
      </c>
      <c r="I37" s="62">
        <v>52.5</v>
      </c>
    </row>
    <row r="38" spans="1:9" ht="12.75" customHeight="1" x14ac:dyDescent="0.2">
      <c r="A38" s="11" t="s">
        <v>184</v>
      </c>
      <c r="B38" s="63">
        <v>156</v>
      </c>
      <c r="C38" s="64">
        <v>17244</v>
      </c>
      <c r="D38" s="65">
        <v>69.5</v>
      </c>
      <c r="E38" s="65">
        <v>58.6</v>
      </c>
      <c r="F38" s="63">
        <v>86</v>
      </c>
      <c r="G38" s="63">
        <v>4355</v>
      </c>
      <c r="H38" s="66">
        <v>50.3</v>
      </c>
      <c r="I38" s="66">
        <v>38.799999999999997</v>
      </c>
    </row>
    <row r="39" spans="1:9" ht="12.75" customHeight="1" x14ac:dyDescent="0.2">
      <c r="A39" s="11" t="s">
        <v>185</v>
      </c>
      <c r="B39" s="63">
        <v>94</v>
      </c>
      <c r="C39" s="64">
        <v>7554</v>
      </c>
      <c r="D39" s="65">
        <v>35.799999999999997</v>
      </c>
      <c r="E39" s="65">
        <v>32.799999999999997</v>
      </c>
      <c r="F39" s="63">
        <v>54</v>
      </c>
      <c r="G39" s="63">
        <v>2038</v>
      </c>
      <c r="H39" s="66">
        <v>43.8</v>
      </c>
      <c r="I39" s="66">
        <v>36.4</v>
      </c>
    </row>
    <row r="40" spans="1:9" ht="12.75" customHeight="1" x14ac:dyDescent="0.2">
      <c r="A40" s="43" t="s">
        <v>96</v>
      </c>
      <c r="B40" s="63">
        <v>648</v>
      </c>
      <c r="C40" s="64">
        <v>51562</v>
      </c>
      <c r="D40" s="65">
        <v>61.8</v>
      </c>
      <c r="E40" s="65">
        <v>49.2</v>
      </c>
      <c r="F40" s="63">
        <v>395</v>
      </c>
      <c r="G40" s="63">
        <v>18488</v>
      </c>
      <c r="H40" s="66">
        <v>64.2</v>
      </c>
      <c r="I40" s="66">
        <v>47</v>
      </c>
    </row>
    <row r="41" spans="1:9" ht="20.100000000000001" customHeight="1" x14ac:dyDescent="0.2">
      <c r="A41" s="7" t="s">
        <v>97</v>
      </c>
      <c r="B41" s="58">
        <v>1176</v>
      </c>
      <c r="C41" s="68">
        <v>85870</v>
      </c>
      <c r="D41" s="59">
        <v>53.6</v>
      </c>
      <c r="E41" s="59">
        <v>42.9</v>
      </c>
      <c r="F41" s="58">
        <v>739</v>
      </c>
      <c r="G41" s="58">
        <v>36111</v>
      </c>
      <c r="H41" s="69">
        <v>54.4</v>
      </c>
      <c r="I41" s="69">
        <v>43.4</v>
      </c>
    </row>
    <row r="42" spans="1:9" ht="45" customHeight="1" x14ac:dyDescent="0.2">
      <c r="A42" s="19" t="s">
        <v>98</v>
      </c>
      <c r="B42" s="58">
        <v>6201</v>
      </c>
      <c r="C42" s="68">
        <v>440605</v>
      </c>
      <c r="D42" s="59">
        <v>47.9</v>
      </c>
      <c r="E42" s="59">
        <v>39.6</v>
      </c>
      <c r="F42" s="58">
        <v>4118</v>
      </c>
      <c r="G42" s="58">
        <v>245385</v>
      </c>
      <c r="H42" s="69">
        <v>48.8</v>
      </c>
      <c r="I42" s="69">
        <v>41.7</v>
      </c>
    </row>
    <row r="43" spans="1:9" ht="72" customHeight="1" x14ac:dyDescent="0.2">
      <c r="A43" s="117" t="s">
        <v>99</v>
      </c>
      <c r="B43" s="94"/>
      <c r="C43" s="94"/>
      <c r="D43" s="94"/>
      <c r="E43" s="94"/>
      <c r="F43" s="94"/>
      <c r="G43" s="94"/>
      <c r="H43" s="94"/>
      <c r="I43" s="94"/>
    </row>
    <row r="44" spans="1:9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2"/>
      <c r="B46" s="2"/>
      <c r="C46" s="2"/>
      <c r="D46" s="2"/>
      <c r="E46" s="2"/>
      <c r="F46" s="2"/>
      <c r="G46" s="2"/>
      <c r="H46" s="2"/>
      <c r="I46" s="2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223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129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04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 x14ac:dyDescent="0.2">
      <c r="A5" s="105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 x14ac:dyDescent="0.2">
      <c r="A6" s="36" t="s">
        <v>141</v>
      </c>
    </row>
    <row r="7" spans="1:9" ht="12.75" customHeight="1" x14ac:dyDescent="0.2">
      <c r="A7" s="11" t="s">
        <v>142</v>
      </c>
      <c r="B7" s="37">
        <v>165.09399999999999</v>
      </c>
      <c r="C7" s="38">
        <v>17.348440154385258</v>
      </c>
      <c r="D7" s="39">
        <v>60.23</v>
      </c>
      <c r="E7" s="38">
        <v>34.664401019541202</v>
      </c>
      <c r="F7" s="39">
        <v>328.55599999999998</v>
      </c>
      <c r="G7" s="38">
        <v>14.169553720042117</v>
      </c>
      <c r="H7" s="39">
        <v>125.227</v>
      </c>
      <c r="I7" s="38">
        <v>24.964574393773091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144</v>
      </c>
      <c r="B9" s="37">
        <v>30.614999999999998</v>
      </c>
      <c r="C9" s="38">
        <v>-0.80355117778569252</v>
      </c>
      <c r="D9" s="39">
        <v>9.5809999999999995</v>
      </c>
      <c r="E9" s="38">
        <v>6.4792176039119909</v>
      </c>
      <c r="F9" s="39">
        <v>82.08</v>
      </c>
      <c r="G9" s="38">
        <v>-2.7269171969993238</v>
      </c>
      <c r="H9" s="39">
        <v>28.399000000000001</v>
      </c>
      <c r="I9" s="38">
        <v>-9.1755149034156318</v>
      </c>
    </row>
    <row r="10" spans="1:9" ht="12.75" customHeight="1" x14ac:dyDescent="0.2">
      <c r="A10" s="11" t="s">
        <v>145</v>
      </c>
      <c r="B10" s="41">
        <v>51.319000000000003</v>
      </c>
      <c r="C10" s="9">
        <v>11.422554170828093</v>
      </c>
      <c r="D10" s="49">
        <v>13.66</v>
      </c>
      <c r="E10" s="9">
        <v>21.174487714006915</v>
      </c>
      <c r="F10" s="49">
        <v>107.77</v>
      </c>
      <c r="G10" s="9">
        <v>8.8728822976754458</v>
      </c>
      <c r="H10" s="49">
        <v>26.765999999999998</v>
      </c>
      <c r="I10" s="9">
        <v>11.823195187165766</v>
      </c>
    </row>
    <row r="11" spans="1:9" ht="12.75" customHeight="1" x14ac:dyDescent="0.2">
      <c r="A11" s="11" t="s">
        <v>146</v>
      </c>
      <c r="B11" s="41">
        <v>23.599</v>
      </c>
      <c r="C11" s="9">
        <v>-0.5813708556262327</v>
      </c>
      <c r="D11" s="49">
        <v>7.0810000000000004</v>
      </c>
      <c r="E11" s="9">
        <v>-0.61754385964913183</v>
      </c>
      <c r="F11" s="49">
        <v>70.204999999999998</v>
      </c>
      <c r="G11" s="9">
        <v>7.2372340263033124</v>
      </c>
      <c r="H11" s="49">
        <v>13.504</v>
      </c>
      <c r="I11" s="9">
        <v>-2.0384475879579327</v>
      </c>
    </row>
    <row r="12" spans="1:9" ht="12.75" customHeight="1" x14ac:dyDescent="0.2">
      <c r="A12" s="11" t="s">
        <v>147</v>
      </c>
      <c r="B12" s="41">
        <v>35.338000000000001</v>
      </c>
      <c r="C12" s="9">
        <v>6.1360564649346685</v>
      </c>
      <c r="D12" s="49">
        <v>6.4429999999999996</v>
      </c>
      <c r="E12" s="9">
        <v>9.9112930740361804</v>
      </c>
      <c r="F12" s="49">
        <v>80.965999999999994</v>
      </c>
      <c r="G12" s="9">
        <v>-1.6698849904664712</v>
      </c>
      <c r="H12" s="49">
        <v>21.702999999999999</v>
      </c>
      <c r="I12" s="9">
        <v>-1.7608183957993759</v>
      </c>
    </row>
    <row r="13" spans="1:9" ht="12.75" customHeight="1" x14ac:dyDescent="0.2">
      <c r="A13" s="11" t="s">
        <v>148</v>
      </c>
      <c r="B13" s="41">
        <v>17.695</v>
      </c>
      <c r="C13" s="9">
        <v>1.2705316774451916</v>
      </c>
      <c r="D13" s="49">
        <v>1.833</v>
      </c>
      <c r="E13" s="9">
        <v>-3.1695721077654468</v>
      </c>
      <c r="F13" s="49">
        <v>48.76</v>
      </c>
      <c r="G13" s="9">
        <v>2.7564696956925019</v>
      </c>
      <c r="H13" s="49">
        <v>6.3650000000000002</v>
      </c>
      <c r="I13" s="9">
        <v>19.868173258003765</v>
      </c>
    </row>
    <row r="14" spans="1:9" ht="12.75" customHeight="1" x14ac:dyDescent="0.2">
      <c r="A14" s="1" t="s">
        <v>85</v>
      </c>
      <c r="B14" s="41">
        <v>323.66000000000003</v>
      </c>
      <c r="C14" s="9">
        <v>10.799587830736741</v>
      </c>
      <c r="D14" s="49">
        <v>98.828000000000003</v>
      </c>
      <c r="E14" s="9">
        <v>23.725227537338654</v>
      </c>
      <c r="F14" s="49">
        <v>718.33699999999999</v>
      </c>
      <c r="G14" s="9">
        <v>7.7925351924574642</v>
      </c>
      <c r="H14" s="49">
        <v>221.964</v>
      </c>
      <c r="I14" s="9">
        <v>12.900748215929724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1" t="s">
        <v>149</v>
      </c>
      <c r="B16" s="37">
        <v>16.341000000000001</v>
      </c>
      <c r="C16" s="42">
        <v>16.613144936844364</v>
      </c>
      <c r="D16" s="39">
        <v>3.78</v>
      </c>
      <c r="E16" s="42">
        <v>51.990349819059105</v>
      </c>
      <c r="F16" s="39">
        <v>41.39</v>
      </c>
      <c r="G16" s="42">
        <v>6.1499794829708634</v>
      </c>
      <c r="H16" s="39">
        <v>10.93</v>
      </c>
      <c r="I16" s="42">
        <v>24.345847554038684</v>
      </c>
    </row>
    <row r="17" spans="1:9" ht="15" customHeight="1" x14ac:dyDescent="0.2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 x14ac:dyDescent="0.2">
      <c r="A18" s="11" t="s">
        <v>149</v>
      </c>
      <c r="B18" s="37">
        <v>36.192999999999998</v>
      </c>
      <c r="C18" s="42">
        <v>1.0554237051514832</v>
      </c>
      <c r="D18" s="39">
        <v>4.8010000000000002</v>
      </c>
      <c r="E18" s="42">
        <v>11.392111368909525</v>
      </c>
      <c r="F18" s="39">
        <v>136.506</v>
      </c>
      <c r="G18" s="42">
        <v>10.276689421173813</v>
      </c>
      <c r="H18" s="39">
        <v>13.904</v>
      </c>
      <c r="I18" s="42">
        <v>16.137654527230197</v>
      </c>
    </row>
    <row r="19" spans="1:9" ht="12.75" customHeight="1" x14ac:dyDescent="0.2">
      <c r="A19" s="11" t="s">
        <v>150</v>
      </c>
      <c r="B19" s="41">
        <v>17.472000000000001</v>
      </c>
      <c r="C19" s="9">
        <v>-6.7961165048543677</v>
      </c>
      <c r="D19" s="49">
        <v>1.675</v>
      </c>
      <c r="E19" s="9">
        <v>0.84286574352799448</v>
      </c>
      <c r="F19" s="49">
        <v>44.703000000000003</v>
      </c>
      <c r="G19" s="9">
        <v>-1.9176338942887838</v>
      </c>
      <c r="H19" s="49">
        <v>4.9400000000000004</v>
      </c>
      <c r="I19" s="9">
        <v>21.64491504555528</v>
      </c>
    </row>
    <row r="20" spans="1:9" ht="12.75" customHeight="1" x14ac:dyDescent="0.2">
      <c r="A20" s="11" t="s">
        <v>151</v>
      </c>
      <c r="B20" s="41">
        <v>25.802</v>
      </c>
      <c r="C20" s="9">
        <v>-0.41298390520668704</v>
      </c>
      <c r="D20" s="49">
        <v>2.76</v>
      </c>
      <c r="E20" s="9">
        <v>-11.736488647265759</v>
      </c>
      <c r="F20" s="49">
        <v>59.959000000000003</v>
      </c>
      <c r="G20" s="9">
        <v>-3.2888157682505863</v>
      </c>
      <c r="H20" s="49">
        <v>8.2929999999999993</v>
      </c>
      <c r="I20" s="9">
        <v>-2.6871626378784441</v>
      </c>
    </row>
    <row r="21" spans="1:9" ht="12.75" customHeight="1" x14ac:dyDescent="0.2">
      <c r="A21" s="11" t="s">
        <v>152</v>
      </c>
      <c r="B21" s="41">
        <v>37.665999999999997</v>
      </c>
      <c r="C21" s="9">
        <v>-2.054295818597879</v>
      </c>
      <c r="D21" s="49">
        <v>8.6010000000000009</v>
      </c>
      <c r="E21" s="9">
        <v>7.6066558238458697</v>
      </c>
      <c r="F21" s="49">
        <v>108.074</v>
      </c>
      <c r="G21" s="9">
        <v>-3.4199873102117095</v>
      </c>
      <c r="H21" s="49">
        <v>16.858000000000001</v>
      </c>
      <c r="I21" s="9">
        <v>0.76509264793781995</v>
      </c>
    </row>
    <row r="22" spans="1:9" ht="12.75" customHeight="1" x14ac:dyDescent="0.2">
      <c r="A22" s="1" t="s">
        <v>103</v>
      </c>
      <c r="B22" s="41">
        <v>133.47399999999999</v>
      </c>
      <c r="C22" s="9">
        <v>0.40244021694159926</v>
      </c>
      <c r="D22" s="49">
        <v>21.617000000000001</v>
      </c>
      <c r="E22" s="9">
        <v>10.414751251404624</v>
      </c>
      <c r="F22" s="49">
        <v>390.63200000000001</v>
      </c>
      <c r="G22" s="9">
        <v>2.1920037252814382</v>
      </c>
      <c r="H22" s="49">
        <v>54.924999999999997</v>
      </c>
      <c r="I22" s="9">
        <v>9.6854717923115459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1" t="s">
        <v>153</v>
      </c>
      <c r="B24" s="37">
        <v>12.225</v>
      </c>
      <c r="C24" s="42">
        <v>-4.5369358113384379</v>
      </c>
      <c r="D24" s="39">
        <v>2.4529999999999998</v>
      </c>
      <c r="E24" s="42">
        <v>-3.1200631911532497</v>
      </c>
      <c r="F24" s="39">
        <v>23.416</v>
      </c>
      <c r="G24" s="42">
        <v>-0.60276763732065319</v>
      </c>
      <c r="H24" s="39">
        <v>4.4340000000000002</v>
      </c>
      <c r="I24" s="42">
        <v>6.2799616490891736</v>
      </c>
    </row>
    <row r="25" spans="1:9" ht="12.75" customHeight="1" x14ac:dyDescent="0.2">
      <c r="A25" s="11" t="s">
        <v>154</v>
      </c>
      <c r="B25" s="41">
        <v>34.468000000000004</v>
      </c>
      <c r="C25" s="9">
        <v>-1.5003000600120089</v>
      </c>
      <c r="D25" s="49">
        <v>5.3029999999999999</v>
      </c>
      <c r="E25" s="9">
        <v>1.4151845477146736</v>
      </c>
      <c r="F25" s="49">
        <v>86.072999999999993</v>
      </c>
      <c r="G25" s="9">
        <v>-3.6514244137236318</v>
      </c>
      <c r="H25" s="49">
        <v>11.170999999999999</v>
      </c>
      <c r="I25" s="9">
        <v>7.4961508852963874</v>
      </c>
    </row>
    <row r="26" spans="1:9" ht="12.75" customHeight="1" x14ac:dyDescent="0.2">
      <c r="A26" s="1" t="s">
        <v>86</v>
      </c>
      <c r="B26" s="41">
        <v>46.692999999999998</v>
      </c>
      <c r="C26" s="9">
        <v>-2.31385593840875</v>
      </c>
      <c r="D26" s="49">
        <v>7.7560000000000002</v>
      </c>
      <c r="E26" s="9">
        <v>-6.44246875402672E-2</v>
      </c>
      <c r="F26" s="49">
        <v>109.489</v>
      </c>
      <c r="G26" s="9">
        <v>-3.0152445235754186</v>
      </c>
      <c r="H26" s="49">
        <v>15.605</v>
      </c>
      <c r="I26" s="9">
        <v>7.1477616039549616</v>
      </c>
    </row>
    <row r="27" spans="1:9" ht="23.1" customHeight="1" x14ac:dyDescent="0.2">
      <c r="A27" s="7" t="s">
        <v>87</v>
      </c>
      <c r="B27" s="44">
        <v>503.827</v>
      </c>
      <c r="C27" s="16">
        <v>6.5509008123066224</v>
      </c>
      <c r="D27" s="50">
        <v>128.20099999999999</v>
      </c>
      <c r="E27" s="16">
        <v>19.572638412177284</v>
      </c>
      <c r="F27" s="50">
        <v>1218.4580000000001</v>
      </c>
      <c r="G27" s="16">
        <v>4.8990446410968786</v>
      </c>
      <c r="H27" s="50">
        <v>292.49400000000003</v>
      </c>
      <c r="I27" s="16">
        <v>11.963711529627915</v>
      </c>
    </row>
    <row r="28" spans="1:9" ht="26.1" customHeight="1" x14ac:dyDescent="0.2">
      <c r="A28" s="1" t="s">
        <v>155</v>
      </c>
    </row>
    <row r="29" spans="1:9" ht="12.75" customHeight="1" x14ac:dyDescent="0.2">
      <c r="A29" s="11" t="s">
        <v>156</v>
      </c>
      <c r="B29" s="37">
        <v>38.110999999999997</v>
      </c>
      <c r="C29" s="42">
        <v>-0.672417837316587</v>
      </c>
      <c r="D29" s="39">
        <v>20.062000000000001</v>
      </c>
      <c r="E29" s="42">
        <v>2.3101637003416755</v>
      </c>
      <c r="F29" s="39">
        <v>89.393000000000001</v>
      </c>
      <c r="G29" s="42">
        <v>-0.37668141444984826</v>
      </c>
      <c r="H29" s="39">
        <v>41.237000000000002</v>
      </c>
      <c r="I29" s="42">
        <v>-0.40334267220558218</v>
      </c>
    </row>
    <row r="30" spans="1:9" ht="12.75" customHeight="1" x14ac:dyDescent="0.2">
      <c r="A30" s="11" t="s">
        <v>157</v>
      </c>
      <c r="B30" s="41">
        <v>59.286000000000001</v>
      </c>
      <c r="C30" s="9">
        <v>11.201560565705066</v>
      </c>
      <c r="D30" s="49">
        <v>17.585999999999999</v>
      </c>
      <c r="E30" s="9">
        <v>13.847348999805803</v>
      </c>
      <c r="F30" s="49">
        <v>103.074</v>
      </c>
      <c r="G30" s="9">
        <v>8.5172239535079513</v>
      </c>
      <c r="H30" s="49">
        <v>31.148</v>
      </c>
      <c r="I30" s="9">
        <v>21.444167186525263</v>
      </c>
    </row>
    <row r="31" spans="1:9" ht="15" customHeight="1" x14ac:dyDescent="0.2">
      <c r="A31" s="1" t="s">
        <v>143</v>
      </c>
    </row>
    <row r="32" spans="1:9" ht="12.75" customHeight="1" x14ac:dyDescent="0.2">
      <c r="A32" s="11" t="s">
        <v>157</v>
      </c>
      <c r="B32" s="37">
        <v>33.298999999999999</v>
      </c>
      <c r="C32" s="42">
        <v>-5.2363470787444157</v>
      </c>
      <c r="D32" s="39">
        <v>8.6</v>
      </c>
      <c r="E32" s="42">
        <v>3.0063480656366011</v>
      </c>
      <c r="F32" s="39">
        <v>90.102999999999994</v>
      </c>
      <c r="G32" s="42">
        <v>-0.75669126555789035</v>
      </c>
      <c r="H32" s="39">
        <v>15.355</v>
      </c>
      <c r="I32" s="42">
        <v>-1.7782895157679235</v>
      </c>
    </row>
    <row r="33" spans="1:9" ht="12.75" customHeight="1" x14ac:dyDescent="0.2">
      <c r="A33" s="11" t="s">
        <v>158</v>
      </c>
      <c r="B33" s="41">
        <v>30.402999999999999</v>
      </c>
      <c r="C33" s="9">
        <v>-3.3413874229032814</v>
      </c>
      <c r="D33" s="49">
        <v>8.2029999999999994</v>
      </c>
      <c r="E33" s="9">
        <v>-4.7491871806781205</v>
      </c>
      <c r="F33" s="49">
        <v>77.355000000000004</v>
      </c>
      <c r="G33" s="9">
        <v>5.14618929168536</v>
      </c>
      <c r="H33" s="49">
        <v>16.539000000000001</v>
      </c>
      <c r="I33" s="9">
        <v>5.5186933775679421</v>
      </c>
    </row>
    <row r="34" spans="1:9" ht="12.75" customHeight="1" x14ac:dyDescent="0.2">
      <c r="A34" s="1" t="s">
        <v>88</v>
      </c>
      <c r="B34" s="41">
        <v>161.09899999999999</v>
      </c>
      <c r="C34" s="9">
        <v>1.7835932169122373</v>
      </c>
      <c r="D34" s="49">
        <v>54.451000000000001</v>
      </c>
      <c r="E34" s="9">
        <v>4.6792394794009624</v>
      </c>
      <c r="F34" s="49">
        <v>359.92500000000001</v>
      </c>
      <c r="G34" s="9">
        <v>3.1085099434503718</v>
      </c>
      <c r="H34" s="49">
        <v>104.279</v>
      </c>
      <c r="I34" s="9">
        <v>6.018767982594369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1" t="s">
        <v>159</v>
      </c>
      <c r="B36" s="37">
        <v>79.147999999999996</v>
      </c>
      <c r="C36" s="42">
        <v>0.98757240921733569</v>
      </c>
      <c r="D36" s="39">
        <v>25.59</v>
      </c>
      <c r="E36" s="42">
        <v>2.1760830505090922</v>
      </c>
      <c r="F36" s="39">
        <v>156.261</v>
      </c>
      <c r="G36" s="42">
        <v>1.2282577009037112</v>
      </c>
      <c r="H36" s="39">
        <v>48.470999999999997</v>
      </c>
      <c r="I36" s="42">
        <v>2.8082380639277176</v>
      </c>
    </row>
    <row r="37" spans="1:9" ht="12.75" customHeight="1" x14ac:dyDescent="0.2">
      <c r="A37" s="11" t="s">
        <v>160</v>
      </c>
      <c r="B37" s="41">
        <v>73.727999999999994</v>
      </c>
      <c r="C37" s="9">
        <v>20.6282722513089</v>
      </c>
      <c r="D37" s="49">
        <v>16.050999999999998</v>
      </c>
      <c r="E37" s="9">
        <v>-2.2353514435375814</v>
      </c>
      <c r="F37" s="49">
        <v>161.80699999999999</v>
      </c>
      <c r="G37" s="9">
        <v>19.856149213709529</v>
      </c>
      <c r="H37" s="49">
        <v>33.374000000000002</v>
      </c>
      <c r="I37" s="9">
        <v>4.7126004016064087</v>
      </c>
    </row>
    <row r="38" spans="1:9" ht="15" customHeight="1" x14ac:dyDescent="0.2">
      <c r="A38" s="40" t="s">
        <v>143</v>
      </c>
    </row>
    <row r="39" spans="1:9" ht="12.75" customHeight="1" x14ac:dyDescent="0.2">
      <c r="A39" s="11" t="s">
        <v>186</v>
      </c>
      <c r="B39" s="37">
        <v>15.211</v>
      </c>
      <c r="C39" s="42">
        <v>-0.7762557077625587</v>
      </c>
      <c r="D39" s="39">
        <v>1.9179999999999999</v>
      </c>
      <c r="E39" s="42">
        <v>7.9954954954955042</v>
      </c>
      <c r="F39" s="39">
        <v>62.493000000000002</v>
      </c>
      <c r="G39" s="42">
        <v>0.92375769125175111</v>
      </c>
      <c r="H39" s="39">
        <v>9.9179999999999993</v>
      </c>
      <c r="I39" s="42">
        <v>15.017975182651043</v>
      </c>
    </row>
    <row r="40" spans="1:9" ht="12.75" customHeight="1" x14ac:dyDescent="0.2">
      <c r="A40" s="11" t="s">
        <v>162</v>
      </c>
      <c r="B40" s="41">
        <v>69.972999999999999</v>
      </c>
      <c r="C40" s="9">
        <v>5.78888485728109</v>
      </c>
      <c r="D40" s="49">
        <v>16.942</v>
      </c>
      <c r="E40" s="9">
        <v>1.1825131390348815</v>
      </c>
      <c r="F40" s="49">
        <v>143.31800000000001</v>
      </c>
      <c r="G40" s="9">
        <v>7.7797748415091803</v>
      </c>
      <c r="H40" s="49">
        <v>29.396000000000001</v>
      </c>
      <c r="I40" s="9">
        <v>10.390927184648319</v>
      </c>
    </row>
    <row r="41" spans="1:9" ht="12.75" customHeight="1" x14ac:dyDescent="0.2">
      <c r="A41" s="1" t="s">
        <v>136</v>
      </c>
      <c r="B41" s="41">
        <v>238.06</v>
      </c>
      <c r="C41" s="9">
        <v>7.7350566597878441</v>
      </c>
      <c r="D41" s="49">
        <v>60.500999999999998</v>
      </c>
      <c r="E41" s="9">
        <v>0.86357801377057797</v>
      </c>
      <c r="F41" s="49">
        <v>523.87900000000002</v>
      </c>
      <c r="G41" s="9">
        <v>8.1813488621814656</v>
      </c>
      <c r="H41" s="49">
        <v>121.15900000000001</v>
      </c>
      <c r="I41" s="9">
        <v>6.0277760761698005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1" t="s">
        <v>187</v>
      </c>
      <c r="B43" s="37">
        <v>9.032</v>
      </c>
      <c r="C43" s="42">
        <v>-3.5969687266517241</v>
      </c>
      <c r="D43" s="39">
        <v>2.54</v>
      </c>
      <c r="E43" s="42">
        <v>-20.201068174677971</v>
      </c>
      <c r="F43" s="39">
        <v>20.045000000000002</v>
      </c>
      <c r="G43" s="42">
        <v>-10.91507044131373</v>
      </c>
      <c r="H43" s="39">
        <v>4.6760000000000002</v>
      </c>
      <c r="I43" s="42">
        <v>-33.513436655765673</v>
      </c>
    </row>
    <row r="44" spans="1:9" ht="15" customHeight="1" x14ac:dyDescent="0.2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 x14ac:dyDescent="0.2">
      <c r="A45" s="11" t="s">
        <v>188</v>
      </c>
      <c r="B45" s="37">
        <v>37.100999999999999</v>
      </c>
      <c r="C45" s="42">
        <v>4.0446529687756083E-2</v>
      </c>
      <c r="D45" s="39">
        <v>8.4870000000000001</v>
      </c>
      <c r="E45" s="42">
        <v>4.8295454545454533</v>
      </c>
      <c r="F45" s="39">
        <v>158.79499999999999</v>
      </c>
      <c r="G45" s="42">
        <v>0.70521235643666103</v>
      </c>
      <c r="H45" s="39">
        <v>31.954999999999998</v>
      </c>
      <c r="I45" s="42">
        <v>0.44951590594743607</v>
      </c>
    </row>
    <row r="46" spans="1:9" ht="12.75" customHeight="1" x14ac:dyDescent="0.2">
      <c r="A46" s="11" t="s">
        <v>165</v>
      </c>
      <c r="B46" s="41">
        <v>8.8330000000000002</v>
      </c>
      <c r="C46" s="9">
        <v>-10.233739837398375</v>
      </c>
      <c r="D46" s="49">
        <v>2.3010000000000002</v>
      </c>
      <c r="E46" s="9">
        <v>0.4803493449781655</v>
      </c>
      <c r="F46" s="49">
        <v>21.971</v>
      </c>
      <c r="G46" s="9">
        <v>-10.076535832685309</v>
      </c>
      <c r="H46" s="49">
        <v>4.048</v>
      </c>
      <c r="I46" s="9">
        <v>-9.1358024691357969</v>
      </c>
    </row>
    <row r="47" spans="1:9" ht="12.75" customHeight="1" x14ac:dyDescent="0.2">
      <c r="A47" s="11" t="s">
        <v>166</v>
      </c>
      <c r="B47" s="41">
        <v>50.847000000000001</v>
      </c>
      <c r="C47" s="9">
        <v>-1.8871201157742377</v>
      </c>
      <c r="D47" s="49">
        <v>12.746</v>
      </c>
      <c r="E47" s="9">
        <v>-2.4789594491201257</v>
      </c>
      <c r="F47" s="49">
        <v>182.74299999999999</v>
      </c>
      <c r="G47" s="9">
        <v>-2.9171138051574133</v>
      </c>
      <c r="H47" s="49">
        <v>45.395000000000003</v>
      </c>
      <c r="I47" s="9">
        <v>-4.1551421996072833</v>
      </c>
    </row>
    <row r="48" spans="1:9" ht="12.75" customHeight="1" x14ac:dyDescent="0.2">
      <c r="A48" s="1" t="s">
        <v>89</v>
      </c>
      <c r="B48" s="41">
        <v>105.813</v>
      </c>
      <c r="C48" s="9">
        <v>-2.1337402885682479</v>
      </c>
      <c r="D48" s="49">
        <v>26.074000000000002</v>
      </c>
      <c r="E48" s="9">
        <v>-2.1209504861293595</v>
      </c>
      <c r="F48" s="49">
        <v>383.55399999999997</v>
      </c>
      <c r="G48" s="9">
        <v>-2.3665460950844022</v>
      </c>
      <c r="H48" s="49">
        <v>86.073999999999998</v>
      </c>
      <c r="I48" s="9">
        <v>-5.0616017559533759</v>
      </c>
    </row>
    <row r="49" spans="1:9" ht="23.1" customHeight="1" x14ac:dyDescent="0.2">
      <c r="A49" s="7" t="s">
        <v>90</v>
      </c>
      <c r="B49" s="44">
        <v>504.97199999999998</v>
      </c>
      <c r="C49" s="16">
        <v>3.6129053438497749</v>
      </c>
      <c r="D49" s="50">
        <v>141.02600000000001</v>
      </c>
      <c r="E49" s="16">
        <v>1.7217377505608198</v>
      </c>
      <c r="F49" s="50">
        <v>1267.3579999999999</v>
      </c>
      <c r="G49" s="16">
        <v>3.357813054310725</v>
      </c>
      <c r="H49" s="50">
        <v>311.512</v>
      </c>
      <c r="I49" s="16">
        <v>2.7099207696847714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August 2023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Fölker, Brigitte (STL)</cp:lastModifiedBy>
  <cp:lastPrinted>2021-11-18T12:21:16Z</cp:lastPrinted>
  <dcterms:created xsi:type="dcterms:W3CDTF">2001-03-22T11:30:41Z</dcterms:created>
  <dcterms:modified xsi:type="dcterms:W3CDTF">2023-10-09T09:44:11Z</dcterms:modified>
</cp:coreProperties>
</file>