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2_23\"/>
    </mc:Choice>
  </mc:AlternateContent>
  <bookViews>
    <workbookView xWindow="1770" yWindow="120" windowWidth="23130" windowHeight="1195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Seite4'!$1:$4</definedName>
    <definedName name="_xlnm.Print_Titles" localSheetId="4">'Tabelle 5 Seite5'!$1:$4</definedName>
  </definedNames>
  <calcPr calcId="191029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<sst xmlns="http://schemas.openxmlformats.org/spreadsheetml/2006/main" count="489" uniqueCount="159">
  <si>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</si>
  <si>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</si>
  <si>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</si>
  <si>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</si>
  <si>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</si>
  <si>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</si>
  <si>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</si>
  <si>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</si>
  <si>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</si>
  <si>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</si>
  <si>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</si>
  <si>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</si>
  <si>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</si>
  <si>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</si>
  <si>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</si>
  <si>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</si>
  <si>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</si>
  <si>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</si>
  <si>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</si>
  <si>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</si>
  <si>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</si>
  <si>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</si>
  <si>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</si>
  <si>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</si>
  <si>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</si>
  <si>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</si>
  <si>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</si>
  <si>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</si>
  <si>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</si>
  <si>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</si>
  <si>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</si>
  <si>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</si>
  <si>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</si>
  <si>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</si>
  <si>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</si>
  <si>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</si>
  <si>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</si>
  <si>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</si>
  <si>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</si>
  <si>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</si>
  <si>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</si>
  <si>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</si>
  <si>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</si>
  <si>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</si>
  <si>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</si>
  <si>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</si>
  <si>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</si>
  <si>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</si>
  <si>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</si>
  <si>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</si>
  <si>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</si>
  <si>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</si>
  <si>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</si>
  <si>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</si>
  <si>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</si>
  <si>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</si>
  <si>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</si>
  <si>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</si>
  <si>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</si>
  <si>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</si>
  <si>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</si>
  <si>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</si>
  <si>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</si>
  <si>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</si>
  <si>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</si>
  <si>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</si>
  <si>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</si>
  <si>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</si>
  <si>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</si>
  <si>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</si>
  <si>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</si>
  <si>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</si>
  <si>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</si>
  <si>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</si>
  <si>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</si>
  <si>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</si>
  <si>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</si>
  <si>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</si>
  <si>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</si>
  <si>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</si>
  <si>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</si>
  <si>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</si>
  <si>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</si>
  <si>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</si>
  <si>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</si>
  <si>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</si>
  <si>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</si>
  <si>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</si>
  <si>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</si>
  <si>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</si>
  <si>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</si>
  <si>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</si>
  <si>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</si>
  <si>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</si>
  <si>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</si>
  <si>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</si>
  <si>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</si>
  <si>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</si>
  <si>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</si>
  <si>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</si>
  <si>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</si>
  <si>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</si>
  <si>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</si>
  <si>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</si>
  <si>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</si>
  <si>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</si>
  <si>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</si>
  <si>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</si>
  <si>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</si>
  <si>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</si>
  <si>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</si>
  <si>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</si>
  <si>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</si>
  <si>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</si>
  <si>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</si>
  <si>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</si>
  <si>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</si>
  <si>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</si>
  <si>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</si>
  <si>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</si>
  <si>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</si>
  <si>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</si>
  <si>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</si>
  <si>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</si>
  <si>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</si>
  <si>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</si>
  <si>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</si>
  <si>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</si>
  <si>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</si>
  <si>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</si>
  <si>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</si>
  <si>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</si>
  <si>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</si>
  <si>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</si>
  <si>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</si>
  <si>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</si>
  <si>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</si>
  <si>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</si>
  <si>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</si>
  <si>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</si>
  <si>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</si>
  <si>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</si>
  <si>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</si>
  <si>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</si>
  <si>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</si>
  <si>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</si>
  <si>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</si>
  <si>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</si>
  <si>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</si>
  <si>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</si>
  <si>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2. Vierteljahr 2023 nach Wirtschaftsbereichen</t>
  </si>
  <si>
    <t>4. Gewerbeanmeldungen: Gewerbetreibende in Baden-Württemberg im 2. Vierteljahr 2023</t>
  </si>
  <si>
    <t>5. Gewerbeabmeldungen in Baden-Württemberg im 2. Vierteljahr 2023 nach Wirtschaftsbereichen</t>
  </si>
  <si>
    <t>6. Gewerbeabmeldungen: Gewerbetreibende in Baden-Württemberg im 2. Vierteljahr 2023</t>
  </si>
  <si>
    <t>7. Gewerbeanmeldungen und -abmeldungen in den Stadt- und Landkreisen Baden-Württembergs im 2. Vierteljahr 2023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</si>
  <si>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2023</t>
    </r>
  </si>
  <si>
    <t>1. Gewerbeanmeldungen in Baden-Württemberg 2021 bis 2023</t>
  </si>
  <si>
    <t>2. Gewerbeabmeldungen in Baden-Württemberg 2021 bis 2023</t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</si>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</sst>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9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00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0" fontId="2" fillId="0" borderId="0" xfId="0" applyFont="1" applyFill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1" fillId="0" borderId="0" xfId="0" applyFont="1" applyFill="1" applyBorder="1" applyAlignment="1"/>
    <xf numFmtId="0" fontId="1" fillId="0" borderId="7" xfId="0" applyFont="1" applyFill="1" applyBorder="1" applyAlignment="1">
      <alignment vertical="top"/>
    </xf>
    <xf numFmtId="165" fontId="3" fillId="0" borderId="0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15" xfId="1" applyNumberFormat="1" applyFont="1" applyFill="1" applyBorder="1" applyAlignment="1"/>
    <xf numFmtId="0" fontId="1" fillId="0" borderId="9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0" fontId="1" fillId="0" borderId="9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7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10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3" fillId="0" borderId="8" xfId="0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3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/>
    <xf numFmtId="0" fontId="8" fillId="0" borderId="0" xfId="2" applyFont="1" applyFill="1" applyBorder="1" applyAlignment="1">
      <alignment horizontal="left" vertical="center"/>
    </xf>
    <xf numFmtId="165" fontId="7" fillId="0" borderId="0" xfId="0" applyNumberFormat="1" applyFont="1" applyFill="1" applyAlignment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3" fillId="0" borderId="27" xfId="1" applyNumberFormat="1" applyFont="1" applyFill="1" applyBorder="1" applyAlignment="1"/>
    <xf numFmtId="165" fontId="3" fillId="0" borderId="28" xfId="1" applyNumberFormat="1" applyFont="1" applyFill="1" applyBorder="1" applyAlignment="1"/>
    <xf numFmtId="165" fontId="3" fillId="0" borderId="15" xfId="1" applyNumberFormat="1" applyFont="1" applyFill="1" applyBorder="1" applyAlignment="1"/>
    <xf numFmtId="0" fontId="2" fillId="0" borderId="29" xfId="2" applyFont="1" applyFill="1" applyBorder="1" applyAlignment="1">
      <alignment horizontal="center" vertical="center"/>
    </xf>
    <xf numFmtId="0" fontId="2" fillId="0" borderId="30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32" xfId="2" applyFont="1" applyFill="1" applyBorder="1" applyAlignment="1">
      <alignment horizontal="center" vertical="center"/>
    </xf>
    <xf numFmtId="165" fontId="3" fillId="0" borderId="0" xfId="1" applyNumberFormat="1" applyFont="1" applyFill="1" applyAlignment="1"/>
    <xf numFmtId="0" fontId="7" fillId="0" borderId="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wrapText="1"/>
    </xf>
    <xf numFmtId="0" fontId="6" fillId="0" borderId="0" xfId="2" applyFont="1" applyFill="1" applyAlignment="1"/>
  </cellXfs>
  <cellStyles count="3">
    <cellStyle name="Standard" xfId="0" builtinId="0"/>
    <cellStyle name="Standard 2" xfId="1"/>
    <cellStyle name="Standard_Kreistabelle_einzeilig" xfId="2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2"/>
  <sheetViews>
    <sheetView tabSelected="1"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70" t="s">
        <v>81</v>
      </c>
      <c r="B3" s="70"/>
      <c r="C3" s="72" t="s">
        <v>85</v>
      </c>
      <c r="D3" s="67" t="s">
        <v>0</v>
      </c>
      <c r="E3" s="68"/>
      <c r="F3" s="69"/>
      <c r="G3" s="74" t="s">
        <v>1</v>
      </c>
      <c r="H3" s="67" t="s">
        <v>2</v>
      </c>
      <c r="I3" s="68"/>
      <c r="J3" s="68"/>
      <c r="K3" s="68"/>
    </row>
    <row r="4" spans="1:11" ht="49.5" customHeight="1" x14ac:dyDescent="0.2">
      <c r="A4" s="71"/>
      <c r="B4" s="71"/>
      <c r="C4" s="73"/>
      <c r="D4" s="26" t="s">
        <v>3</v>
      </c>
      <c r="E4" s="26" t="s">
        <v>25</v>
      </c>
      <c r="F4" s="26" t="s">
        <v>4</v>
      </c>
      <c r="G4" s="75"/>
      <c r="H4" s="26" t="s">
        <v>3</v>
      </c>
      <c r="I4" s="26" t="s">
        <v>5</v>
      </c>
      <c r="J4" s="26" t="s">
        <v>6</v>
      </c>
      <c r="K4" s="13" t="s">
        <v>7</v>
      </c>
    </row>
    <row r="5" spans="1:11" ht="24" customHeight="1" x14ac:dyDescent="0.2">
      <c r="A5" s="3">
        <v>2021</v>
      </c>
      <c r="B5" s="14" t="s">
        <v>41</v>
      </c>
      <c r="C5" s="21">
        <v>26940</v>
      </c>
      <c r="D5" s="21">
        <v>22066</v>
      </c>
      <c r="E5" s="21">
        <v>21914</v>
      </c>
      <c r="F5" s="21">
        <v>152</v>
      </c>
      <c r="G5" s="21">
        <v>3111</v>
      </c>
      <c r="H5" s="21">
        <v>1763</v>
      </c>
      <c r="I5" s="21">
        <v>473</v>
      </c>
      <c r="J5" s="21">
        <v>166</v>
      </c>
      <c r="K5" s="21">
        <v>1124</v>
      </c>
    </row>
    <row r="6" spans="1:11" ht="21" customHeight="1" x14ac:dyDescent="0.2">
      <c r="B6" s="14" t="s">
        <v>44</v>
      </c>
      <c r="C6" s="21">
        <v>23882</v>
      </c>
      <c r="D6" s="21">
        <v>19635</v>
      </c>
      <c r="E6" s="21">
        <v>19532</v>
      </c>
      <c r="F6" s="21">
        <v>103</v>
      </c>
      <c r="G6" s="21">
        <v>2755</v>
      </c>
      <c r="H6" s="21">
        <v>1492</v>
      </c>
      <c r="I6" s="21">
        <v>310</v>
      </c>
      <c r="J6" s="21">
        <v>248</v>
      </c>
      <c r="K6" s="21">
        <v>934</v>
      </c>
    </row>
    <row r="7" spans="1:11" ht="21" customHeight="1" x14ac:dyDescent="0.2">
      <c r="B7" s="14" t="s">
        <v>42</v>
      </c>
      <c r="C7" s="21">
        <v>22278</v>
      </c>
      <c r="D7" s="21">
        <v>17954</v>
      </c>
      <c r="E7" s="21">
        <v>17845</v>
      </c>
      <c r="F7" s="21">
        <v>109</v>
      </c>
      <c r="G7" s="21">
        <v>2677</v>
      </c>
      <c r="H7" s="21">
        <v>1647</v>
      </c>
      <c r="I7" s="21">
        <v>325</v>
      </c>
      <c r="J7" s="21">
        <v>295</v>
      </c>
      <c r="K7" s="21">
        <v>1027</v>
      </c>
    </row>
    <row r="8" spans="1:11" ht="21" customHeight="1" x14ac:dyDescent="0.2">
      <c r="B8" s="14" t="s">
        <v>43</v>
      </c>
      <c r="C8" s="21">
        <v>23139</v>
      </c>
      <c r="D8" s="21">
        <v>18643</v>
      </c>
      <c r="E8" s="21">
        <v>18382</v>
      </c>
      <c r="F8" s="21">
        <v>261</v>
      </c>
      <c r="G8" s="21">
        <v>2628</v>
      </c>
      <c r="H8" s="21">
        <v>1868</v>
      </c>
      <c r="I8" s="21">
        <v>387</v>
      </c>
      <c r="J8" s="21">
        <v>179</v>
      </c>
      <c r="K8" s="21">
        <v>1302</v>
      </c>
    </row>
    <row r="9" spans="1:11" ht="21" customHeight="1" x14ac:dyDescent="0.2">
      <c r="A9" s="4">
        <v>2021</v>
      </c>
      <c r="B9" s="18" t="s">
        <v>21</v>
      </c>
      <c r="C9" s="22">
        <v>96239</v>
      </c>
      <c r="D9" s="22">
        <v>78298</v>
      </c>
      <c r="E9" s="22">
        <v>77673</v>
      </c>
      <c r="F9" s="22">
        <v>625</v>
      </c>
      <c r="G9" s="22">
        <v>11171</v>
      </c>
      <c r="H9" s="22">
        <v>6770</v>
      </c>
      <c r="I9" s="22">
        <v>1495</v>
      </c>
      <c r="J9" s="22">
        <v>888</v>
      </c>
      <c r="K9" s="22">
        <v>4387</v>
      </c>
    </row>
    <row r="10" spans="1:11" ht="35.25" customHeight="1" x14ac:dyDescent="0.2">
      <c r="A10" s="3">
        <v>2022</v>
      </c>
      <c r="B10" s="14" t="s">
        <v>41</v>
      </c>
      <c r="C10" s="21">
        <v>26696</v>
      </c>
      <c r="D10" s="21">
        <v>21612</v>
      </c>
      <c r="E10" s="21">
        <v>21470</v>
      </c>
      <c r="F10" s="21">
        <v>142</v>
      </c>
      <c r="G10" s="21">
        <v>3023</v>
      </c>
      <c r="H10" s="21">
        <v>2061</v>
      </c>
      <c r="I10" s="21">
        <v>502</v>
      </c>
      <c r="J10" s="21">
        <v>186</v>
      </c>
      <c r="K10" s="21">
        <v>1373</v>
      </c>
    </row>
    <row r="11" spans="1:11" ht="21" customHeight="1" x14ac:dyDescent="0.2">
      <c r="B11" s="14" t="s">
        <v>44</v>
      </c>
      <c r="C11" s="21">
        <v>21791</v>
      </c>
      <c r="D11" s="21">
        <v>17624</v>
      </c>
      <c r="E11" s="21">
        <v>17516</v>
      </c>
      <c r="F11" s="21">
        <v>108</v>
      </c>
      <c r="G11" s="21">
        <v>2525</v>
      </c>
      <c r="H11" s="21">
        <v>1642</v>
      </c>
      <c r="I11" s="21">
        <v>277</v>
      </c>
      <c r="J11" s="21">
        <v>159</v>
      </c>
      <c r="K11" s="21">
        <v>1206</v>
      </c>
    </row>
    <row r="12" spans="1:11" ht="21" customHeight="1" x14ac:dyDescent="0.2">
      <c r="B12" s="14" t="s">
        <v>42</v>
      </c>
      <c r="C12" s="21">
        <v>22402</v>
      </c>
      <c r="D12" s="21">
        <v>18143</v>
      </c>
      <c r="E12" s="21">
        <v>18033</v>
      </c>
      <c r="F12" s="21">
        <v>110</v>
      </c>
      <c r="G12" s="21">
        <v>2808</v>
      </c>
      <c r="H12" s="21">
        <v>1451</v>
      </c>
      <c r="I12" s="21">
        <v>291</v>
      </c>
      <c r="J12" s="21">
        <v>139</v>
      </c>
      <c r="K12" s="21">
        <v>1021</v>
      </c>
    </row>
    <row r="13" spans="1:11" ht="21" customHeight="1" x14ac:dyDescent="0.2">
      <c r="B13" s="14" t="s">
        <v>43</v>
      </c>
      <c r="C13" s="21">
        <v>22390</v>
      </c>
      <c r="D13" s="21">
        <v>17673</v>
      </c>
      <c r="E13" s="21">
        <v>17572</v>
      </c>
      <c r="F13" s="21">
        <v>101</v>
      </c>
      <c r="G13" s="21">
        <v>2777</v>
      </c>
      <c r="H13" s="21">
        <v>1940</v>
      </c>
      <c r="I13" s="21">
        <v>356</v>
      </c>
      <c r="J13" s="21">
        <v>149</v>
      </c>
      <c r="K13" s="21">
        <v>1435</v>
      </c>
    </row>
    <row r="14" spans="1:11" ht="21" customHeight="1" x14ac:dyDescent="0.2">
      <c r="A14" s="4">
        <v>2022</v>
      </c>
      <c r="B14" s="18" t="s">
        <v>21</v>
      </c>
      <c r="C14" s="22">
        <v>93279</v>
      </c>
      <c r="D14" s="22">
        <v>75052</v>
      </c>
      <c r="E14" s="22">
        <v>74591</v>
      </c>
      <c r="F14" s="22">
        <v>461</v>
      </c>
      <c r="G14" s="22">
        <v>11133</v>
      </c>
      <c r="H14" s="22">
        <v>7094</v>
      </c>
      <c r="I14" s="22">
        <v>1426</v>
      </c>
      <c r="J14" s="22">
        <v>633</v>
      </c>
      <c r="K14" s="22">
        <v>5035</v>
      </c>
    </row>
    <row r="15" spans="1:11" ht="35.25" customHeight="1" x14ac:dyDescent="0.2">
      <c r="A15" s="8">
        <v>2023</v>
      </c>
      <c r="B15" s="19" t="s">
        <v>45</v>
      </c>
      <c r="C15" s="21">
        <v>9793</v>
      </c>
      <c r="D15" s="21">
        <v>7757</v>
      </c>
      <c r="E15" s="21">
        <v>7729</v>
      </c>
      <c r="F15" s="21">
        <v>28</v>
      </c>
      <c r="G15" s="21">
        <v>1174</v>
      </c>
      <c r="H15" s="21">
        <v>862</v>
      </c>
      <c r="I15" s="21">
        <v>185</v>
      </c>
      <c r="J15" s="21">
        <v>68</v>
      </c>
      <c r="K15" s="21">
        <v>609</v>
      </c>
    </row>
    <row r="16" spans="1:11" ht="21" customHeight="1" x14ac:dyDescent="0.2">
      <c r="A16" s="8"/>
      <c r="B16" s="19" t="s">
        <v>46</v>
      </c>
      <c r="C16" s="21">
        <v>8342</v>
      </c>
      <c r="D16" s="21">
        <v>6753</v>
      </c>
      <c r="E16" s="21">
        <v>6734</v>
      </c>
      <c r="F16" s="21">
        <v>19</v>
      </c>
      <c r="G16" s="21">
        <v>979</v>
      </c>
      <c r="H16" s="21">
        <v>610</v>
      </c>
      <c r="I16" s="21">
        <v>126</v>
      </c>
      <c r="J16" s="21">
        <v>62</v>
      </c>
      <c r="K16" s="21">
        <v>422</v>
      </c>
    </row>
    <row r="17" spans="1:11" ht="21" customHeight="1" x14ac:dyDescent="0.2">
      <c r="A17" s="8"/>
      <c r="B17" s="19" t="s">
        <v>47</v>
      </c>
      <c r="C17" s="21">
        <v>9753</v>
      </c>
      <c r="D17" s="21">
        <v>7979</v>
      </c>
      <c r="E17" s="21">
        <v>7958</v>
      </c>
      <c r="F17" s="21">
        <v>21</v>
      </c>
      <c r="G17" s="21">
        <v>1090</v>
      </c>
      <c r="H17" s="21">
        <v>684</v>
      </c>
      <c r="I17" s="21">
        <v>135</v>
      </c>
      <c r="J17" s="21">
        <v>59</v>
      </c>
      <c r="K17" s="21">
        <v>490</v>
      </c>
    </row>
    <row r="18" spans="1:11" ht="21" customHeight="1" x14ac:dyDescent="0.2">
      <c r="A18" s="8"/>
      <c r="B18" s="14" t="s">
        <v>41</v>
      </c>
      <c r="C18" s="21">
        <v>27888</v>
      </c>
      <c r="D18" s="21">
        <v>22489</v>
      </c>
      <c r="E18" s="21">
        <v>22421</v>
      </c>
      <c r="F18" s="21">
        <v>68</v>
      </c>
      <c r="G18" s="21">
        <v>3243</v>
      </c>
      <c r="H18" s="21">
        <v>2156</v>
      </c>
      <c r="I18" s="21">
        <v>446</v>
      </c>
      <c r="J18" s="21">
        <v>189</v>
      </c>
      <c r="K18" s="21">
        <v>1521</v>
      </c>
    </row>
    <row r="19" spans="1:11" ht="21" customHeight="1" x14ac:dyDescent="0.2">
      <c r="A19" s="8"/>
      <c r="B19" s="19" t="s">
        <v>48</v>
      </c>
      <c r="C19" s="21">
        <v>7263</v>
      </c>
      <c r="D19" s="21">
        <v>5954</v>
      </c>
      <c r="E19" s="21">
        <v>5920</v>
      </c>
      <c r="F19" s="21">
        <v>34</v>
      </c>
      <c r="G19" s="21">
        <v>841</v>
      </c>
      <c r="H19" s="21">
        <v>468</v>
      </c>
      <c r="I19" s="21">
        <v>78</v>
      </c>
      <c r="J19" s="21">
        <v>37</v>
      </c>
      <c r="K19" s="21">
        <v>353</v>
      </c>
    </row>
    <row r="20" spans="1:11" ht="21" customHeight="1" x14ac:dyDescent="0.2">
      <c r="A20" s="8"/>
      <c r="B20" s="19" t="s">
        <v>49</v>
      </c>
      <c r="C20" s="21">
        <v>7923</v>
      </c>
      <c r="D20" s="21">
        <v>6409</v>
      </c>
      <c r="E20" s="21">
        <v>6386</v>
      </c>
      <c r="F20" s="21">
        <v>23</v>
      </c>
      <c r="G20" s="21">
        <v>930</v>
      </c>
      <c r="H20" s="21">
        <v>584</v>
      </c>
      <c r="I20" s="21">
        <v>104</v>
      </c>
      <c r="J20" s="21">
        <v>53</v>
      </c>
      <c r="K20" s="21">
        <v>427</v>
      </c>
    </row>
    <row r="21" spans="1:11" ht="21" customHeight="1" x14ac:dyDescent="0.2">
      <c r="A21" s="8"/>
      <c r="B21" s="19" t="s">
        <v>50</v>
      </c>
      <c r="C21" s="21">
        <v>7628</v>
      </c>
      <c r="D21" s="21">
        <v>6212</v>
      </c>
      <c r="E21" s="21">
        <v>6189</v>
      </c>
      <c r="F21" s="21">
        <v>23</v>
      </c>
      <c r="G21" s="21">
        <v>879</v>
      </c>
      <c r="H21" s="21">
        <v>537</v>
      </c>
      <c r="I21" s="21">
        <v>74</v>
      </c>
      <c r="J21" s="21">
        <v>42</v>
      </c>
      <c r="K21" s="21">
        <v>421</v>
      </c>
    </row>
    <row r="22" spans="1:11" ht="21" customHeight="1" x14ac:dyDescent="0.2">
      <c r="A22" s="8"/>
      <c r="B22" s="14" t="s">
        <v>44</v>
      </c>
      <c r="C22" s="21">
        <v>22814</v>
      </c>
      <c r="D22" s="21">
        <v>18575</v>
      </c>
      <c r="E22" s="21">
        <v>18495</v>
      </c>
      <c r="F22" s="21">
        <v>80</v>
      </c>
      <c r="G22" s="21">
        <v>2650</v>
      </c>
      <c r="H22" s="21">
        <v>1589</v>
      </c>
      <c r="I22" s="21">
        <v>256</v>
      </c>
      <c r="J22" s="21">
        <v>132</v>
      </c>
      <c r="K22" s="21">
        <v>1201</v>
      </c>
    </row>
    <row r="23" spans="1:11" ht="21" customHeight="1" x14ac:dyDescent="0.2">
      <c r="A23" s="8"/>
      <c r="B23" s="19" t="s">
        <v>51</v>
      </c>
      <c r="C23" s="62" t="s">
        <v>145</v>
      </c>
      <c r="D23" s="62" t="s">
        <v>145</v>
      </c>
      <c r="E23" s="62" t="s">
        <v>145</v>
      </c>
      <c r="F23" s="62" t="s">
        <v>145</v>
      </c>
      <c r="G23" s="62" t="s">
        <v>145</v>
      </c>
      <c r="H23" s="62" t="s">
        <v>145</v>
      </c>
      <c r="I23" s="62" t="s">
        <v>145</v>
      </c>
      <c r="J23" s="62" t="s">
        <v>145</v>
      </c>
      <c r="K23" s="62" t="s">
        <v>145</v>
      </c>
    </row>
    <row r="24" spans="1:11" ht="21" customHeight="1" x14ac:dyDescent="0.2">
      <c r="A24" s="8"/>
      <c r="B24" s="19" t="s">
        <v>52</v>
      </c>
      <c r="C24" s="62" t="s">
        <v>145</v>
      </c>
      <c r="D24" s="62" t="s">
        <v>145</v>
      </c>
      <c r="E24" s="62" t="s">
        <v>145</v>
      </c>
      <c r="F24" s="62" t="s">
        <v>145</v>
      </c>
      <c r="G24" s="62" t="s">
        <v>145</v>
      </c>
      <c r="H24" s="62" t="s">
        <v>145</v>
      </c>
      <c r="I24" s="62" t="s">
        <v>145</v>
      </c>
      <c r="J24" s="62" t="s">
        <v>145</v>
      </c>
      <c r="K24" s="62" t="s">
        <v>145</v>
      </c>
    </row>
    <row r="25" spans="1:11" ht="21" customHeight="1" x14ac:dyDescent="0.2">
      <c r="A25" s="8"/>
      <c r="B25" s="19" t="s">
        <v>53</v>
      </c>
      <c r="C25" s="62" t="s">
        <v>145</v>
      </c>
      <c r="D25" s="62" t="s">
        <v>145</v>
      </c>
      <c r="E25" s="62" t="s">
        <v>145</v>
      </c>
      <c r="F25" s="62" t="s">
        <v>145</v>
      </c>
      <c r="G25" s="62" t="s">
        <v>145</v>
      </c>
      <c r="H25" s="62" t="s">
        <v>145</v>
      </c>
      <c r="I25" s="62" t="s">
        <v>145</v>
      </c>
      <c r="J25" s="62" t="s">
        <v>145</v>
      </c>
      <c r="K25" s="62" t="s">
        <v>145</v>
      </c>
    </row>
    <row r="26" spans="1:11" ht="21" customHeight="1" x14ac:dyDescent="0.2">
      <c r="A26" s="8"/>
      <c r="B26" s="14" t="s">
        <v>42</v>
      </c>
      <c r="C26" s="62" t="s">
        <v>145</v>
      </c>
      <c r="D26" s="62" t="s">
        <v>145</v>
      </c>
      <c r="E26" s="62" t="s">
        <v>145</v>
      </c>
      <c r="F26" s="62" t="s">
        <v>145</v>
      </c>
      <c r="G26" s="62" t="s">
        <v>145</v>
      </c>
      <c r="H26" s="62" t="s">
        <v>145</v>
      </c>
      <c r="I26" s="62" t="s">
        <v>145</v>
      </c>
      <c r="J26" s="62" t="s">
        <v>145</v>
      </c>
      <c r="K26" s="62" t="s">
        <v>145</v>
      </c>
    </row>
    <row r="27" spans="1:11" ht="21" customHeight="1" x14ac:dyDescent="0.2">
      <c r="A27" s="8"/>
      <c r="B27" s="19" t="s">
        <v>54</v>
      </c>
      <c r="C27" s="62" t="s">
        <v>145</v>
      </c>
      <c r="D27" s="62" t="s">
        <v>145</v>
      </c>
      <c r="E27" s="62" t="s">
        <v>145</v>
      </c>
      <c r="F27" s="62" t="s">
        <v>145</v>
      </c>
      <c r="G27" s="62" t="s">
        <v>145</v>
      </c>
      <c r="H27" s="62" t="s">
        <v>145</v>
      </c>
      <c r="I27" s="62" t="s">
        <v>145</v>
      </c>
      <c r="J27" s="62" t="s">
        <v>145</v>
      </c>
      <c r="K27" s="62" t="s">
        <v>145</v>
      </c>
    </row>
    <row r="28" spans="1:11" ht="21" customHeight="1" x14ac:dyDescent="0.2">
      <c r="A28" s="8"/>
      <c r="B28" s="19" t="s">
        <v>55</v>
      </c>
      <c r="C28" s="62" t="s">
        <v>145</v>
      </c>
      <c r="D28" s="62" t="s">
        <v>145</v>
      </c>
      <c r="E28" s="62" t="s">
        <v>145</v>
      </c>
      <c r="F28" s="62" t="s">
        <v>145</v>
      </c>
      <c r="G28" s="62" t="s">
        <v>145</v>
      </c>
      <c r="H28" s="62" t="s">
        <v>145</v>
      </c>
      <c r="I28" s="62" t="s">
        <v>145</v>
      </c>
      <c r="J28" s="62" t="s">
        <v>145</v>
      </c>
      <c r="K28" s="62" t="s">
        <v>145</v>
      </c>
    </row>
    <row r="29" spans="1:11" ht="21" customHeight="1" x14ac:dyDescent="0.2">
      <c r="A29" s="8"/>
      <c r="B29" s="19" t="s">
        <v>56</v>
      </c>
      <c r="C29" s="62" t="s">
        <v>145</v>
      </c>
      <c r="D29" s="62" t="s">
        <v>145</v>
      </c>
      <c r="E29" s="62" t="s">
        <v>145</v>
      </c>
      <c r="F29" s="62" t="s">
        <v>145</v>
      </c>
      <c r="G29" s="62" t="s">
        <v>145</v>
      </c>
      <c r="H29" s="62" t="s">
        <v>145</v>
      </c>
      <c r="I29" s="62" t="s">
        <v>145</v>
      </c>
      <c r="J29" s="62" t="s">
        <v>145</v>
      </c>
      <c r="K29" s="62" t="s">
        <v>145</v>
      </c>
    </row>
    <row r="30" spans="1:11" ht="21" customHeight="1" x14ac:dyDescent="0.2">
      <c r="A30" s="8"/>
      <c r="B30" s="14" t="s">
        <v>43</v>
      </c>
      <c r="C30" s="62" t="s">
        <v>145</v>
      </c>
      <c r="D30" s="62" t="s">
        <v>145</v>
      </c>
      <c r="E30" s="62" t="s">
        <v>145</v>
      </c>
      <c r="F30" s="62" t="s">
        <v>145</v>
      </c>
      <c r="G30" s="62" t="s">
        <v>145</v>
      </c>
      <c r="H30" s="62" t="s">
        <v>145</v>
      </c>
      <c r="I30" s="62" t="s">
        <v>145</v>
      </c>
      <c r="J30" s="62" t="s">
        <v>145</v>
      </c>
      <c r="K30" s="62" t="s">
        <v>145</v>
      </c>
    </row>
    <row r="31" spans="1:11" ht="35.25" customHeight="1" x14ac:dyDescent="0.2">
      <c r="A31" s="4">
        <v>2023</v>
      </c>
      <c r="B31" s="18" t="s">
        <v>21</v>
      </c>
      <c r="C31" s="61" t="s">
        <v>145</v>
      </c>
      <c r="D31" s="61" t="s">
        <v>145</v>
      </c>
      <c r="E31" s="61" t="s">
        <v>145</v>
      </c>
      <c r="F31" s="61" t="s">
        <v>145</v>
      </c>
      <c r="G31" s="61" t="s">
        <v>145</v>
      </c>
      <c r="H31" s="61" t="s">
        <v>145</v>
      </c>
      <c r="I31" s="61" t="s">
        <v>145</v>
      </c>
      <c r="J31" s="61" t="s">
        <v>145</v>
      </c>
      <c r="K31" s="61" t="s">
        <v>145</v>
      </c>
    </row>
    <row r="32" spans="1:11" ht="37.5" customHeight="1" x14ac:dyDescent="0.2">
      <c r="A32" s="23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70" t="s">
        <v>81</v>
      </c>
      <c r="B3" s="70"/>
      <c r="C3" s="72" t="s">
        <v>85</v>
      </c>
      <c r="D3" s="67" t="s">
        <v>22</v>
      </c>
      <c r="E3" s="68"/>
      <c r="F3" s="69"/>
      <c r="G3" s="74" t="s">
        <v>23</v>
      </c>
      <c r="H3" s="67" t="s">
        <v>24</v>
      </c>
      <c r="I3" s="68"/>
      <c r="J3" s="68"/>
      <c r="K3" s="68"/>
    </row>
    <row r="4" spans="1:11" ht="49.5" customHeight="1" x14ac:dyDescent="0.2">
      <c r="A4" s="71"/>
      <c r="B4" s="71"/>
      <c r="C4" s="73"/>
      <c r="D4" s="26" t="s">
        <v>3</v>
      </c>
      <c r="E4" s="26" t="s">
        <v>38</v>
      </c>
      <c r="F4" s="26" t="s">
        <v>4</v>
      </c>
      <c r="G4" s="75"/>
      <c r="H4" s="26" t="s">
        <v>3</v>
      </c>
      <c r="I4" s="26" t="s">
        <v>5</v>
      </c>
      <c r="J4" s="26" t="s">
        <v>39</v>
      </c>
      <c r="K4" s="13" t="s">
        <v>40</v>
      </c>
    </row>
    <row r="5" spans="1:11" ht="24" customHeight="1" x14ac:dyDescent="0.2">
      <c r="A5" s="3">
        <v>2021</v>
      </c>
      <c r="B5" s="14" t="s">
        <v>41</v>
      </c>
      <c r="C5" s="21">
        <v>18056</v>
      </c>
      <c r="D5" s="21">
        <v>13053</v>
      </c>
      <c r="E5" s="21">
        <v>12838</v>
      </c>
      <c r="F5" s="21">
        <v>215</v>
      </c>
      <c r="G5" s="21">
        <v>3354</v>
      </c>
      <c r="H5" s="21">
        <v>1649</v>
      </c>
      <c r="I5" s="21">
        <v>538</v>
      </c>
      <c r="J5" s="21">
        <v>279</v>
      </c>
      <c r="K5" s="21">
        <v>832</v>
      </c>
    </row>
    <row r="6" spans="1:11" ht="21" customHeight="1" x14ac:dyDescent="0.2">
      <c r="B6" s="14" t="s">
        <v>44</v>
      </c>
      <c r="C6" s="21">
        <v>14236</v>
      </c>
      <c r="D6" s="21">
        <v>10186</v>
      </c>
      <c r="E6" s="21">
        <v>10043</v>
      </c>
      <c r="F6" s="21">
        <v>143</v>
      </c>
      <c r="G6" s="21">
        <v>2782</v>
      </c>
      <c r="H6" s="21">
        <v>1268</v>
      </c>
      <c r="I6" s="21">
        <v>358</v>
      </c>
      <c r="J6" s="21">
        <v>309</v>
      </c>
      <c r="K6" s="21">
        <v>601</v>
      </c>
    </row>
    <row r="7" spans="1:11" ht="21" customHeight="1" x14ac:dyDescent="0.2">
      <c r="B7" s="14" t="s">
        <v>42</v>
      </c>
      <c r="C7" s="21">
        <v>15281</v>
      </c>
      <c r="D7" s="21">
        <v>11132</v>
      </c>
      <c r="E7" s="21">
        <v>11004</v>
      </c>
      <c r="F7" s="21">
        <v>128</v>
      </c>
      <c r="G7" s="21">
        <v>2785</v>
      </c>
      <c r="H7" s="21">
        <v>1364</v>
      </c>
      <c r="I7" s="21">
        <v>358</v>
      </c>
      <c r="J7" s="21">
        <v>378</v>
      </c>
      <c r="K7" s="21">
        <v>628</v>
      </c>
    </row>
    <row r="8" spans="1:11" ht="21" customHeight="1" x14ac:dyDescent="0.2">
      <c r="B8" s="14" t="s">
        <v>43</v>
      </c>
      <c r="C8" s="21">
        <v>20844</v>
      </c>
      <c r="D8" s="21">
        <v>16280</v>
      </c>
      <c r="E8" s="21">
        <v>15948</v>
      </c>
      <c r="F8" s="21">
        <v>332</v>
      </c>
      <c r="G8" s="21">
        <v>2862</v>
      </c>
      <c r="H8" s="21">
        <v>1702</v>
      </c>
      <c r="I8" s="21">
        <v>457</v>
      </c>
      <c r="J8" s="21">
        <v>269</v>
      </c>
      <c r="K8" s="21">
        <v>976</v>
      </c>
    </row>
    <row r="9" spans="1:11" ht="21" customHeight="1" x14ac:dyDescent="0.2">
      <c r="A9" s="4">
        <v>2021</v>
      </c>
      <c r="B9" s="18" t="s">
        <v>21</v>
      </c>
      <c r="C9" s="22">
        <v>68417</v>
      </c>
      <c r="D9" s="22">
        <v>50651</v>
      </c>
      <c r="E9" s="22">
        <v>49833</v>
      </c>
      <c r="F9" s="22">
        <v>818</v>
      </c>
      <c r="G9" s="22">
        <v>11783</v>
      </c>
      <c r="H9" s="22">
        <v>5983</v>
      </c>
      <c r="I9" s="22">
        <v>1711</v>
      </c>
      <c r="J9" s="22">
        <v>1235</v>
      </c>
      <c r="K9" s="22">
        <v>3037</v>
      </c>
    </row>
    <row r="10" spans="1:11" ht="35.25" customHeight="1" x14ac:dyDescent="0.2">
      <c r="A10" s="3">
        <v>2022</v>
      </c>
      <c r="B10" s="14" t="s">
        <v>41</v>
      </c>
      <c r="C10" s="21">
        <v>19416</v>
      </c>
      <c r="D10" s="21">
        <v>14457</v>
      </c>
      <c r="E10" s="21">
        <v>14267</v>
      </c>
      <c r="F10" s="21">
        <v>190</v>
      </c>
      <c r="G10" s="21">
        <v>3076</v>
      </c>
      <c r="H10" s="21">
        <v>1883</v>
      </c>
      <c r="I10" s="21">
        <v>556</v>
      </c>
      <c r="J10" s="21">
        <v>317</v>
      </c>
      <c r="K10" s="21">
        <v>1010</v>
      </c>
    </row>
    <row r="11" spans="1:11" ht="21" customHeight="1" x14ac:dyDescent="0.2">
      <c r="B11" s="14" t="s">
        <v>44</v>
      </c>
      <c r="C11" s="21">
        <v>16082</v>
      </c>
      <c r="D11" s="21">
        <v>12101</v>
      </c>
      <c r="E11" s="21">
        <v>11935</v>
      </c>
      <c r="F11" s="21">
        <v>166</v>
      </c>
      <c r="G11" s="21">
        <v>2614</v>
      </c>
      <c r="H11" s="21">
        <v>1367</v>
      </c>
      <c r="I11" s="21">
        <v>346</v>
      </c>
      <c r="J11" s="21">
        <v>218</v>
      </c>
      <c r="K11" s="21">
        <v>803</v>
      </c>
    </row>
    <row r="12" spans="1:11" ht="21" customHeight="1" x14ac:dyDescent="0.2">
      <c r="B12" s="14" t="s">
        <v>42</v>
      </c>
      <c r="C12" s="21">
        <v>16598</v>
      </c>
      <c r="D12" s="21">
        <v>12574</v>
      </c>
      <c r="E12" s="21">
        <v>12428</v>
      </c>
      <c r="F12" s="21">
        <v>146</v>
      </c>
      <c r="G12" s="21">
        <v>2759</v>
      </c>
      <c r="H12" s="21">
        <v>1265</v>
      </c>
      <c r="I12" s="21">
        <v>337</v>
      </c>
      <c r="J12" s="21">
        <v>219</v>
      </c>
      <c r="K12" s="21">
        <v>709</v>
      </c>
    </row>
    <row r="13" spans="1:11" ht="21" customHeight="1" x14ac:dyDescent="0.2">
      <c r="B13" s="14" t="s">
        <v>43</v>
      </c>
      <c r="C13" s="21">
        <v>21698</v>
      </c>
      <c r="D13" s="21">
        <v>17066</v>
      </c>
      <c r="E13" s="21">
        <v>16885</v>
      </c>
      <c r="F13" s="21">
        <v>181</v>
      </c>
      <c r="G13" s="21">
        <v>2931</v>
      </c>
      <c r="H13" s="21">
        <v>1701</v>
      </c>
      <c r="I13" s="21">
        <v>392</v>
      </c>
      <c r="J13" s="21">
        <v>275</v>
      </c>
      <c r="K13" s="21">
        <v>1034</v>
      </c>
    </row>
    <row r="14" spans="1:11" ht="21" customHeight="1" x14ac:dyDescent="0.2">
      <c r="A14" s="4">
        <v>2022</v>
      </c>
      <c r="B14" s="18" t="s">
        <v>21</v>
      </c>
      <c r="C14" s="22">
        <v>73794</v>
      </c>
      <c r="D14" s="22">
        <v>56198</v>
      </c>
      <c r="E14" s="22">
        <v>55515</v>
      </c>
      <c r="F14" s="22">
        <v>683</v>
      </c>
      <c r="G14" s="22">
        <v>11380</v>
      </c>
      <c r="H14" s="22">
        <v>6216</v>
      </c>
      <c r="I14" s="22">
        <v>1631</v>
      </c>
      <c r="J14" s="22">
        <v>1029</v>
      </c>
      <c r="K14" s="22">
        <v>3556</v>
      </c>
    </row>
    <row r="15" spans="1:11" ht="35.25" customHeight="1" x14ac:dyDescent="0.2">
      <c r="A15" s="8">
        <v>2023</v>
      </c>
      <c r="B15" s="19" t="s">
        <v>45</v>
      </c>
      <c r="C15" s="21">
        <v>8583</v>
      </c>
      <c r="D15" s="21">
        <v>6581</v>
      </c>
      <c r="E15" s="21">
        <v>6539</v>
      </c>
      <c r="F15" s="21">
        <v>42</v>
      </c>
      <c r="G15" s="21">
        <v>1241</v>
      </c>
      <c r="H15" s="21">
        <v>761</v>
      </c>
      <c r="I15" s="21">
        <v>199</v>
      </c>
      <c r="J15" s="21">
        <v>121</v>
      </c>
      <c r="K15" s="21">
        <v>441</v>
      </c>
    </row>
    <row r="16" spans="1:11" ht="21" customHeight="1" x14ac:dyDescent="0.2">
      <c r="A16" s="8"/>
      <c r="B16" s="19" t="s">
        <v>46</v>
      </c>
      <c r="C16" s="21">
        <v>6445</v>
      </c>
      <c r="D16" s="21">
        <v>4861</v>
      </c>
      <c r="E16" s="21">
        <v>4801</v>
      </c>
      <c r="F16" s="21">
        <v>60</v>
      </c>
      <c r="G16" s="21">
        <v>1052</v>
      </c>
      <c r="H16" s="21">
        <v>532</v>
      </c>
      <c r="I16" s="21">
        <v>155</v>
      </c>
      <c r="J16" s="21">
        <v>78</v>
      </c>
      <c r="K16" s="21">
        <v>299</v>
      </c>
    </row>
    <row r="17" spans="1:11" ht="21" customHeight="1" x14ac:dyDescent="0.2">
      <c r="A17" s="8"/>
      <c r="B17" s="19" t="s">
        <v>47</v>
      </c>
      <c r="C17" s="21">
        <v>7302</v>
      </c>
      <c r="D17" s="21">
        <v>5648</v>
      </c>
      <c r="E17" s="21">
        <v>5612</v>
      </c>
      <c r="F17" s="21">
        <v>36</v>
      </c>
      <c r="G17" s="21">
        <v>1094</v>
      </c>
      <c r="H17" s="21">
        <v>560</v>
      </c>
      <c r="I17" s="21">
        <v>145</v>
      </c>
      <c r="J17" s="21">
        <v>111</v>
      </c>
      <c r="K17" s="21">
        <v>304</v>
      </c>
    </row>
    <row r="18" spans="1:11" ht="21" customHeight="1" x14ac:dyDescent="0.2">
      <c r="A18" s="8"/>
      <c r="B18" s="14" t="s">
        <v>41</v>
      </c>
      <c r="C18" s="21">
        <v>22330</v>
      </c>
      <c r="D18" s="21">
        <v>17090</v>
      </c>
      <c r="E18" s="21">
        <v>16952</v>
      </c>
      <c r="F18" s="21">
        <v>138</v>
      </c>
      <c r="G18" s="21">
        <v>3387</v>
      </c>
      <c r="H18" s="21">
        <v>1853</v>
      </c>
      <c r="I18" s="21">
        <v>499</v>
      </c>
      <c r="J18" s="21">
        <v>310</v>
      </c>
      <c r="K18" s="21">
        <v>1044</v>
      </c>
    </row>
    <row r="19" spans="1:11" ht="21" customHeight="1" x14ac:dyDescent="0.2">
      <c r="A19" s="8"/>
      <c r="B19" s="19" t="s">
        <v>48</v>
      </c>
      <c r="C19" s="21">
        <v>5559</v>
      </c>
      <c r="D19" s="21">
        <v>4265</v>
      </c>
      <c r="E19" s="21">
        <v>4222</v>
      </c>
      <c r="F19" s="21">
        <v>43</v>
      </c>
      <c r="G19" s="21">
        <v>878</v>
      </c>
      <c r="H19" s="21">
        <v>416</v>
      </c>
      <c r="I19" s="21">
        <v>87</v>
      </c>
      <c r="J19" s="21">
        <v>77</v>
      </c>
      <c r="K19" s="21">
        <v>252</v>
      </c>
    </row>
    <row r="20" spans="1:11" ht="21" customHeight="1" x14ac:dyDescent="0.2">
      <c r="A20" s="8"/>
      <c r="B20" s="19" t="s">
        <v>49</v>
      </c>
      <c r="C20" s="21">
        <v>5739</v>
      </c>
      <c r="D20" s="21">
        <v>4304</v>
      </c>
      <c r="E20" s="21">
        <v>4267</v>
      </c>
      <c r="F20" s="21">
        <v>37</v>
      </c>
      <c r="G20" s="21">
        <v>950</v>
      </c>
      <c r="H20" s="21">
        <v>485</v>
      </c>
      <c r="I20" s="21">
        <v>117</v>
      </c>
      <c r="J20" s="21">
        <v>77</v>
      </c>
      <c r="K20" s="21">
        <v>291</v>
      </c>
    </row>
    <row r="21" spans="1:11" ht="21" customHeight="1" x14ac:dyDescent="0.2">
      <c r="A21" s="8"/>
      <c r="B21" s="19" t="s">
        <v>50</v>
      </c>
      <c r="C21" s="21">
        <v>5728</v>
      </c>
      <c r="D21" s="21">
        <v>4305</v>
      </c>
      <c r="E21" s="21">
        <v>4264</v>
      </c>
      <c r="F21" s="21">
        <v>41</v>
      </c>
      <c r="G21" s="21">
        <v>964</v>
      </c>
      <c r="H21" s="21">
        <v>459</v>
      </c>
      <c r="I21" s="21">
        <v>89</v>
      </c>
      <c r="J21" s="21">
        <v>95</v>
      </c>
      <c r="K21" s="21">
        <v>275</v>
      </c>
    </row>
    <row r="22" spans="1:11" ht="21" customHeight="1" x14ac:dyDescent="0.2">
      <c r="A22" s="8"/>
      <c r="B22" s="14" t="s">
        <v>44</v>
      </c>
      <c r="C22" s="21">
        <v>17026</v>
      </c>
      <c r="D22" s="21">
        <v>12874</v>
      </c>
      <c r="E22" s="21">
        <v>12753</v>
      </c>
      <c r="F22" s="21">
        <v>121</v>
      </c>
      <c r="G22" s="21">
        <v>2792</v>
      </c>
      <c r="H22" s="21">
        <v>1360</v>
      </c>
      <c r="I22" s="21">
        <v>293</v>
      </c>
      <c r="J22" s="21">
        <v>249</v>
      </c>
      <c r="K22" s="21">
        <v>818</v>
      </c>
    </row>
    <row r="23" spans="1:11" ht="21" customHeight="1" x14ac:dyDescent="0.2">
      <c r="A23" s="8"/>
      <c r="B23" s="19" t="s">
        <v>51</v>
      </c>
      <c r="C23" s="62" t="s">
        <v>145</v>
      </c>
      <c r="D23" s="62" t="s">
        <v>145</v>
      </c>
      <c r="E23" s="62" t="s">
        <v>145</v>
      </c>
      <c r="F23" s="62" t="s">
        <v>145</v>
      </c>
      <c r="G23" s="62" t="s">
        <v>145</v>
      </c>
      <c r="H23" s="62" t="s">
        <v>145</v>
      </c>
      <c r="I23" s="62" t="s">
        <v>145</v>
      </c>
      <c r="J23" s="62" t="s">
        <v>145</v>
      </c>
      <c r="K23" s="62" t="s">
        <v>145</v>
      </c>
    </row>
    <row r="24" spans="1:11" ht="21" customHeight="1" x14ac:dyDescent="0.2">
      <c r="A24" s="8"/>
      <c r="B24" s="19" t="s">
        <v>52</v>
      </c>
      <c r="C24" s="62" t="s">
        <v>145</v>
      </c>
      <c r="D24" s="62" t="s">
        <v>145</v>
      </c>
      <c r="E24" s="62" t="s">
        <v>145</v>
      </c>
      <c r="F24" s="62" t="s">
        <v>145</v>
      </c>
      <c r="G24" s="62" t="s">
        <v>145</v>
      </c>
      <c r="H24" s="62" t="s">
        <v>145</v>
      </c>
      <c r="I24" s="62" t="s">
        <v>145</v>
      </c>
      <c r="J24" s="62" t="s">
        <v>145</v>
      </c>
      <c r="K24" s="62" t="s">
        <v>145</v>
      </c>
    </row>
    <row r="25" spans="1:11" ht="21" customHeight="1" x14ac:dyDescent="0.2">
      <c r="A25" s="8"/>
      <c r="B25" s="19" t="s">
        <v>53</v>
      </c>
      <c r="C25" s="62" t="s">
        <v>145</v>
      </c>
      <c r="D25" s="62" t="s">
        <v>145</v>
      </c>
      <c r="E25" s="62" t="s">
        <v>145</v>
      </c>
      <c r="F25" s="62" t="s">
        <v>145</v>
      </c>
      <c r="G25" s="62" t="s">
        <v>145</v>
      </c>
      <c r="H25" s="62" t="s">
        <v>145</v>
      </c>
      <c r="I25" s="62" t="s">
        <v>145</v>
      </c>
      <c r="J25" s="62" t="s">
        <v>145</v>
      </c>
      <c r="K25" s="62" t="s">
        <v>145</v>
      </c>
    </row>
    <row r="26" spans="1:11" ht="21" customHeight="1" x14ac:dyDescent="0.2">
      <c r="A26" s="8"/>
      <c r="B26" s="14" t="s">
        <v>42</v>
      </c>
      <c r="C26" s="62" t="s">
        <v>145</v>
      </c>
      <c r="D26" s="62" t="s">
        <v>145</v>
      </c>
      <c r="E26" s="62" t="s">
        <v>145</v>
      </c>
      <c r="F26" s="62" t="s">
        <v>145</v>
      </c>
      <c r="G26" s="62" t="s">
        <v>145</v>
      </c>
      <c r="H26" s="62" t="s">
        <v>145</v>
      </c>
      <c r="I26" s="62" t="s">
        <v>145</v>
      </c>
      <c r="J26" s="62" t="s">
        <v>145</v>
      </c>
      <c r="K26" s="62" t="s">
        <v>145</v>
      </c>
    </row>
    <row r="27" spans="1:11" ht="21" customHeight="1" x14ac:dyDescent="0.2">
      <c r="A27" s="8"/>
      <c r="B27" s="19" t="s">
        <v>54</v>
      </c>
      <c r="C27" s="62" t="s">
        <v>145</v>
      </c>
      <c r="D27" s="62" t="s">
        <v>145</v>
      </c>
      <c r="E27" s="62" t="s">
        <v>145</v>
      </c>
      <c r="F27" s="62" t="s">
        <v>145</v>
      </c>
      <c r="G27" s="62" t="s">
        <v>145</v>
      </c>
      <c r="H27" s="62" t="s">
        <v>145</v>
      </c>
      <c r="I27" s="62" t="s">
        <v>145</v>
      </c>
      <c r="J27" s="62" t="s">
        <v>145</v>
      </c>
      <c r="K27" s="62" t="s">
        <v>145</v>
      </c>
    </row>
    <row r="28" spans="1:11" ht="21" customHeight="1" x14ac:dyDescent="0.2">
      <c r="A28" s="8"/>
      <c r="B28" s="19" t="s">
        <v>55</v>
      </c>
      <c r="C28" s="62" t="s">
        <v>145</v>
      </c>
      <c r="D28" s="62" t="s">
        <v>145</v>
      </c>
      <c r="E28" s="62" t="s">
        <v>145</v>
      </c>
      <c r="F28" s="62" t="s">
        <v>145</v>
      </c>
      <c r="G28" s="62" t="s">
        <v>145</v>
      </c>
      <c r="H28" s="62" t="s">
        <v>145</v>
      </c>
      <c r="I28" s="62" t="s">
        <v>145</v>
      </c>
      <c r="J28" s="62" t="s">
        <v>145</v>
      </c>
      <c r="K28" s="62" t="s">
        <v>145</v>
      </c>
    </row>
    <row r="29" spans="1:11" ht="21" customHeight="1" x14ac:dyDescent="0.2">
      <c r="A29" s="8"/>
      <c r="B29" s="19" t="s">
        <v>56</v>
      </c>
      <c r="C29" s="62" t="s">
        <v>145</v>
      </c>
      <c r="D29" s="62" t="s">
        <v>145</v>
      </c>
      <c r="E29" s="62" t="s">
        <v>145</v>
      </c>
      <c r="F29" s="62" t="s">
        <v>145</v>
      </c>
      <c r="G29" s="62" t="s">
        <v>145</v>
      </c>
      <c r="H29" s="62" t="s">
        <v>145</v>
      </c>
      <c r="I29" s="62" t="s">
        <v>145</v>
      </c>
      <c r="J29" s="62" t="s">
        <v>145</v>
      </c>
      <c r="K29" s="62" t="s">
        <v>145</v>
      </c>
    </row>
    <row r="30" spans="1:11" ht="21" customHeight="1" x14ac:dyDescent="0.2">
      <c r="A30" s="8"/>
      <c r="B30" s="14" t="s">
        <v>43</v>
      </c>
      <c r="C30" s="62" t="s">
        <v>145</v>
      </c>
      <c r="D30" s="62" t="s">
        <v>145</v>
      </c>
      <c r="E30" s="62" t="s">
        <v>145</v>
      </c>
      <c r="F30" s="62" t="s">
        <v>145</v>
      </c>
      <c r="G30" s="62" t="s">
        <v>145</v>
      </c>
      <c r="H30" s="62" t="s">
        <v>145</v>
      </c>
      <c r="I30" s="62" t="s">
        <v>145</v>
      </c>
      <c r="J30" s="62" t="s">
        <v>145</v>
      </c>
      <c r="K30" s="62" t="s">
        <v>145</v>
      </c>
    </row>
    <row r="31" spans="1:11" ht="35.25" customHeight="1" x14ac:dyDescent="0.2">
      <c r="A31" s="4">
        <v>2023</v>
      </c>
      <c r="B31" s="18" t="s">
        <v>21</v>
      </c>
      <c r="C31" s="61" t="s">
        <v>145</v>
      </c>
      <c r="D31" s="61" t="s">
        <v>145</v>
      </c>
      <c r="E31" s="61" t="s">
        <v>145</v>
      </c>
      <c r="F31" s="61" t="s">
        <v>145</v>
      </c>
      <c r="G31" s="61" t="s">
        <v>145</v>
      </c>
      <c r="H31" s="61" t="s">
        <v>145</v>
      </c>
      <c r="I31" s="61" t="s">
        <v>145</v>
      </c>
      <c r="J31" s="61" t="s">
        <v>145</v>
      </c>
      <c r="K31" s="61" t="s">
        <v>145</v>
      </c>
    </row>
    <row r="32" spans="1:11" ht="37.5" customHeight="1" x14ac:dyDescent="0.2">
      <c r="A32" s="23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2" ht="16.5" customHeight="1" x14ac:dyDescent="0.2"/>
    <row r="2" spans="1:12" ht="14.85" customHeight="1" x14ac:dyDescent="0.2">
      <c r="A2" s="9" t="s">
        <v>150</v>
      </c>
      <c r="B2" s="6"/>
      <c r="C2" s="6"/>
      <c r="D2" s="6"/>
      <c r="E2" s="6"/>
      <c r="F2" s="6"/>
      <c r="G2" s="6"/>
      <c r="H2" s="6"/>
      <c r="I2" s="7"/>
      <c r="J2" s="7"/>
    </row>
    <row r="3" spans="1:12" ht="19.5" customHeight="1" x14ac:dyDescent="0.2">
      <c r="A3" s="78" t="s">
        <v>83</v>
      </c>
      <c r="B3" s="80" t="s">
        <v>140</v>
      </c>
      <c r="C3" s="72" t="s">
        <v>143</v>
      </c>
      <c r="D3" s="68" t="s">
        <v>0</v>
      </c>
      <c r="E3" s="68"/>
      <c r="F3" s="68"/>
      <c r="G3" s="74" t="s">
        <v>1</v>
      </c>
      <c r="H3" s="68" t="s">
        <v>2</v>
      </c>
      <c r="I3" s="68"/>
      <c r="J3" s="68"/>
      <c r="K3" s="68"/>
    </row>
    <row r="4" spans="1:12" ht="45" customHeight="1" x14ac:dyDescent="0.2">
      <c r="A4" s="79"/>
      <c r="B4" s="81"/>
      <c r="C4" s="77"/>
      <c r="D4" s="63" t="s">
        <v>3</v>
      </c>
      <c r="E4" s="63" t="s">
        <v>25</v>
      </c>
      <c r="F4" s="64" t="s">
        <v>4</v>
      </c>
      <c r="G4" s="76"/>
      <c r="H4" s="65" t="s">
        <v>3</v>
      </c>
      <c r="I4" s="63" t="s">
        <v>5</v>
      </c>
      <c r="J4" s="66" t="s">
        <v>6</v>
      </c>
      <c r="K4" s="66" t="s">
        <v>7</v>
      </c>
    </row>
    <row r="5" spans="1:12" ht="20.100000000000001" customHeight="1" x14ac:dyDescent="0.2">
      <c r="A5" s="55" t="s">
        <v>26</v>
      </c>
      <c r="B5" s="58" t="s">
        <v>65</v>
      </c>
      <c r="C5" s="24">
        <v>149</v>
      </c>
      <c r="D5" s="24">
        <v>124</v>
      </c>
      <c r="E5" s="24">
        <v>124</v>
      </c>
      <c r="F5" s="24">
        <v>0</v>
      </c>
      <c r="G5" s="24">
        <v>15</v>
      </c>
      <c r="H5" s="24">
        <v>10</v>
      </c>
      <c r="I5" s="24">
        <v>4</v>
      </c>
      <c r="J5" s="24">
        <v>1</v>
      </c>
      <c r="K5" s="24">
        <v>5</v>
      </c>
    </row>
    <row r="6" spans="1:12" ht="15" customHeight="1" x14ac:dyDescent="0.2">
      <c r="A6" s="57" t="s">
        <v>66</v>
      </c>
      <c r="B6" s="58" t="s">
        <v>28</v>
      </c>
      <c r="C6" s="24">
        <v>1267</v>
      </c>
      <c r="D6" s="24">
        <v>1045</v>
      </c>
      <c r="E6" s="24">
        <v>1041</v>
      </c>
      <c r="F6" s="24">
        <v>4</v>
      </c>
      <c r="G6" s="24">
        <v>141</v>
      </c>
      <c r="H6" s="24">
        <v>81</v>
      </c>
      <c r="I6" s="24">
        <v>21</v>
      </c>
      <c r="J6" s="24">
        <v>8</v>
      </c>
      <c r="K6" s="24">
        <v>52</v>
      </c>
    </row>
    <row r="7" spans="1:12" ht="15" customHeight="1" x14ac:dyDescent="0.2">
      <c r="A7" s="57" t="s">
        <v>27</v>
      </c>
      <c r="B7" s="58" t="s">
        <v>67</v>
      </c>
      <c r="C7" s="24">
        <v>212</v>
      </c>
      <c r="D7" s="24">
        <v>192</v>
      </c>
      <c r="E7" s="24">
        <v>192</v>
      </c>
      <c r="F7" s="24">
        <v>0</v>
      </c>
      <c r="G7" s="24">
        <v>9</v>
      </c>
      <c r="H7" s="24">
        <v>11</v>
      </c>
      <c r="I7" s="24">
        <v>2</v>
      </c>
      <c r="J7" s="24">
        <v>0</v>
      </c>
      <c r="K7" s="24">
        <v>9</v>
      </c>
    </row>
    <row r="8" spans="1:12" ht="15" customHeight="1" x14ac:dyDescent="0.2">
      <c r="A8" s="57" t="s">
        <v>29</v>
      </c>
      <c r="B8" s="58" t="s">
        <v>30</v>
      </c>
      <c r="C8" s="24">
        <v>2046</v>
      </c>
      <c r="D8" s="24">
        <v>1621</v>
      </c>
      <c r="E8" s="24">
        <v>1616</v>
      </c>
      <c r="F8" s="24">
        <v>5</v>
      </c>
      <c r="G8" s="24">
        <v>299</v>
      </c>
      <c r="H8" s="24">
        <v>126</v>
      </c>
      <c r="I8" s="24">
        <v>39</v>
      </c>
      <c r="J8" s="24">
        <v>56</v>
      </c>
      <c r="K8" s="24">
        <v>31</v>
      </c>
    </row>
    <row r="9" spans="1:12" ht="22.5" customHeight="1" x14ac:dyDescent="0.2">
      <c r="A9" s="59" t="s">
        <v>37</v>
      </c>
      <c r="B9" s="60" t="s">
        <v>141</v>
      </c>
      <c r="C9" s="24">
        <v>5638</v>
      </c>
      <c r="D9" s="24">
        <v>4806</v>
      </c>
      <c r="E9" s="24">
        <v>4788</v>
      </c>
      <c r="F9" s="24">
        <v>18</v>
      </c>
      <c r="G9" s="24">
        <v>481</v>
      </c>
      <c r="H9" s="24">
        <v>351</v>
      </c>
      <c r="I9" s="24">
        <v>77</v>
      </c>
      <c r="J9" s="24">
        <v>33</v>
      </c>
      <c r="K9" s="24">
        <v>241</v>
      </c>
    </row>
    <row r="10" spans="1:12" ht="15" customHeight="1" x14ac:dyDescent="0.2">
      <c r="A10" s="57" t="s">
        <v>31</v>
      </c>
      <c r="B10" s="58" t="s">
        <v>68</v>
      </c>
      <c r="C10" s="24">
        <v>696</v>
      </c>
      <c r="D10" s="24">
        <v>588</v>
      </c>
      <c r="E10" s="24">
        <v>584</v>
      </c>
      <c r="F10" s="24">
        <v>4</v>
      </c>
      <c r="G10" s="24">
        <v>69</v>
      </c>
      <c r="H10" s="24">
        <v>39</v>
      </c>
      <c r="I10" s="24">
        <v>10</v>
      </c>
      <c r="J10" s="24">
        <v>1</v>
      </c>
      <c r="K10" s="24">
        <v>28</v>
      </c>
    </row>
    <row r="11" spans="1:12" ht="15" customHeight="1" x14ac:dyDescent="0.2">
      <c r="A11" s="57" t="s">
        <v>33</v>
      </c>
      <c r="B11" s="58" t="s">
        <v>32</v>
      </c>
      <c r="C11" s="24">
        <v>1749</v>
      </c>
      <c r="D11" s="24">
        <v>1059</v>
      </c>
      <c r="E11" s="24">
        <v>1043</v>
      </c>
      <c r="F11" s="24">
        <v>16</v>
      </c>
      <c r="G11" s="24">
        <v>39</v>
      </c>
      <c r="H11" s="24">
        <v>651</v>
      </c>
      <c r="I11" s="24">
        <v>24</v>
      </c>
      <c r="J11" s="24">
        <v>6</v>
      </c>
      <c r="K11" s="24">
        <v>621</v>
      </c>
    </row>
    <row r="12" spans="1:12" ht="15" customHeight="1" x14ac:dyDescent="0.2">
      <c r="A12" s="57" t="s">
        <v>34</v>
      </c>
      <c r="B12" s="58" t="s">
        <v>69</v>
      </c>
      <c r="C12" s="24">
        <v>1247</v>
      </c>
      <c r="D12" s="24">
        <v>1022</v>
      </c>
      <c r="E12" s="24">
        <v>1013</v>
      </c>
      <c r="F12" s="24">
        <v>9</v>
      </c>
      <c r="G12" s="24">
        <v>207</v>
      </c>
      <c r="H12" s="24">
        <v>18</v>
      </c>
      <c r="I12" s="24">
        <v>7</v>
      </c>
      <c r="J12" s="24">
        <v>4</v>
      </c>
      <c r="K12" s="24">
        <v>7</v>
      </c>
    </row>
    <row r="13" spans="1:12" ht="15" customHeight="1" x14ac:dyDescent="0.2">
      <c r="A13" s="57" t="s">
        <v>71</v>
      </c>
      <c r="B13" s="58" t="s">
        <v>70</v>
      </c>
      <c r="C13" s="24">
        <v>656</v>
      </c>
      <c r="D13" s="24">
        <v>485</v>
      </c>
      <c r="E13" s="24">
        <v>482</v>
      </c>
      <c r="F13" s="24">
        <v>3</v>
      </c>
      <c r="G13" s="24">
        <v>158</v>
      </c>
      <c r="H13" s="24">
        <v>13</v>
      </c>
      <c r="I13" s="24">
        <v>6</v>
      </c>
      <c r="J13" s="24">
        <v>0</v>
      </c>
      <c r="K13" s="24">
        <v>7</v>
      </c>
    </row>
    <row r="14" spans="1:12" ht="15" customHeight="1" x14ac:dyDescent="0.2">
      <c r="A14" s="57" t="s">
        <v>72</v>
      </c>
      <c r="B14" s="58" t="s">
        <v>73</v>
      </c>
      <c r="C14" s="24">
        <v>539</v>
      </c>
      <c r="D14" s="24">
        <v>399</v>
      </c>
      <c r="E14" s="24">
        <v>395</v>
      </c>
      <c r="F14" s="24">
        <v>4</v>
      </c>
      <c r="G14" s="24">
        <v>121</v>
      </c>
      <c r="H14" s="24">
        <v>19</v>
      </c>
      <c r="I14" s="24">
        <v>6</v>
      </c>
      <c r="J14" s="24">
        <v>4</v>
      </c>
      <c r="K14" s="24">
        <v>9</v>
      </c>
    </row>
    <row r="15" spans="1:12" ht="22.5" customHeight="1" x14ac:dyDescent="0.2">
      <c r="A15" s="59" t="s">
        <v>35</v>
      </c>
      <c r="B15" s="60" t="s">
        <v>142</v>
      </c>
      <c r="C15" s="24">
        <v>2487</v>
      </c>
      <c r="D15" s="24">
        <v>2033</v>
      </c>
      <c r="E15" s="24">
        <v>2025</v>
      </c>
      <c r="F15" s="24">
        <v>8</v>
      </c>
      <c r="G15" s="24">
        <v>413</v>
      </c>
      <c r="H15" s="24">
        <v>41</v>
      </c>
      <c r="I15" s="24">
        <v>23</v>
      </c>
      <c r="J15" s="24">
        <v>3</v>
      </c>
      <c r="K15" s="24">
        <v>15</v>
      </c>
    </row>
    <row r="16" spans="1:12" ht="15" customHeight="1" x14ac:dyDescent="0.2">
      <c r="A16" s="57" t="s">
        <v>74</v>
      </c>
      <c r="B16" s="58" t="s">
        <v>75</v>
      </c>
      <c r="C16" s="24">
        <v>2589</v>
      </c>
      <c r="D16" s="24">
        <v>2247</v>
      </c>
      <c r="E16" s="24">
        <v>2242</v>
      </c>
      <c r="F16" s="24">
        <v>5</v>
      </c>
      <c r="G16" s="24">
        <v>287</v>
      </c>
      <c r="H16" s="24">
        <v>55</v>
      </c>
      <c r="I16" s="24">
        <v>9</v>
      </c>
      <c r="J16" s="24">
        <v>8</v>
      </c>
      <c r="K16" s="24">
        <v>38</v>
      </c>
      <c r="L16" s="5"/>
    </row>
    <row r="17" spans="1:11" ht="15" customHeight="1" x14ac:dyDescent="0.2">
      <c r="A17" s="57" t="s">
        <v>76</v>
      </c>
      <c r="B17" s="58" t="s">
        <v>36</v>
      </c>
      <c r="C17" s="24">
        <v>530</v>
      </c>
      <c r="D17" s="24">
        <v>454</v>
      </c>
      <c r="E17" s="24">
        <v>454</v>
      </c>
      <c r="F17" s="24">
        <v>0</v>
      </c>
      <c r="G17" s="24">
        <v>64</v>
      </c>
      <c r="H17" s="24">
        <v>12</v>
      </c>
      <c r="I17" s="24">
        <v>2</v>
      </c>
      <c r="J17" s="24">
        <v>0</v>
      </c>
      <c r="K17" s="24">
        <v>10</v>
      </c>
    </row>
    <row r="18" spans="1:11" ht="15" customHeight="1" x14ac:dyDescent="0.2">
      <c r="A18" s="57" t="s">
        <v>77</v>
      </c>
      <c r="B18" s="58" t="s">
        <v>78</v>
      </c>
      <c r="C18" s="24">
        <v>240</v>
      </c>
      <c r="D18" s="24">
        <v>189</v>
      </c>
      <c r="E18" s="24">
        <v>186</v>
      </c>
      <c r="F18" s="24">
        <v>3</v>
      </c>
      <c r="G18" s="24">
        <v>33</v>
      </c>
      <c r="H18" s="24">
        <v>18</v>
      </c>
      <c r="I18" s="24">
        <v>7</v>
      </c>
      <c r="J18" s="24">
        <v>1</v>
      </c>
      <c r="K18" s="24">
        <v>10</v>
      </c>
    </row>
    <row r="19" spans="1:11" ht="15" customHeight="1" x14ac:dyDescent="0.2">
      <c r="A19" s="57" t="s">
        <v>79</v>
      </c>
      <c r="B19" s="58" t="s">
        <v>80</v>
      </c>
      <c r="C19" s="24">
        <v>577</v>
      </c>
      <c r="D19" s="24">
        <v>472</v>
      </c>
      <c r="E19" s="24">
        <v>472</v>
      </c>
      <c r="F19" s="24">
        <v>0</v>
      </c>
      <c r="G19" s="24">
        <v>73</v>
      </c>
      <c r="H19" s="24">
        <v>32</v>
      </c>
      <c r="I19" s="24">
        <v>4</v>
      </c>
      <c r="J19" s="24">
        <v>4</v>
      </c>
      <c r="K19" s="24">
        <v>24</v>
      </c>
    </row>
    <row r="20" spans="1:11" ht="22.5" customHeight="1" x14ac:dyDescent="0.2">
      <c r="A20" s="59" t="s">
        <v>137</v>
      </c>
      <c r="B20" s="60" t="s">
        <v>87</v>
      </c>
      <c r="C20" s="24">
        <v>2170</v>
      </c>
      <c r="D20" s="24">
        <v>1825</v>
      </c>
      <c r="E20" s="24">
        <v>1825</v>
      </c>
      <c r="F20" s="24">
        <v>0</v>
      </c>
      <c r="G20" s="24">
        <v>237</v>
      </c>
      <c r="H20" s="24">
        <v>108</v>
      </c>
      <c r="I20" s="24">
        <v>12</v>
      </c>
      <c r="J20" s="24">
        <v>3</v>
      </c>
      <c r="K20" s="24">
        <v>93</v>
      </c>
    </row>
    <row r="21" spans="1:11" ht="15" customHeight="1" x14ac:dyDescent="0.2">
      <c r="A21" s="57" t="s">
        <v>138</v>
      </c>
      <c r="B21" s="58" t="s">
        <v>84</v>
      </c>
      <c r="C21" s="24">
        <v>22</v>
      </c>
      <c r="D21" s="24">
        <v>14</v>
      </c>
      <c r="E21" s="24">
        <v>13</v>
      </c>
      <c r="F21" s="24">
        <v>1</v>
      </c>
      <c r="G21" s="24">
        <v>4</v>
      </c>
      <c r="H21" s="24">
        <v>4</v>
      </c>
      <c r="I21" s="24">
        <v>3</v>
      </c>
      <c r="J21" s="24">
        <v>0</v>
      </c>
      <c r="K21" s="24">
        <v>1</v>
      </c>
    </row>
    <row r="22" spans="1:11" ht="15" customHeight="1" x14ac:dyDescent="0.2">
      <c r="A22" s="17" t="s">
        <v>139</v>
      </c>
      <c r="B22" s="20" t="s">
        <v>8</v>
      </c>
      <c r="C22" s="25">
        <v>22814</v>
      </c>
      <c r="D22" s="25">
        <v>18575</v>
      </c>
      <c r="E22" s="25">
        <v>18495</v>
      </c>
      <c r="F22" s="25">
        <v>80</v>
      </c>
      <c r="G22" s="25">
        <v>2650</v>
      </c>
      <c r="H22" s="25">
        <v>1589</v>
      </c>
      <c r="I22" s="25">
        <v>256</v>
      </c>
      <c r="J22" s="25">
        <v>132</v>
      </c>
      <c r="K22" s="25">
        <v>1201</v>
      </c>
    </row>
    <row r="23" spans="1:11" ht="19.5" customHeight="1" x14ac:dyDescent="0.2">
      <c r="A23" s="82" t="s">
        <v>147</v>
      </c>
      <c r="B23" s="82"/>
      <c r="C23" s="82"/>
      <c r="D23" s="82"/>
      <c r="E23" s="82"/>
      <c r="F23" s="82"/>
      <c r="G23" s="82"/>
      <c r="H23" s="82"/>
      <c r="I23" s="82"/>
      <c r="J23" s="82"/>
    </row>
  </sheetData>
  <mergeCells count="7">
    <mergeCell ref="A23:J23"/>
    <mergeCell ref="D3:F3"/>
    <mergeCell ref="G3:G4"/>
    <mergeCell ref="H3:K3"/>
    <mergeCell ref="C3:C4"/>
    <mergeCell ref="A3:A4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83" t="s">
        <v>88</v>
      </c>
      <c r="B3" s="72" t="s">
        <v>85</v>
      </c>
      <c r="C3" s="67" t="s">
        <v>0</v>
      </c>
      <c r="D3" s="68"/>
      <c r="E3" s="69"/>
      <c r="F3" s="74" t="s">
        <v>1</v>
      </c>
      <c r="G3" s="67" t="s">
        <v>2</v>
      </c>
      <c r="H3" s="68"/>
      <c r="I3" s="68"/>
      <c r="J3" s="68"/>
    </row>
    <row r="4" spans="1:10" ht="48.75" customHeight="1" x14ac:dyDescent="0.2">
      <c r="A4" s="84"/>
      <c r="B4" s="73"/>
      <c r="C4" s="26" t="s">
        <v>3</v>
      </c>
      <c r="D4" s="26" t="s">
        <v>25</v>
      </c>
      <c r="E4" s="26" t="s">
        <v>4</v>
      </c>
      <c r="F4" s="75"/>
      <c r="G4" s="26" t="s">
        <v>3</v>
      </c>
      <c r="H4" s="26" t="s">
        <v>5</v>
      </c>
      <c r="I4" s="26" t="s">
        <v>6</v>
      </c>
      <c r="J4" s="13" t="s">
        <v>7</v>
      </c>
    </row>
    <row r="5" spans="1:10" ht="30" customHeight="1" x14ac:dyDescent="0.2">
      <c r="A5" s="16" t="s">
        <v>86</v>
      </c>
      <c r="B5" s="22">
        <v>25326</v>
      </c>
      <c r="C5" s="22">
        <v>20580</v>
      </c>
      <c r="D5" s="22">
        <v>20436</v>
      </c>
      <c r="E5" s="22">
        <v>144</v>
      </c>
      <c r="F5" s="22">
        <v>2859</v>
      </c>
      <c r="G5" s="22">
        <v>1887</v>
      </c>
      <c r="H5" s="22">
        <v>354</v>
      </c>
      <c r="I5" s="22">
        <v>202</v>
      </c>
      <c r="J5" s="22">
        <v>1331</v>
      </c>
    </row>
    <row r="6" spans="1:10" ht="45" customHeight="1" x14ac:dyDescent="0.2">
      <c r="A6" s="15" t="s">
        <v>134</v>
      </c>
      <c r="B6" s="21">
        <v>17330</v>
      </c>
      <c r="C6" s="21">
        <v>13901</v>
      </c>
      <c r="D6" s="21">
        <v>13773</v>
      </c>
      <c r="E6" s="21">
        <v>128</v>
      </c>
      <c r="F6" s="21">
        <v>2015</v>
      </c>
      <c r="G6" s="21">
        <v>1414</v>
      </c>
      <c r="H6" s="21">
        <v>271</v>
      </c>
      <c r="I6" s="21">
        <v>178</v>
      </c>
      <c r="J6" s="21">
        <v>965</v>
      </c>
    </row>
    <row r="7" spans="1:10" ht="15" customHeight="1" x14ac:dyDescent="0.2">
      <c r="A7" s="14" t="s">
        <v>82</v>
      </c>
      <c r="B7" s="21">
        <v>7996</v>
      </c>
      <c r="C7" s="21">
        <v>6679</v>
      </c>
      <c r="D7" s="21">
        <v>6663</v>
      </c>
      <c r="E7" s="21">
        <v>16</v>
      </c>
      <c r="F7" s="21">
        <v>844</v>
      </c>
      <c r="G7" s="21">
        <v>473</v>
      </c>
      <c r="H7" s="21">
        <v>83</v>
      </c>
      <c r="I7" s="21">
        <v>24</v>
      </c>
      <c r="J7" s="21">
        <v>366</v>
      </c>
    </row>
    <row r="8" spans="1:10" ht="45" customHeight="1" x14ac:dyDescent="0.2">
      <c r="A8" s="15" t="s">
        <v>158</v>
      </c>
      <c r="B8" s="21">
        <v>19476</v>
      </c>
      <c r="C8" s="21">
        <v>15847</v>
      </c>
      <c r="D8" s="21">
        <v>15715</v>
      </c>
      <c r="E8" s="21">
        <v>132</v>
      </c>
      <c r="F8" s="21">
        <v>2397</v>
      </c>
      <c r="G8" s="21">
        <v>1232</v>
      </c>
      <c r="H8" s="21">
        <v>297</v>
      </c>
      <c r="I8" s="21">
        <v>74</v>
      </c>
      <c r="J8" s="21">
        <v>861</v>
      </c>
    </row>
    <row r="9" spans="1:10" ht="15" customHeight="1" x14ac:dyDescent="0.2">
      <c r="A9" s="14" t="s">
        <v>146</v>
      </c>
      <c r="B9" s="21">
        <v>5850</v>
      </c>
      <c r="C9" s="21">
        <v>4733</v>
      </c>
      <c r="D9" s="21">
        <v>4721</v>
      </c>
      <c r="E9" s="21">
        <v>12</v>
      </c>
      <c r="F9" s="21">
        <v>462</v>
      </c>
      <c r="G9" s="21">
        <v>655</v>
      </c>
      <c r="H9" s="21">
        <v>57</v>
      </c>
      <c r="I9" s="21">
        <v>128</v>
      </c>
      <c r="J9" s="21">
        <v>470</v>
      </c>
    </row>
    <row r="10" spans="1:10" ht="25.5" customHeight="1" x14ac:dyDescent="0.2">
      <c r="A10" s="23" t="s">
        <v>148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3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152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78" t="s">
        <v>83</v>
      </c>
      <c r="B3" s="83" t="s">
        <v>140</v>
      </c>
      <c r="C3" s="72" t="s">
        <v>144</v>
      </c>
      <c r="D3" s="68" t="s">
        <v>22</v>
      </c>
      <c r="E3" s="68"/>
      <c r="F3" s="68"/>
      <c r="G3" s="74" t="s">
        <v>23</v>
      </c>
      <c r="H3" s="68" t="s">
        <v>24</v>
      </c>
      <c r="I3" s="68"/>
      <c r="J3" s="68"/>
      <c r="K3" s="68"/>
    </row>
    <row r="4" spans="1:11" ht="45" customHeight="1" x14ac:dyDescent="0.2">
      <c r="A4" s="79"/>
      <c r="B4" s="85"/>
      <c r="C4" s="77"/>
      <c r="D4" s="63" t="s">
        <v>3</v>
      </c>
      <c r="E4" s="63" t="s">
        <v>38</v>
      </c>
      <c r="F4" s="64" t="s">
        <v>4</v>
      </c>
      <c r="G4" s="76"/>
      <c r="H4" s="65" t="s">
        <v>3</v>
      </c>
      <c r="I4" s="63" t="s">
        <v>5</v>
      </c>
      <c r="J4" s="66" t="s">
        <v>39</v>
      </c>
      <c r="K4" s="66" t="s">
        <v>40</v>
      </c>
    </row>
    <row r="5" spans="1:11" ht="20.100000000000001" customHeight="1" x14ac:dyDescent="0.2">
      <c r="A5" s="55" t="s">
        <v>26</v>
      </c>
      <c r="B5" s="56" t="s">
        <v>65</v>
      </c>
      <c r="C5" s="21">
        <v>101</v>
      </c>
      <c r="D5" s="21">
        <v>77</v>
      </c>
      <c r="E5" s="21">
        <v>77</v>
      </c>
      <c r="F5" s="21">
        <v>0</v>
      </c>
      <c r="G5" s="21">
        <v>14</v>
      </c>
      <c r="H5" s="21">
        <v>10</v>
      </c>
      <c r="I5" s="21">
        <v>3</v>
      </c>
      <c r="J5" s="21">
        <v>3</v>
      </c>
      <c r="K5" s="21">
        <v>4</v>
      </c>
    </row>
    <row r="6" spans="1:11" ht="15" customHeight="1" x14ac:dyDescent="0.2">
      <c r="A6" s="57" t="s">
        <v>66</v>
      </c>
      <c r="B6" s="58" t="s">
        <v>28</v>
      </c>
      <c r="C6" s="21">
        <v>945</v>
      </c>
      <c r="D6" s="21">
        <v>721</v>
      </c>
      <c r="E6" s="21">
        <v>708</v>
      </c>
      <c r="F6" s="21">
        <v>13</v>
      </c>
      <c r="G6" s="21">
        <v>149</v>
      </c>
      <c r="H6" s="21">
        <v>75</v>
      </c>
      <c r="I6" s="21">
        <v>19</v>
      </c>
      <c r="J6" s="21">
        <v>21</v>
      </c>
      <c r="K6" s="21">
        <v>35</v>
      </c>
    </row>
    <row r="7" spans="1:11" ht="15" customHeight="1" x14ac:dyDescent="0.2">
      <c r="A7" s="57" t="s">
        <v>27</v>
      </c>
      <c r="B7" s="58" t="s">
        <v>67</v>
      </c>
      <c r="C7" s="21">
        <v>107</v>
      </c>
      <c r="D7" s="21">
        <v>80</v>
      </c>
      <c r="E7" s="21">
        <v>79</v>
      </c>
      <c r="F7" s="21">
        <v>1</v>
      </c>
      <c r="G7" s="21">
        <v>18</v>
      </c>
      <c r="H7" s="21">
        <v>9</v>
      </c>
      <c r="I7" s="21">
        <v>0</v>
      </c>
      <c r="J7" s="21">
        <v>3</v>
      </c>
      <c r="K7" s="21">
        <v>6</v>
      </c>
    </row>
    <row r="8" spans="1:11" ht="15" customHeight="1" x14ac:dyDescent="0.2">
      <c r="A8" s="57" t="s">
        <v>29</v>
      </c>
      <c r="B8" s="58" t="s">
        <v>30</v>
      </c>
      <c r="C8" s="21">
        <v>1651</v>
      </c>
      <c r="D8" s="21">
        <v>1216</v>
      </c>
      <c r="E8" s="21">
        <v>1207</v>
      </c>
      <c r="F8" s="21">
        <v>9</v>
      </c>
      <c r="G8" s="21">
        <v>303</v>
      </c>
      <c r="H8" s="21">
        <v>132</v>
      </c>
      <c r="I8" s="21">
        <v>42</v>
      </c>
      <c r="J8" s="21">
        <v>52</v>
      </c>
      <c r="K8" s="21">
        <v>38</v>
      </c>
    </row>
    <row r="9" spans="1:11" ht="22.5" customHeight="1" x14ac:dyDescent="0.2">
      <c r="A9" s="59" t="s">
        <v>37</v>
      </c>
      <c r="B9" s="60" t="s">
        <v>141</v>
      </c>
      <c r="C9" s="21">
        <v>4463</v>
      </c>
      <c r="D9" s="21">
        <v>3579</v>
      </c>
      <c r="E9" s="21">
        <v>3548</v>
      </c>
      <c r="F9" s="21">
        <v>31</v>
      </c>
      <c r="G9" s="21">
        <v>530</v>
      </c>
      <c r="H9" s="21">
        <v>354</v>
      </c>
      <c r="I9" s="21">
        <v>91</v>
      </c>
      <c r="J9" s="21">
        <v>58</v>
      </c>
      <c r="K9" s="21">
        <v>205</v>
      </c>
    </row>
    <row r="10" spans="1:11" ht="15" customHeight="1" x14ac:dyDescent="0.2">
      <c r="A10" s="57" t="s">
        <v>31</v>
      </c>
      <c r="B10" s="58" t="s">
        <v>68</v>
      </c>
      <c r="C10" s="21">
        <v>575</v>
      </c>
      <c r="D10" s="21">
        <v>452</v>
      </c>
      <c r="E10" s="21">
        <v>449</v>
      </c>
      <c r="F10" s="21">
        <v>3</v>
      </c>
      <c r="G10" s="21">
        <v>73</v>
      </c>
      <c r="H10" s="21">
        <v>50</v>
      </c>
      <c r="I10" s="21">
        <v>11</v>
      </c>
      <c r="J10" s="21">
        <v>7</v>
      </c>
      <c r="K10" s="21">
        <v>32</v>
      </c>
    </row>
    <row r="11" spans="1:11" ht="15" customHeight="1" x14ac:dyDescent="0.2">
      <c r="A11" s="57" t="s">
        <v>33</v>
      </c>
      <c r="B11" s="58" t="s">
        <v>32</v>
      </c>
      <c r="C11" s="21">
        <v>1461</v>
      </c>
      <c r="D11" s="21">
        <v>1018</v>
      </c>
      <c r="E11" s="21">
        <v>1001</v>
      </c>
      <c r="F11" s="21">
        <v>17</v>
      </c>
      <c r="G11" s="21">
        <v>35</v>
      </c>
      <c r="H11" s="21">
        <v>408</v>
      </c>
      <c r="I11" s="21">
        <v>36</v>
      </c>
      <c r="J11" s="21">
        <v>37</v>
      </c>
      <c r="K11" s="21">
        <v>335</v>
      </c>
    </row>
    <row r="12" spans="1:11" ht="15" customHeight="1" x14ac:dyDescent="0.2">
      <c r="A12" s="57" t="s">
        <v>34</v>
      </c>
      <c r="B12" s="58" t="s">
        <v>69</v>
      </c>
      <c r="C12" s="21">
        <v>802</v>
      </c>
      <c r="D12" s="21">
        <v>554</v>
      </c>
      <c r="E12" s="21">
        <v>550</v>
      </c>
      <c r="F12" s="21">
        <v>4</v>
      </c>
      <c r="G12" s="21">
        <v>221</v>
      </c>
      <c r="H12" s="21">
        <v>27</v>
      </c>
      <c r="I12" s="21">
        <v>14</v>
      </c>
      <c r="J12" s="21">
        <v>7</v>
      </c>
      <c r="K12" s="21">
        <v>6</v>
      </c>
    </row>
    <row r="13" spans="1:11" ht="15" customHeight="1" x14ac:dyDescent="0.2">
      <c r="A13" s="57" t="s">
        <v>71</v>
      </c>
      <c r="B13" s="58" t="s">
        <v>70</v>
      </c>
      <c r="C13" s="21">
        <v>680</v>
      </c>
      <c r="D13" s="21">
        <v>491</v>
      </c>
      <c r="E13" s="21">
        <v>488</v>
      </c>
      <c r="F13" s="21">
        <v>3</v>
      </c>
      <c r="G13" s="21">
        <v>172</v>
      </c>
      <c r="H13" s="21">
        <v>17</v>
      </c>
      <c r="I13" s="21">
        <v>9</v>
      </c>
      <c r="J13" s="21">
        <v>4</v>
      </c>
      <c r="K13" s="21">
        <v>4</v>
      </c>
    </row>
    <row r="14" spans="1:11" ht="15" customHeight="1" x14ac:dyDescent="0.2">
      <c r="A14" s="57" t="s">
        <v>72</v>
      </c>
      <c r="B14" s="58" t="s">
        <v>73</v>
      </c>
      <c r="C14" s="21">
        <v>346</v>
      </c>
      <c r="D14" s="21">
        <v>218</v>
      </c>
      <c r="E14" s="21">
        <v>208</v>
      </c>
      <c r="F14" s="21">
        <v>10</v>
      </c>
      <c r="G14" s="21">
        <v>104</v>
      </c>
      <c r="H14" s="21">
        <v>24</v>
      </c>
      <c r="I14" s="21">
        <v>6</v>
      </c>
      <c r="J14" s="21">
        <v>11</v>
      </c>
      <c r="K14" s="21">
        <v>7</v>
      </c>
    </row>
    <row r="15" spans="1:11" ht="22.5" customHeight="1" x14ac:dyDescent="0.2">
      <c r="A15" s="59" t="s">
        <v>35</v>
      </c>
      <c r="B15" s="60" t="s">
        <v>142</v>
      </c>
      <c r="C15" s="21">
        <v>1475</v>
      </c>
      <c r="D15" s="21">
        <v>1013</v>
      </c>
      <c r="E15" s="21">
        <v>994</v>
      </c>
      <c r="F15" s="21">
        <v>19</v>
      </c>
      <c r="G15" s="21">
        <v>426</v>
      </c>
      <c r="H15" s="21">
        <v>36</v>
      </c>
      <c r="I15" s="21">
        <v>18</v>
      </c>
      <c r="J15" s="21">
        <v>5</v>
      </c>
      <c r="K15" s="21">
        <v>13</v>
      </c>
    </row>
    <row r="16" spans="1:11" ht="15" customHeight="1" x14ac:dyDescent="0.2">
      <c r="A16" s="57" t="s">
        <v>74</v>
      </c>
      <c r="B16" s="58" t="s">
        <v>75</v>
      </c>
      <c r="C16" s="21">
        <v>1787</v>
      </c>
      <c r="D16" s="21">
        <v>1408</v>
      </c>
      <c r="E16" s="21">
        <v>1403</v>
      </c>
      <c r="F16" s="21">
        <v>5</v>
      </c>
      <c r="G16" s="21">
        <v>308</v>
      </c>
      <c r="H16" s="21">
        <v>71</v>
      </c>
      <c r="I16" s="21">
        <v>25</v>
      </c>
      <c r="J16" s="21">
        <v>15</v>
      </c>
      <c r="K16" s="21">
        <v>31</v>
      </c>
    </row>
    <row r="17" spans="1:11" ht="15" customHeight="1" x14ac:dyDescent="0.2">
      <c r="A17" s="57" t="s">
        <v>76</v>
      </c>
      <c r="B17" s="58" t="s">
        <v>36</v>
      </c>
      <c r="C17" s="21">
        <v>304</v>
      </c>
      <c r="D17" s="21">
        <v>224</v>
      </c>
      <c r="E17" s="21">
        <v>223</v>
      </c>
      <c r="F17" s="21">
        <v>1</v>
      </c>
      <c r="G17" s="21">
        <v>67</v>
      </c>
      <c r="H17" s="21">
        <v>13</v>
      </c>
      <c r="I17" s="21">
        <v>1</v>
      </c>
      <c r="J17" s="21">
        <v>2</v>
      </c>
      <c r="K17" s="21">
        <v>10</v>
      </c>
    </row>
    <row r="18" spans="1:11" ht="15" customHeight="1" x14ac:dyDescent="0.2">
      <c r="A18" s="57" t="s">
        <v>77</v>
      </c>
      <c r="B18" s="58" t="s">
        <v>78</v>
      </c>
      <c r="C18" s="21">
        <v>471</v>
      </c>
      <c r="D18" s="21">
        <v>427</v>
      </c>
      <c r="E18" s="21">
        <v>424</v>
      </c>
      <c r="F18" s="21">
        <v>3</v>
      </c>
      <c r="G18" s="21">
        <v>26</v>
      </c>
      <c r="H18" s="21">
        <v>18</v>
      </c>
      <c r="I18" s="21">
        <v>5</v>
      </c>
      <c r="J18" s="21">
        <v>7</v>
      </c>
      <c r="K18" s="21">
        <v>6</v>
      </c>
    </row>
    <row r="19" spans="1:11" ht="15" customHeight="1" x14ac:dyDescent="0.2">
      <c r="A19" s="57" t="s">
        <v>79</v>
      </c>
      <c r="B19" s="58" t="s">
        <v>80</v>
      </c>
      <c r="C19" s="21">
        <v>340</v>
      </c>
      <c r="D19" s="21">
        <v>252</v>
      </c>
      <c r="E19" s="21">
        <v>251</v>
      </c>
      <c r="F19" s="21">
        <v>1</v>
      </c>
      <c r="G19" s="21">
        <v>67</v>
      </c>
      <c r="H19" s="21">
        <v>21</v>
      </c>
      <c r="I19" s="21">
        <v>4</v>
      </c>
      <c r="J19" s="21">
        <v>8</v>
      </c>
      <c r="K19" s="21">
        <v>9</v>
      </c>
    </row>
    <row r="20" spans="1:11" ht="22.5" customHeight="1" x14ac:dyDescent="0.2">
      <c r="A20" s="59" t="s">
        <v>137</v>
      </c>
      <c r="B20" s="60" t="s">
        <v>87</v>
      </c>
      <c r="C20" s="21">
        <v>1499</v>
      </c>
      <c r="D20" s="21">
        <v>1131</v>
      </c>
      <c r="E20" s="21">
        <v>1130</v>
      </c>
      <c r="F20" s="21">
        <v>1</v>
      </c>
      <c r="G20" s="21">
        <v>274</v>
      </c>
      <c r="H20" s="21">
        <v>94</v>
      </c>
      <c r="I20" s="21">
        <v>8</v>
      </c>
      <c r="J20" s="21">
        <v>9</v>
      </c>
      <c r="K20" s="21">
        <v>77</v>
      </c>
    </row>
    <row r="21" spans="1:11" ht="15" customHeight="1" x14ac:dyDescent="0.2">
      <c r="A21" s="57" t="s">
        <v>138</v>
      </c>
      <c r="B21" s="58" t="s">
        <v>84</v>
      </c>
      <c r="C21" s="21">
        <v>19</v>
      </c>
      <c r="D21" s="21">
        <v>13</v>
      </c>
      <c r="E21" s="21">
        <v>13</v>
      </c>
      <c r="F21" s="21">
        <v>0</v>
      </c>
      <c r="G21" s="21">
        <v>5</v>
      </c>
      <c r="H21" s="21">
        <v>1</v>
      </c>
      <c r="I21" s="21">
        <v>1</v>
      </c>
      <c r="J21" s="21">
        <v>0</v>
      </c>
      <c r="K21" s="21">
        <v>0</v>
      </c>
    </row>
    <row r="22" spans="1:11" ht="15" customHeight="1" x14ac:dyDescent="0.2">
      <c r="A22" s="17" t="s">
        <v>139</v>
      </c>
      <c r="B22" s="20" t="s">
        <v>8</v>
      </c>
      <c r="C22" s="22">
        <v>17026</v>
      </c>
      <c r="D22" s="22">
        <v>12874</v>
      </c>
      <c r="E22" s="22">
        <v>12753</v>
      </c>
      <c r="F22" s="22">
        <v>121</v>
      </c>
      <c r="G22" s="22">
        <v>2792</v>
      </c>
      <c r="H22" s="22">
        <v>1360</v>
      </c>
      <c r="I22" s="22">
        <v>293</v>
      </c>
      <c r="J22" s="22">
        <v>249</v>
      </c>
      <c r="K22" s="22">
        <v>818</v>
      </c>
    </row>
    <row r="23" spans="1:11" ht="19.5" customHeight="1" x14ac:dyDescent="0.2">
      <c r="A23" s="82" t="s">
        <v>147</v>
      </c>
      <c r="B23" s="82"/>
      <c r="C23" s="82"/>
      <c r="D23" s="82"/>
      <c r="E23" s="82"/>
      <c r="F23" s="82"/>
      <c r="G23" s="82"/>
      <c r="H23" s="82"/>
      <c r="I23" s="82"/>
      <c r="J23" s="82"/>
    </row>
  </sheetData>
  <mergeCells count="7">
    <mergeCell ref="A23:J23"/>
    <mergeCell ref="A3:A4"/>
    <mergeCell ref="B3:B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83" t="s">
        <v>88</v>
      </c>
      <c r="B3" s="72" t="s">
        <v>85</v>
      </c>
      <c r="C3" s="67" t="s">
        <v>22</v>
      </c>
      <c r="D3" s="68"/>
      <c r="E3" s="69"/>
      <c r="F3" s="74" t="s">
        <v>23</v>
      </c>
      <c r="G3" s="67" t="s">
        <v>24</v>
      </c>
      <c r="H3" s="68"/>
      <c r="I3" s="68"/>
      <c r="J3" s="68"/>
    </row>
    <row r="4" spans="1:10" ht="48.75" customHeight="1" x14ac:dyDescent="0.2">
      <c r="A4" s="84"/>
      <c r="B4" s="73"/>
      <c r="C4" s="26" t="s">
        <v>3</v>
      </c>
      <c r="D4" s="26" t="s">
        <v>38</v>
      </c>
      <c r="E4" s="26" t="s">
        <v>4</v>
      </c>
      <c r="F4" s="75"/>
      <c r="G4" s="26" t="s">
        <v>3</v>
      </c>
      <c r="H4" s="26" t="s">
        <v>5</v>
      </c>
      <c r="I4" s="26" t="s">
        <v>39</v>
      </c>
      <c r="J4" s="13" t="s">
        <v>40</v>
      </c>
    </row>
    <row r="5" spans="1:10" ht="30" customHeight="1" x14ac:dyDescent="0.2">
      <c r="A5" s="16" t="s">
        <v>86</v>
      </c>
      <c r="B5" s="22">
        <v>18750</v>
      </c>
      <c r="C5" s="22">
        <v>14106</v>
      </c>
      <c r="D5" s="22">
        <v>13909</v>
      </c>
      <c r="E5" s="22">
        <v>197</v>
      </c>
      <c r="F5" s="22">
        <v>3046</v>
      </c>
      <c r="G5" s="22">
        <v>1598</v>
      </c>
      <c r="H5" s="22">
        <v>370</v>
      </c>
      <c r="I5" s="22">
        <v>332</v>
      </c>
      <c r="J5" s="22">
        <v>896</v>
      </c>
    </row>
    <row r="6" spans="1:10" ht="45" customHeight="1" x14ac:dyDescent="0.2">
      <c r="A6" s="15" t="s">
        <v>134</v>
      </c>
      <c r="B6" s="21">
        <v>13002</v>
      </c>
      <c r="C6" s="21">
        <v>9638</v>
      </c>
      <c r="D6" s="21">
        <v>9470</v>
      </c>
      <c r="E6" s="21">
        <v>168</v>
      </c>
      <c r="F6" s="21">
        <v>2149</v>
      </c>
      <c r="G6" s="21">
        <v>1215</v>
      </c>
      <c r="H6" s="21">
        <v>305</v>
      </c>
      <c r="I6" s="21">
        <v>283</v>
      </c>
      <c r="J6" s="21">
        <v>627</v>
      </c>
    </row>
    <row r="7" spans="1:10" ht="15" customHeight="1" x14ac:dyDescent="0.2">
      <c r="A7" s="14" t="s">
        <v>82</v>
      </c>
      <c r="B7" s="21">
        <v>5748</v>
      </c>
      <c r="C7" s="21">
        <v>4468</v>
      </c>
      <c r="D7" s="21">
        <v>4439</v>
      </c>
      <c r="E7" s="21">
        <v>29</v>
      </c>
      <c r="F7" s="21">
        <v>897</v>
      </c>
      <c r="G7" s="21">
        <v>383</v>
      </c>
      <c r="H7" s="21">
        <v>65</v>
      </c>
      <c r="I7" s="21">
        <v>49</v>
      </c>
      <c r="J7" s="21">
        <v>269</v>
      </c>
    </row>
    <row r="8" spans="1:10" ht="45" customHeight="1" x14ac:dyDescent="0.2">
      <c r="A8" s="15" t="s">
        <v>158</v>
      </c>
      <c r="B8" s="21">
        <v>14507</v>
      </c>
      <c r="C8" s="21">
        <v>10864</v>
      </c>
      <c r="D8" s="21">
        <v>10676</v>
      </c>
      <c r="E8" s="21">
        <v>188</v>
      </c>
      <c r="F8" s="21">
        <v>2541</v>
      </c>
      <c r="G8" s="21">
        <v>1102</v>
      </c>
      <c r="H8" s="21">
        <v>294</v>
      </c>
      <c r="I8" s="21">
        <v>203</v>
      </c>
      <c r="J8" s="21">
        <v>605</v>
      </c>
    </row>
    <row r="9" spans="1:10" ht="15" customHeight="1" x14ac:dyDescent="0.2">
      <c r="A9" s="14" t="s">
        <v>146</v>
      </c>
      <c r="B9" s="21">
        <v>4243</v>
      </c>
      <c r="C9" s="21">
        <v>3242</v>
      </c>
      <c r="D9" s="21">
        <v>3233</v>
      </c>
      <c r="E9" s="21">
        <v>9</v>
      </c>
      <c r="F9" s="21">
        <v>505</v>
      </c>
      <c r="G9" s="21">
        <v>496</v>
      </c>
      <c r="H9" s="21">
        <v>76</v>
      </c>
      <c r="I9" s="21">
        <v>129</v>
      </c>
      <c r="J9" s="21">
        <v>291</v>
      </c>
    </row>
    <row r="10" spans="1:10" ht="25.5" customHeight="1" x14ac:dyDescent="0.2">
      <c r="A10" s="23" t="s">
        <v>148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11.42578125" defaultRowHeight="12.75" x14ac:dyDescent="0.2"/>
  <cols>
    <col min="1" max="1" width="24.7109375" style="38" customWidth="1"/>
    <col min="2" max="9" width="8.42578125" style="38" customWidth="1"/>
    <col min="10" max="16384" width="11.42578125" style="38"/>
  </cols>
  <sheetData>
    <row r="1" spans="1:12" ht="16.5" customHeight="1" x14ac:dyDescent="0.2">
      <c r="A1" s="51"/>
      <c r="B1" s="37"/>
      <c r="C1" s="37"/>
      <c r="D1" s="37"/>
      <c r="E1" s="29"/>
      <c r="F1" s="29"/>
      <c r="G1" s="29"/>
      <c r="H1" s="29"/>
      <c r="I1" s="7"/>
    </row>
    <row r="2" spans="1:12" s="40" customFormat="1" ht="14.85" customHeight="1" x14ac:dyDescent="0.2">
      <c r="A2" s="27" t="s">
        <v>154</v>
      </c>
      <c r="B2" s="39"/>
      <c r="C2" s="39"/>
      <c r="D2" s="39"/>
      <c r="E2" s="30"/>
      <c r="F2" s="30"/>
      <c r="G2" s="30"/>
      <c r="H2" s="30"/>
      <c r="I2" s="39"/>
    </row>
    <row r="3" spans="1:12" ht="26.45" customHeight="1" x14ac:dyDescent="0.25">
      <c r="A3" s="87" t="s">
        <v>57</v>
      </c>
      <c r="B3" s="92" t="s">
        <v>19</v>
      </c>
      <c r="C3" s="93"/>
      <c r="D3" s="93"/>
      <c r="E3" s="94"/>
      <c r="F3" s="95" t="s">
        <v>20</v>
      </c>
      <c r="G3" s="93"/>
      <c r="H3" s="93"/>
      <c r="I3" s="93"/>
      <c r="L3" s="52"/>
    </row>
    <row r="4" spans="1:12" ht="52.5" customHeight="1" x14ac:dyDescent="0.2">
      <c r="A4" s="88"/>
      <c r="B4" s="41" t="s">
        <v>64</v>
      </c>
      <c r="C4" s="42" t="s">
        <v>63</v>
      </c>
      <c r="D4" s="43" t="s">
        <v>1</v>
      </c>
      <c r="E4" s="43" t="s">
        <v>2</v>
      </c>
      <c r="F4" s="43" t="s">
        <v>64</v>
      </c>
      <c r="G4" s="43" t="s">
        <v>22</v>
      </c>
      <c r="H4" s="43" t="s">
        <v>23</v>
      </c>
      <c r="I4" s="44" t="s">
        <v>24</v>
      </c>
      <c r="L4" s="53"/>
    </row>
    <row r="5" spans="1:12" ht="18" customHeight="1" x14ac:dyDescent="0.2">
      <c r="A5" s="45" t="s">
        <v>89</v>
      </c>
      <c r="B5" s="90">
        <v>1008</v>
      </c>
      <c r="C5" s="89">
        <v>804</v>
      </c>
      <c r="D5" s="89">
        <v>84</v>
      </c>
      <c r="E5" s="89">
        <v>120</v>
      </c>
      <c r="F5" s="89">
        <v>757</v>
      </c>
      <c r="G5" s="89">
        <v>536</v>
      </c>
      <c r="H5" s="89">
        <v>126</v>
      </c>
      <c r="I5" s="89">
        <v>95</v>
      </c>
    </row>
    <row r="6" spans="1:12" ht="12.75" customHeight="1" x14ac:dyDescent="0.2">
      <c r="A6" s="46" t="s">
        <v>90</v>
      </c>
      <c r="B6" s="91"/>
      <c r="C6" s="86"/>
      <c r="D6" s="86"/>
      <c r="E6" s="86"/>
      <c r="F6" s="86"/>
      <c r="G6" s="86"/>
      <c r="H6" s="86"/>
      <c r="I6" s="86"/>
      <c r="J6" s="54"/>
    </row>
    <row r="7" spans="1:12" ht="15" customHeight="1" x14ac:dyDescent="0.2">
      <c r="A7" s="48" t="s">
        <v>91</v>
      </c>
      <c r="B7" s="91">
        <v>821</v>
      </c>
      <c r="C7" s="86">
        <v>658</v>
      </c>
      <c r="D7" s="86">
        <v>102</v>
      </c>
      <c r="E7" s="86">
        <v>61</v>
      </c>
      <c r="F7" s="86">
        <v>570</v>
      </c>
      <c r="G7" s="86">
        <v>415</v>
      </c>
      <c r="H7" s="86">
        <v>108</v>
      </c>
      <c r="I7" s="86">
        <v>47</v>
      </c>
    </row>
    <row r="8" spans="1:12" ht="12.75" customHeight="1" x14ac:dyDescent="0.2">
      <c r="A8" s="46" t="s">
        <v>92</v>
      </c>
      <c r="B8" s="91"/>
      <c r="C8" s="86"/>
      <c r="D8" s="86"/>
      <c r="E8" s="86"/>
      <c r="F8" s="86"/>
      <c r="G8" s="86"/>
      <c r="H8" s="86"/>
      <c r="I8" s="86"/>
    </row>
    <row r="9" spans="1:12" ht="12.75" customHeight="1" x14ac:dyDescent="0.2">
      <c r="A9" s="46" t="s">
        <v>93</v>
      </c>
      <c r="B9" s="33">
        <v>1074</v>
      </c>
      <c r="C9" s="32">
        <v>857</v>
      </c>
      <c r="D9" s="32">
        <v>137</v>
      </c>
      <c r="E9" s="32">
        <v>80</v>
      </c>
      <c r="F9" s="32">
        <v>858</v>
      </c>
      <c r="G9" s="32">
        <v>622</v>
      </c>
      <c r="H9" s="32">
        <v>168</v>
      </c>
      <c r="I9" s="32">
        <v>68</v>
      </c>
    </row>
    <row r="10" spans="1:12" ht="12.75" customHeight="1" x14ac:dyDescent="0.2">
      <c r="A10" s="46" t="s">
        <v>94</v>
      </c>
      <c r="B10" s="33">
        <v>544</v>
      </c>
      <c r="C10" s="32">
        <v>451</v>
      </c>
      <c r="D10" s="32">
        <v>79</v>
      </c>
      <c r="E10" s="32">
        <v>14</v>
      </c>
      <c r="F10" s="32">
        <v>382</v>
      </c>
      <c r="G10" s="32">
        <v>304</v>
      </c>
      <c r="H10" s="32">
        <v>60</v>
      </c>
      <c r="I10" s="32">
        <v>18</v>
      </c>
    </row>
    <row r="11" spans="1:12" ht="12.75" customHeight="1" x14ac:dyDescent="0.2">
      <c r="A11" s="46" t="s">
        <v>95</v>
      </c>
      <c r="B11" s="33">
        <v>1158</v>
      </c>
      <c r="C11" s="32">
        <v>924</v>
      </c>
      <c r="D11" s="32">
        <v>162</v>
      </c>
      <c r="E11" s="32">
        <v>72</v>
      </c>
      <c r="F11" s="32">
        <v>848</v>
      </c>
      <c r="G11" s="32">
        <v>624</v>
      </c>
      <c r="H11" s="32">
        <v>150</v>
      </c>
      <c r="I11" s="32">
        <v>74</v>
      </c>
    </row>
    <row r="12" spans="1:12" ht="12.75" customHeight="1" x14ac:dyDescent="0.2">
      <c r="A12" s="46" t="s">
        <v>96</v>
      </c>
      <c r="B12" s="33">
        <v>832</v>
      </c>
      <c r="C12" s="32">
        <v>636</v>
      </c>
      <c r="D12" s="32">
        <v>128</v>
      </c>
      <c r="E12" s="32">
        <v>68</v>
      </c>
      <c r="F12" s="32">
        <v>721</v>
      </c>
      <c r="G12" s="32">
        <v>521</v>
      </c>
      <c r="H12" s="32">
        <v>143</v>
      </c>
      <c r="I12" s="32">
        <v>57</v>
      </c>
    </row>
    <row r="13" spans="1:12" ht="12.75" customHeight="1" x14ac:dyDescent="0.2">
      <c r="A13" s="48" t="s">
        <v>9</v>
      </c>
      <c r="B13" s="33">
        <v>5437</v>
      </c>
      <c r="C13" s="32">
        <v>4330</v>
      </c>
      <c r="D13" s="32">
        <v>692</v>
      </c>
      <c r="E13" s="32">
        <v>415</v>
      </c>
      <c r="F13" s="32">
        <v>4136</v>
      </c>
      <c r="G13" s="32">
        <v>3022</v>
      </c>
      <c r="H13" s="32">
        <v>755</v>
      </c>
      <c r="I13" s="32">
        <v>359</v>
      </c>
    </row>
    <row r="14" spans="1:12" ht="20.100000000000001" customHeight="1" x14ac:dyDescent="0.2">
      <c r="A14" s="48" t="s">
        <v>89</v>
      </c>
      <c r="B14" s="91">
        <v>293</v>
      </c>
      <c r="C14" s="86">
        <v>237</v>
      </c>
      <c r="D14" s="86">
        <v>12</v>
      </c>
      <c r="E14" s="86">
        <v>44</v>
      </c>
      <c r="F14" s="86">
        <v>247</v>
      </c>
      <c r="G14" s="86">
        <v>191</v>
      </c>
      <c r="H14" s="86">
        <v>32</v>
      </c>
      <c r="I14" s="86">
        <v>24</v>
      </c>
    </row>
    <row r="15" spans="1:12" ht="12.75" customHeight="1" x14ac:dyDescent="0.2">
      <c r="A15" s="46" t="s">
        <v>97</v>
      </c>
      <c r="B15" s="91"/>
      <c r="C15" s="86"/>
      <c r="D15" s="86"/>
      <c r="E15" s="86"/>
      <c r="F15" s="86"/>
      <c r="G15" s="86"/>
      <c r="H15" s="86"/>
      <c r="I15" s="86"/>
    </row>
    <row r="16" spans="1:12" ht="15" customHeight="1" x14ac:dyDescent="0.2">
      <c r="A16" s="47" t="s">
        <v>91</v>
      </c>
      <c r="B16" s="91">
        <v>760</v>
      </c>
      <c r="C16" s="86">
        <v>604</v>
      </c>
      <c r="D16" s="86">
        <v>109</v>
      </c>
      <c r="E16" s="86">
        <v>47</v>
      </c>
      <c r="F16" s="86">
        <v>619</v>
      </c>
      <c r="G16" s="86">
        <v>463</v>
      </c>
      <c r="H16" s="86">
        <v>112</v>
      </c>
      <c r="I16" s="86">
        <v>44</v>
      </c>
    </row>
    <row r="17" spans="1:9" ht="12.75" customHeight="1" x14ac:dyDescent="0.2">
      <c r="A17" s="46" t="s">
        <v>97</v>
      </c>
      <c r="B17" s="91"/>
      <c r="C17" s="86"/>
      <c r="D17" s="86"/>
      <c r="E17" s="86"/>
      <c r="F17" s="86"/>
      <c r="G17" s="86"/>
      <c r="H17" s="86"/>
      <c r="I17" s="86"/>
    </row>
    <row r="18" spans="1:9" ht="12.75" customHeight="1" x14ac:dyDescent="0.2">
      <c r="A18" s="46" t="s">
        <v>98</v>
      </c>
      <c r="B18" s="33">
        <v>202</v>
      </c>
      <c r="C18" s="32">
        <v>176</v>
      </c>
      <c r="D18" s="32">
        <v>16</v>
      </c>
      <c r="E18" s="32">
        <v>10</v>
      </c>
      <c r="F18" s="32">
        <v>145</v>
      </c>
      <c r="G18" s="32">
        <v>111</v>
      </c>
      <c r="H18" s="32">
        <v>16</v>
      </c>
      <c r="I18" s="32">
        <v>18</v>
      </c>
    </row>
    <row r="19" spans="1:9" ht="12.75" customHeight="1" x14ac:dyDescent="0.2">
      <c r="A19" s="46" t="s">
        <v>99</v>
      </c>
      <c r="B19" s="33">
        <v>380</v>
      </c>
      <c r="C19" s="32">
        <v>291</v>
      </c>
      <c r="D19" s="32">
        <v>63</v>
      </c>
      <c r="E19" s="32">
        <v>26</v>
      </c>
      <c r="F19" s="32">
        <v>295</v>
      </c>
      <c r="G19" s="32">
        <v>210</v>
      </c>
      <c r="H19" s="32">
        <v>63</v>
      </c>
      <c r="I19" s="32">
        <v>22</v>
      </c>
    </row>
    <row r="20" spans="1:9" ht="12.75" customHeight="1" x14ac:dyDescent="0.2">
      <c r="A20" s="46" t="s">
        <v>100</v>
      </c>
      <c r="B20" s="33">
        <v>256</v>
      </c>
      <c r="C20" s="32">
        <v>209</v>
      </c>
      <c r="D20" s="32">
        <v>30</v>
      </c>
      <c r="E20" s="32">
        <v>17</v>
      </c>
      <c r="F20" s="32">
        <v>150</v>
      </c>
      <c r="G20" s="32">
        <v>116</v>
      </c>
      <c r="H20" s="32">
        <v>22</v>
      </c>
      <c r="I20" s="32">
        <v>12</v>
      </c>
    </row>
    <row r="21" spans="1:9" ht="12.75" customHeight="1" x14ac:dyDescent="0.2">
      <c r="A21" s="48" t="s">
        <v>58</v>
      </c>
      <c r="B21" s="33">
        <v>1891</v>
      </c>
      <c r="C21" s="32">
        <v>1517</v>
      </c>
      <c r="D21" s="32">
        <v>230</v>
      </c>
      <c r="E21" s="32">
        <v>144</v>
      </c>
      <c r="F21" s="32">
        <v>1456</v>
      </c>
      <c r="G21" s="32">
        <v>1091</v>
      </c>
      <c r="H21" s="32">
        <v>245</v>
      </c>
      <c r="I21" s="32">
        <v>120</v>
      </c>
    </row>
    <row r="22" spans="1:9" ht="20.100000000000001" customHeight="1" x14ac:dyDescent="0.2">
      <c r="A22" s="47" t="s">
        <v>91</v>
      </c>
      <c r="B22" s="86">
        <v>248</v>
      </c>
      <c r="C22" s="86">
        <v>219</v>
      </c>
      <c r="D22" s="86">
        <v>21</v>
      </c>
      <c r="E22" s="86">
        <v>8</v>
      </c>
      <c r="F22" s="86">
        <v>152</v>
      </c>
      <c r="G22" s="86">
        <v>117</v>
      </c>
      <c r="H22" s="86">
        <v>25</v>
      </c>
      <c r="I22" s="86">
        <v>10</v>
      </c>
    </row>
    <row r="23" spans="1:9" ht="12.75" customHeight="1" x14ac:dyDescent="0.2">
      <c r="A23" s="46" t="s">
        <v>101</v>
      </c>
      <c r="B23" s="86"/>
      <c r="C23" s="86"/>
      <c r="D23" s="86"/>
      <c r="E23" s="86"/>
      <c r="F23" s="86"/>
      <c r="G23" s="86"/>
      <c r="H23" s="86"/>
      <c r="I23" s="86"/>
    </row>
    <row r="24" spans="1:9" ht="12.75" customHeight="1" x14ac:dyDescent="0.2">
      <c r="A24" s="46" t="s">
        <v>102</v>
      </c>
      <c r="B24" s="32">
        <v>597</v>
      </c>
      <c r="C24" s="32">
        <v>509</v>
      </c>
      <c r="D24" s="32">
        <v>51</v>
      </c>
      <c r="E24" s="32">
        <v>37</v>
      </c>
      <c r="F24" s="32">
        <v>383</v>
      </c>
      <c r="G24" s="32">
        <v>302</v>
      </c>
      <c r="H24" s="32">
        <v>50</v>
      </c>
      <c r="I24" s="32">
        <v>31</v>
      </c>
    </row>
    <row r="25" spans="1:9" ht="12.75" customHeight="1" x14ac:dyDescent="0.2">
      <c r="A25" s="47" t="s">
        <v>10</v>
      </c>
      <c r="B25" s="32">
        <v>845</v>
      </c>
      <c r="C25" s="32">
        <v>728</v>
      </c>
      <c r="D25" s="32">
        <v>72</v>
      </c>
      <c r="E25" s="32">
        <v>45</v>
      </c>
      <c r="F25" s="32">
        <v>535</v>
      </c>
      <c r="G25" s="32">
        <v>419</v>
      </c>
      <c r="H25" s="32">
        <v>75</v>
      </c>
      <c r="I25" s="32">
        <v>41</v>
      </c>
    </row>
    <row r="26" spans="1:9" ht="20.100000000000001" customHeight="1" x14ac:dyDescent="0.2">
      <c r="A26" s="34" t="s">
        <v>59</v>
      </c>
      <c r="B26" s="35">
        <v>8173</v>
      </c>
      <c r="C26" s="35">
        <v>6575</v>
      </c>
      <c r="D26" s="35">
        <v>994</v>
      </c>
      <c r="E26" s="35">
        <v>604</v>
      </c>
      <c r="F26" s="35">
        <v>6127</v>
      </c>
      <c r="G26" s="35">
        <v>4532</v>
      </c>
      <c r="H26" s="35">
        <v>1075</v>
      </c>
      <c r="I26" s="35">
        <v>520</v>
      </c>
    </row>
    <row r="27" spans="1:9" ht="24.95" customHeight="1" x14ac:dyDescent="0.2">
      <c r="A27" s="48" t="s">
        <v>103</v>
      </c>
      <c r="B27" s="86">
        <v>162</v>
      </c>
      <c r="C27" s="86">
        <v>144</v>
      </c>
      <c r="D27" s="86">
        <v>11</v>
      </c>
      <c r="E27" s="86">
        <v>7</v>
      </c>
      <c r="F27" s="86">
        <v>108</v>
      </c>
      <c r="G27" s="86">
        <v>89</v>
      </c>
      <c r="H27" s="86">
        <v>15</v>
      </c>
      <c r="I27" s="86">
        <v>4</v>
      </c>
    </row>
    <row r="28" spans="1:9" ht="12.75" customHeight="1" x14ac:dyDescent="0.2">
      <c r="A28" s="46" t="s">
        <v>104</v>
      </c>
      <c r="B28" s="86"/>
      <c r="C28" s="86"/>
      <c r="D28" s="86"/>
      <c r="E28" s="86"/>
      <c r="F28" s="86"/>
      <c r="G28" s="86"/>
      <c r="H28" s="86"/>
      <c r="I28" s="86"/>
    </row>
    <row r="29" spans="1:9" ht="12.75" customHeight="1" x14ac:dyDescent="0.2">
      <c r="A29" s="46" t="s">
        <v>105</v>
      </c>
      <c r="B29" s="32">
        <v>633</v>
      </c>
      <c r="C29" s="32">
        <v>545</v>
      </c>
      <c r="D29" s="32">
        <v>44</v>
      </c>
      <c r="E29" s="32">
        <v>44</v>
      </c>
      <c r="F29" s="32">
        <v>423</v>
      </c>
      <c r="G29" s="32">
        <v>338</v>
      </c>
      <c r="H29" s="32">
        <v>54</v>
      </c>
      <c r="I29" s="32">
        <v>31</v>
      </c>
    </row>
    <row r="30" spans="1:9" ht="15" customHeight="1" x14ac:dyDescent="0.2">
      <c r="A30" s="47" t="s">
        <v>91</v>
      </c>
      <c r="B30" s="86">
        <v>939</v>
      </c>
      <c r="C30" s="86">
        <v>759</v>
      </c>
      <c r="D30" s="86">
        <v>130</v>
      </c>
      <c r="E30" s="86">
        <v>50</v>
      </c>
      <c r="F30" s="86">
        <v>688</v>
      </c>
      <c r="G30" s="86">
        <v>505</v>
      </c>
      <c r="H30" s="86">
        <v>135</v>
      </c>
      <c r="I30" s="86">
        <v>48</v>
      </c>
    </row>
    <row r="31" spans="1:9" ht="12.75" customHeight="1" x14ac:dyDescent="0.2">
      <c r="A31" s="46" t="s">
        <v>105</v>
      </c>
      <c r="B31" s="86"/>
      <c r="C31" s="86"/>
      <c r="D31" s="86"/>
      <c r="E31" s="86"/>
      <c r="F31" s="86"/>
      <c r="G31" s="86"/>
      <c r="H31" s="86"/>
      <c r="I31" s="86"/>
    </row>
    <row r="32" spans="1:9" ht="12.75" customHeight="1" x14ac:dyDescent="0.2">
      <c r="A32" s="46" t="s">
        <v>106</v>
      </c>
      <c r="B32" s="32">
        <v>507</v>
      </c>
      <c r="C32" s="32">
        <v>421</v>
      </c>
      <c r="D32" s="32">
        <v>47</v>
      </c>
      <c r="E32" s="32">
        <v>39</v>
      </c>
      <c r="F32" s="32">
        <v>363</v>
      </c>
      <c r="G32" s="32">
        <v>267</v>
      </c>
      <c r="H32" s="32">
        <v>68</v>
      </c>
      <c r="I32" s="32">
        <v>28</v>
      </c>
    </row>
    <row r="33" spans="1:9" ht="12.75" customHeight="1" x14ac:dyDescent="0.2">
      <c r="A33" s="47" t="s">
        <v>11</v>
      </c>
      <c r="B33" s="32">
        <v>2241</v>
      </c>
      <c r="C33" s="32">
        <v>1869</v>
      </c>
      <c r="D33" s="32">
        <v>232</v>
      </c>
      <c r="E33" s="32">
        <v>140</v>
      </c>
      <c r="F33" s="32">
        <v>1582</v>
      </c>
      <c r="G33" s="32">
        <v>1199</v>
      </c>
      <c r="H33" s="32">
        <v>272</v>
      </c>
      <c r="I33" s="32">
        <v>111</v>
      </c>
    </row>
    <row r="34" spans="1:9" ht="20.100000000000001" customHeight="1" x14ac:dyDescent="0.2">
      <c r="A34" s="47" t="s">
        <v>103</v>
      </c>
      <c r="B34" s="86">
        <v>350</v>
      </c>
      <c r="C34" s="86">
        <v>273</v>
      </c>
      <c r="D34" s="86">
        <v>55</v>
      </c>
      <c r="E34" s="86">
        <v>22</v>
      </c>
      <c r="F34" s="86">
        <v>218</v>
      </c>
      <c r="G34" s="86">
        <v>157</v>
      </c>
      <c r="H34" s="86">
        <v>34</v>
      </c>
      <c r="I34" s="86">
        <v>27</v>
      </c>
    </row>
    <row r="35" spans="1:9" ht="12.75" customHeight="1" x14ac:dyDescent="0.2">
      <c r="A35" s="46" t="s">
        <v>107</v>
      </c>
      <c r="B35" s="86"/>
      <c r="C35" s="86"/>
      <c r="D35" s="86"/>
      <c r="E35" s="86"/>
      <c r="F35" s="86"/>
      <c r="G35" s="86"/>
      <c r="H35" s="86"/>
      <c r="I35" s="86"/>
    </row>
    <row r="36" spans="1:9" ht="12.75" customHeight="1" x14ac:dyDescent="0.2">
      <c r="A36" s="46" t="s">
        <v>108</v>
      </c>
      <c r="B36" s="32">
        <v>657</v>
      </c>
      <c r="C36" s="32">
        <v>557</v>
      </c>
      <c r="D36" s="32">
        <v>60</v>
      </c>
      <c r="E36" s="32">
        <v>40</v>
      </c>
      <c r="F36" s="32">
        <v>448</v>
      </c>
      <c r="G36" s="32">
        <v>358</v>
      </c>
      <c r="H36" s="32">
        <v>56</v>
      </c>
      <c r="I36" s="32">
        <v>34</v>
      </c>
    </row>
    <row r="37" spans="1:9" ht="15" customHeight="1" x14ac:dyDescent="0.2">
      <c r="A37" s="47" t="s">
        <v>91</v>
      </c>
      <c r="B37" s="86">
        <v>270</v>
      </c>
      <c r="C37" s="86">
        <v>222</v>
      </c>
      <c r="D37" s="86">
        <v>28</v>
      </c>
      <c r="E37" s="86">
        <v>20</v>
      </c>
      <c r="F37" s="86">
        <v>210</v>
      </c>
      <c r="G37" s="86">
        <v>162</v>
      </c>
      <c r="H37" s="86">
        <v>37</v>
      </c>
      <c r="I37" s="86">
        <v>11</v>
      </c>
    </row>
    <row r="38" spans="1:9" ht="12.75" customHeight="1" x14ac:dyDescent="0.2">
      <c r="A38" s="46" t="s">
        <v>109</v>
      </c>
      <c r="B38" s="86"/>
      <c r="C38" s="86"/>
      <c r="D38" s="86"/>
      <c r="E38" s="86"/>
      <c r="F38" s="86"/>
      <c r="G38" s="86"/>
      <c r="H38" s="86"/>
      <c r="I38" s="86"/>
    </row>
    <row r="39" spans="1:9" ht="12.75" customHeight="1" x14ac:dyDescent="0.2">
      <c r="A39" s="46" t="s">
        <v>110</v>
      </c>
      <c r="B39" s="32">
        <v>1282</v>
      </c>
      <c r="C39" s="32">
        <v>1043</v>
      </c>
      <c r="D39" s="32">
        <v>167</v>
      </c>
      <c r="E39" s="32">
        <v>72</v>
      </c>
      <c r="F39" s="32">
        <v>967</v>
      </c>
      <c r="G39" s="32">
        <v>700</v>
      </c>
      <c r="H39" s="32">
        <v>204</v>
      </c>
      <c r="I39" s="32">
        <v>63</v>
      </c>
    </row>
    <row r="40" spans="1:9" ht="12.75" customHeight="1" x14ac:dyDescent="0.2">
      <c r="A40" s="48" t="s">
        <v>135</v>
      </c>
      <c r="B40" s="32">
        <v>2559</v>
      </c>
      <c r="C40" s="32">
        <v>2095</v>
      </c>
      <c r="D40" s="32">
        <v>310</v>
      </c>
      <c r="E40" s="32">
        <v>154</v>
      </c>
      <c r="F40" s="32">
        <v>1843</v>
      </c>
      <c r="G40" s="32">
        <v>1377</v>
      </c>
      <c r="H40" s="32">
        <v>331</v>
      </c>
      <c r="I40" s="32">
        <v>135</v>
      </c>
    </row>
    <row r="41" spans="1:9" ht="20.100000000000001" customHeight="1" x14ac:dyDescent="0.2">
      <c r="A41" s="47" t="s">
        <v>89</v>
      </c>
      <c r="B41" s="86">
        <v>301</v>
      </c>
      <c r="C41" s="86">
        <v>253</v>
      </c>
      <c r="D41" s="86">
        <v>22</v>
      </c>
      <c r="E41" s="86">
        <v>26</v>
      </c>
      <c r="F41" s="86">
        <v>248</v>
      </c>
      <c r="G41" s="86">
        <v>196</v>
      </c>
      <c r="H41" s="86">
        <v>27</v>
      </c>
      <c r="I41" s="86">
        <v>25</v>
      </c>
    </row>
    <row r="42" spans="1:9" ht="12.75" customHeight="1" x14ac:dyDescent="0.2">
      <c r="A42" s="46" t="s">
        <v>111</v>
      </c>
      <c r="B42" s="86"/>
      <c r="C42" s="86"/>
      <c r="D42" s="86"/>
      <c r="E42" s="86"/>
      <c r="F42" s="86"/>
      <c r="G42" s="86"/>
      <c r="H42" s="86"/>
      <c r="I42" s="86"/>
    </row>
    <row r="43" spans="1:9" ht="15" customHeight="1" x14ac:dyDescent="0.2">
      <c r="A43" s="47" t="s">
        <v>91</v>
      </c>
      <c r="B43" s="86">
        <v>342</v>
      </c>
      <c r="C43" s="86">
        <v>272</v>
      </c>
      <c r="D43" s="86">
        <v>44</v>
      </c>
      <c r="E43" s="86">
        <v>26</v>
      </c>
      <c r="F43" s="86">
        <v>248</v>
      </c>
      <c r="G43" s="86">
        <v>188</v>
      </c>
      <c r="H43" s="86">
        <v>40</v>
      </c>
      <c r="I43" s="86">
        <v>20</v>
      </c>
    </row>
    <row r="44" spans="1:9" ht="12.75" customHeight="1" x14ac:dyDescent="0.2">
      <c r="A44" s="46" t="s">
        <v>112</v>
      </c>
      <c r="B44" s="86"/>
      <c r="C44" s="86"/>
      <c r="D44" s="86"/>
      <c r="E44" s="86"/>
      <c r="F44" s="86"/>
      <c r="G44" s="86"/>
      <c r="H44" s="86"/>
      <c r="I44" s="86"/>
    </row>
    <row r="45" spans="1:9" ht="12.75" customHeight="1" x14ac:dyDescent="0.2">
      <c r="A45" s="46" t="s">
        <v>113</v>
      </c>
      <c r="B45" s="32">
        <v>459</v>
      </c>
      <c r="C45" s="32">
        <v>372</v>
      </c>
      <c r="D45" s="32">
        <v>59</v>
      </c>
      <c r="E45" s="32">
        <v>28</v>
      </c>
      <c r="F45" s="32">
        <v>356</v>
      </c>
      <c r="G45" s="32">
        <v>272</v>
      </c>
      <c r="H45" s="32">
        <v>64</v>
      </c>
      <c r="I45" s="32">
        <v>20</v>
      </c>
    </row>
    <row r="46" spans="1:9" ht="12.75" customHeight="1" x14ac:dyDescent="0.2">
      <c r="A46" s="46" t="s">
        <v>114</v>
      </c>
      <c r="B46" s="32">
        <v>217</v>
      </c>
      <c r="C46" s="32">
        <v>173</v>
      </c>
      <c r="D46" s="32">
        <v>21</v>
      </c>
      <c r="E46" s="32">
        <v>23</v>
      </c>
      <c r="F46" s="32">
        <v>190</v>
      </c>
      <c r="G46" s="32">
        <v>147</v>
      </c>
      <c r="H46" s="32">
        <v>18</v>
      </c>
      <c r="I46" s="32">
        <v>25</v>
      </c>
    </row>
    <row r="47" spans="1:9" ht="12.75" customHeight="1" x14ac:dyDescent="0.2">
      <c r="A47" s="48" t="s">
        <v>12</v>
      </c>
      <c r="B47" s="32">
        <v>1319</v>
      </c>
      <c r="C47" s="32">
        <v>1070</v>
      </c>
      <c r="D47" s="32">
        <v>146</v>
      </c>
      <c r="E47" s="32">
        <v>103</v>
      </c>
      <c r="F47" s="32">
        <v>1042</v>
      </c>
      <c r="G47" s="32">
        <v>803</v>
      </c>
      <c r="H47" s="32">
        <v>149</v>
      </c>
      <c r="I47" s="32">
        <v>90</v>
      </c>
    </row>
    <row r="48" spans="1:9" ht="20.100000000000001" customHeight="1" x14ac:dyDescent="0.2">
      <c r="A48" s="34" t="s">
        <v>60</v>
      </c>
      <c r="B48" s="35">
        <v>6119</v>
      </c>
      <c r="C48" s="35">
        <v>5034</v>
      </c>
      <c r="D48" s="35">
        <v>688</v>
      </c>
      <c r="E48" s="35">
        <v>397</v>
      </c>
      <c r="F48" s="35">
        <v>4467</v>
      </c>
      <c r="G48" s="35">
        <v>3379</v>
      </c>
      <c r="H48" s="35">
        <v>752</v>
      </c>
      <c r="I48" s="35">
        <v>336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G30:G31"/>
    <mergeCell ref="H30:H31"/>
    <mergeCell ref="I30:I31"/>
    <mergeCell ref="F27:F28"/>
    <mergeCell ref="G27:G28"/>
    <mergeCell ref="H27:H28"/>
    <mergeCell ref="I27:I28"/>
    <mergeCell ref="H22:H23"/>
    <mergeCell ref="I22:I23"/>
    <mergeCell ref="F16:F17"/>
    <mergeCell ref="G16:G17"/>
    <mergeCell ref="H16:H17"/>
    <mergeCell ref="I16:I17"/>
    <mergeCell ref="B16:B17"/>
    <mergeCell ref="C16:C17"/>
    <mergeCell ref="D16:D17"/>
    <mergeCell ref="E16:E17"/>
    <mergeCell ref="F14:F15"/>
    <mergeCell ref="H14:H15"/>
    <mergeCell ref="I14:I15"/>
    <mergeCell ref="B14:B15"/>
    <mergeCell ref="C14:C15"/>
    <mergeCell ref="D14:D15"/>
    <mergeCell ref="E14:E15"/>
    <mergeCell ref="G14:G15"/>
    <mergeCell ref="E7:E8"/>
    <mergeCell ref="D7:D8"/>
    <mergeCell ref="C7:C8"/>
    <mergeCell ref="B7:B8"/>
    <mergeCell ref="I7:I8"/>
    <mergeCell ref="H7:H8"/>
    <mergeCell ref="G7:G8"/>
    <mergeCell ref="F7:F8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I43:I44"/>
    <mergeCell ref="C43:C44"/>
    <mergeCell ref="D43:D44"/>
    <mergeCell ref="E43:E44"/>
    <mergeCell ref="F43:F44"/>
    <mergeCell ref="H43:H44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11.42578125" defaultRowHeight="12.75" x14ac:dyDescent="0.2"/>
  <cols>
    <col min="1" max="1" width="24.7109375" style="38" customWidth="1"/>
    <col min="2" max="9" width="8.42578125" style="38" customWidth="1"/>
    <col min="10" max="16384" width="11.42578125" style="38"/>
  </cols>
  <sheetData>
    <row r="1" spans="1:9" ht="16.5" customHeight="1" x14ac:dyDescent="0.2">
      <c r="A1" s="37"/>
      <c r="B1" s="37"/>
      <c r="C1" s="37"/>
      <c r="D1" s="37"/>
      <c r="E1" s="29"/>
      <c r="F1" s="29"/>
      <c r="G1" s="29"/>
      <c r="H1" s="29"/>
      <c r="I1" s="7"/>
    </row>
    <row r="2" spans="1:9" s="40" customFormat="1" ht="14.85" customHeight="1" x14ac:dyDescent="0.2">
      <c r="A2" s="28" t="s">
        <v>155</v>
      </c>
      <c r="B2" s="39"/>
      <c r="C2" s="39"/>
      <c r="D2" s="39"/>
      <c r="E2" s="30"/>
      <c r="F2" s="30"/>
      <c r="G2" s="30"/>
      <c r="H2" s="30"/>
      <c r="I2" s="39"/>
    </row>
    <row r="3" spans="1:9" ht="26.45" customHeight="1" x14ac:dyDescent="0.2">
      <c r="A3" s="87" t="s">
        <v>57</v>
      </c>
      <c r="B3" s="92" t="s">
        <v>19</v>
      </c>
      <c r="C3" s="93"/>
      <c r="D3" s="93"/>
      <c r="E3" s="94"/>
      <c r="F3" s="95" t="s">
        <v>20</v>
      </c>
      <c r="G3" s="93"/>
      <c r="H3" s="93"/>
      <c r="I3" s="93"/>
    </row>
    <row r="4" spans="1:9" ht="52.5" customHeight="1" x14ac:dyDescent="0.2">
      <c r="A4" s="97"/>
      <c r="B4" s="41" t="s">
        <v>64</v>
      </c>
      <c r="C4" s="42" t="s">
        <v>63</v>
      </c>
      <c r="D4" s="43" t="s">
        <v>1</v>
      </c>
      <c r="E4" s="43" t="s">
        <v>2</v>
      </c>
      <c r="F4" s="43" t="s">
        <v>64</v>
      </c>
      <c r="G4" s="43" t="s">
        <v>22</v>
      </c>
      <c r="H4" s="43" t="s">
        <v>23</v>
      </c>
      <c r="I4" s="44" t="s">
        <v>24</v>
      </c>
    </row>
    <row r="5" spans="1:9" ht="18" customHeight="1" x14ac:dyDescent="0.2">
      <c r="A5" s="45" t="s">
        <v>89</v>
      </c>
      <c r="B5" s="90">
        <v>456</v>
      </c>
      <c r="C5" s="89">
        <v>402</v>
      </c>
      <c r="D5" s="89">
        <v>27</v>
      </c>
      <c r="E5" s="89">
        <v>27</v>
      </c>
      <c r="F5" s="89">
        <v>335</v>
      </c>
      <c r="G5" s="89">
        <v>255</v>
      </c>
      <c r="H5" s="89">
        <v>44</v>
      </c>
      <c r="I5" s="89">
        <v>36</v>
      </c>
    </row>
    <row r="6" spans="1:9" ht="12.75" customHeight="1" x14ac:dyDescent="0.2">
      <c r="A6" s="46" t="s">
        <v>115</v>
      </c>
      <c r="B6" s="91"/>
      <c r="C6" s="86"/>
      <c r="D6" s="86"/>
      <c r="E6" s="86"/>
      <c r="F6" s="86"/>
      <c r="G6" s="86"/>
      <c r="H6" s="86"/>
      <c r="I6" s="86"/>
    </row>
    <row r="7" spans="1:9" ht="15" customHeight="1" x14ac:dyDescent="0.2">
      <c r="A7" s="47" t="s">
        <v>91</v>
      </c>
      <c r="B7" s="86">
        <v>589</v>
      </c>
      <c r="C7" s="86">
        <v>482</v>
      </c>
      <c r="D7" s="86">
        <v>72</v>
      </c>
      <c r="E7" s="86">
        <v>35</v>
      </c>
      <c r="F7" s="86">
        <v>439</v>
      </c>
      <c r="G7" s="86">
        <v>328</v>
      </c>
      <c r="H7" s="86">
        <v>75</v>
      </c>
      <c r="I7" s="86">
        <v>36</v>
      </c>
    </row>
    <row r="8" spans="1:9" ht="12.75" customHeight="1" x14ac:dyDescent="0.2">
      <c r="A8" s="46" t="s">
        <v>116</v>
      </c>
      <c r="B8" s="86"/>
      <c r="C8" s="86"/>
      <c r="D8" s="86"/>
      <c r="E8" s="86"/>
      <c r="F8" s="86"/>
      <c r="G8" s="86"/>
      <c r="H8" s="86"/>
      <c r="I8" s="86"/>
    </row>
    <row r="9" spans="1:9" ht="12.75" customHeight="1" x14ac:dyDescent="0.2">
      <c r="A9" s="46" t="s">
        <v>117</v>
      </c>
      <c r="B9" s="31">
        <v>344</v>
      </c>
      <c r="C9" s="31">
        <v>276</v>
      </c>
      <c r="D9" s="32">
        <v>42</v>
      </c>
      <c r="E9" s="32">
        <v>26</v>
      </c>
      <c r="F9" s="32">
        <v>265</v>
      </c>
      <c r="G9" s="32">
        <v>193</v>
      </c>
      <c r="H9" s="32">
        <v>47</v>
      </c>
      <c r="I9" s="32">
        <v>25</v>
      </c>
    </row>
    <row r="10" spans="1:9" ht="12.75" customHeight="1" x14ac:dyDescent="0.2">
      <c r="A10" s="46" t="s">
        <v>118</v>
      </c>
      <c r="B10" s="31">
        <v>892</v>
      </c>
      <c r="C10" s="31">
        <v>740</v>
      </c>
      <c r="D10" s="32">
        <v>100</v>
      </c>
      <c r="E10" s="32">
        <v>52</v>
      </c>
      <c r="F10" s="32">
        <v>670</v>
      </c>
      <c r="G10" s="32">
        <v>511</v>
      </c>
      <c r="H10" s="32">
        <v>105</v>
      </c>
      <c r="I10" s="32">
        <v>54</v>
      </c>
    </row>
    <row r="11" spans="1:9" ht="12.75" customHeight="1" x14ac:dyDescent="0.2">
      <c r="A11" s="48" t="s">
        <v>13</v>
      </c>
      <c r="B11" s="33">
        <v>2281</v>
      </c>
      <c r="C11" s="32">
        <v>1900</v>
      </c>
      <c r="D11" s="32">
        <v>241</v>
      </c>
      <c r="E11" s="32">
        <v>140</v>
      </c>
      <c r="F11" s="32">
        <v>1709</v>
      </c>
      <c r="G11" s="32">
        <v>1287</v>
      </c>
      <c r="H11" s="32">
        <v>271</v>
      </c>
      <c r="I11" s="32">
        <v>151</v>
      </c>
    </row>
    <row r="12" spans="1:9" ht="20.100000000000001" customHeight="1" x14ac:dyDescent="0.2">
      <c r="A12" s="47" t="s">
        <v>91</v>
      </c>
      <c r="B12" s="86">
        <v>283</v>
      </c>
      <c r="C12" s="86">
        <v>220</v>
      </c>
      <c r="D12" s="86">
        <v>41</v>
      </c>
      <c r="E12" s="86">
        <v>22</v>
      </c>
      <c r="F12" s="86">
        <v>243</v>
      </c>
      <c r="G12" s="86">
        <v>196</v>
      </c>
      <c r="H12" s="86">
        <v>30</v>
      </c>
      <c r="I12" s="86">
        <v>17</v>
      </c>
    </row>
    <row r="13" spans="1:9" ht="12.75" customHeight="1" x14ac:dyDescent="0.2">
      <c r="A13" s="46" t="s">
        <v>119</v>
      </c>
      <c r="B13" s="86"/>
      <c r="C13" s="86"/>
      <c r="D13" s="86"/>
      <c r="E13" s="86"/>
      <c r="F13" s="86"/>
      <c r="G13" s="86"/>
      <c r="H13" s="86"/>
      <c r="I13" s="86"/>
    </row>
    <row r="14" spans="1:9" ht="12.75" customHeight="1" x14ac:dyDescent="0.2">
      <c r="A14" s="46" t="s">
        <v>120</v>
      </c>
      <c r="B14" s="31">
        <v>451</v>
      </c>
      <c r="C14" s="31">
        <v>373</v>
      </c>
      <c r="D14" s="32">
        <v>40</v>
      </c>
      <c r="E14" s="32">
        <v>38</v>
      </c>
      <c r="F14" s="32">
        <v>331</v>
      </c>
      <c r="G14" s="32">
        <v>258</v>
      </c>
      <c r="H14" s="32">
        <v>37</v>
      </c>
      <c r="I14" s="32">
        <v>36</v>
      </c>
    </row>
    <row r="15" spans="1:9" ht="12.75" customHeight="1" x14ac:dyDescent="0.2">
      <c r="A15" s="46" t="s">
        <v>121</v>
      </c>
      <c r="B15" s="31">
        <v>272</v>
      </c>
      <c r="C15" s="32">
        <v>233</v>
      </c>
      <c r="D15" s="32">
        <v>24</v>
      </c>
      <c r="E15" s="32">
        <v>15</v>
      </c>
      <c r="F15" s="32">
        <v>225</v>
      </c>
      <c r="G15" s="32">
        <v>185</v>
      </c>
      <c r="H15" s="32">
        <v>29</v>
      </c>
      <c r="I15" s="32">
        <v>11</v>
      </c>
    </row>
    <row r="16" spans="1:9" ht="12.75" customHeight="1" x14ac:dyDescent="0.2">
      <c r="A16" s="49" t="s">
        <v>14</v>
      </c>
      <c r="B16" s="32">
        <v>1006</v>
      </c>
      <c r="C16" s="32">
        <v>826</v>
      </c>
      <c r="D16" s="32">
        <v>105</v>
      </c>
      <c r="E16" s="32">
        <v>75</v>
      </c>
      <c r="F16" s="32">
        <v>799</v>
      </c>
      <c r="G16" s="32">
        <v>639</v>
      </c>
      <c r="H16" s="32">
        <v>96</v>
      </c>
      <c r="I16" s="32">
        <v>64</v>
      </c>
    </row>
    <row r="17" spans="1:9" ht="15" customHeight="1" x14ac:dyDescent="0.2">
      <c r="A17" s="47" t="s">
        <v>91</v>
      </c>
      <c r="B17" s="86">
        <v>641</v>
      </c>
      <c r="C17" s="86">
        <v>507</v>
      </c>
      <c r="D17" s="86">
        <v>88</v>
      </c>
      <c r="E17" s="86">
        <v>46</v>
      </c>
      <c r="F17" s="86">
        <v>448</v>
      </c>
      <c r="G17" s="86">
        <v>353</v>
      </c>
      <c r="H17" s="86">
        <v>60</v>
      </c>
      <c r="I17" s="86">
        <v>35</v>
      </c>
    </row>
    <row r="18" spans="1:9" ht="12.75" customHeight="1" x14ac:dyDescent="0.2">
      <c r="A18" s="46" t="s">
        <v>122</v>
      </c>
      <c r="B18" s="86"/>
      <c r="C18" s="86"/>
      <c r="D18" s="86"/>
      <c r="E18" s="86"/>
      <c r="F18" s="86"/>
      <c r="G18" s="86"/>
      <c r="H18" s="86"/>
      <c r="I18" s="86"/>
    </row>
    <row r="19" spans="1:9" ht="12.75" customHeight="1" x14ac:dyDescent="0.2">
      <c r="A19" s="46" t="s">
        <v>123</v>
      </c>
      <c r="B19" s="31">
        <v>400</v>
      </c>
      <c r="C19" s="31">
        <v>319</v>
      </c>
      <c r="D19" s="32">
        <v>58</v>
      </c>
      <c r="E19" s="32">
        <v>23</v>
      </c>
      <c r="F19" s="32">
        <v>339</v>
      </c>
      <c r="G19" s="32">
        <v>259</v>
      </c>
      <c r="H19" s="32">
        <v>54</v>
      </c>
      <c r="I19" s="32">
        <v>26</v>
      </c>
    </row>
    <row r="20" spans="1:9" ht="12.75" customHeight="1" x14ac:dyDescent="0.2">
      <c r="A20" s="46" t="s">
        <v>124</v>
      </c>
      <c r="B20" s="31">
        <v>352</v>
      </c>
      <c r="C20" s="32">
        <v>285</v>
      </c>
      <c r="D20" s="32">
        <v>33</v>
      </c>
      <c r="E20" s="32">
        <v>34</v>
      </c>
      <c r="F20" s="32">
        <v>290</v>
      </c>
      <c r="G20" s="32">
        <v>233</v>
      </c>
      <c r="H20" s="32">
        <v>32</v>
      </c>
      <c r="I20" s="32">
        <v>25</v>
      </c>
    </row>
    <row r="21" spans="1:9" ht="12.75" customHeight="1" x14ac:dyDescent="0.2">
      <c r="A21" s="48" t="s">
        <v>15</v>
      </c>
      <c r="B21" s="32">
        <v>1393</v>
      </c>
      <c r="C21" s="32">
        <v>1111</v>
      </c>
      <c r="D21" s="32">
        <v>179</v>
      </c>
      <c r="E21" s="32">
        <v>103</v>
      </c>
      <c r="F21" s="32">
        <v>1077</v>
      </c>
      <c r="G21" s="32">
        <v>845</v>
      </c>
      <c r="H21" s="32">
        <v>146</v>
      </c>
      <c r="I21" s="32">
        <v>86</v>
      </c>
    </row>
    <row r="22" spans="1:9" ht="20.100000000000001" customHeight="1" x14ac:dyDescent="0.2">
      <c r="A22" s="34" t="s">
        <v>61</v>
      </c>
      <c r="B22" s="35">
        <v>4680</v>
      </c>
      <c r="C22" s="35">
        <v>3837</v>
      </c>
      <c r="D22" s="35">
        <v>525</v>
      </c>
      <c r="E22" s="35">
        <v>318</v>
      </c>
      <c r="F22" s="35">
        <v>3585</v>
      </c>
      <c r="G22" s="35">
        <v>2771</v>
      </c>
      <c r="H22" s="35">
        <v>513</v>
      </c>
      <c r="I22" s="35">
        <v>301</v>
      </c>
    </row>
    <row r="23" spans="1:9" ht="24.95" customHeight="1" x14ac:dyDescent="0.2">
      <c r="A23" s="47" t="s">
        <v>91</v>
      </c>
      <c r="B23" s="86">
        <v>584</v>
      </c>
      <c r="C23" s="86">
        <v>478</v>
      </c>
      <c r="D23" s="86">
        <v>66</v>
      </c>
      <c r="E23" s="86">
        <v>40</v>
      </c>
      <c r="F23" s="86">
        <v>435</v>
      </c>
      <c r="G23" s="86">
        <v>335</v>
      </c>
      <c r="H23" s="86">
        <v>73</v>
      </c>
      <c r="I23" s="86">
        <v>27</v>
      </c>
    </row>
    <row r="24" spans="1:9" ht="12.75" customHeight="1" x14ac:dyDescent="0.2">
      <c r="A24" s="46" t="s">
        <v>125</v>
      </c>
      <c r="B24" s="86"/>
      <c r="C24" s="86"/>
      <c r="D24" s="86"/>
      <c r="E24" s="86"/>
      <c r="F24" s="86"/>
      <c r="G24" s="86"/>
      <c r="H24" s="86"/>
      <c r="I24" s="86"/>
    </row>
    <row r="25" spans="1:9" ht="12.75" customHeight="1" x14ac:dyDescent="0.2">
      <c r="A25" s="46" t="s">
        <v>126</v>
      </c>
      <c r="B25" s="31">
        <v>399</v>
      </c>
      <c r="C25" s="32">
        <v>332</v>
      </c>
      <c r="D25" s="32">
        <v>46</v>
      </c>
      <c r="E25" s="32">
        <v>21</v>
      </c>
      <c r="F25" s="32">
        <v>312</v>
      </c>
      <c r="G25" s="32">
        <v>237</v>
      </c>
      <c r="H25" s="32">
        <v>53</v>
      </c>
      <c r="I25" s="32">
        <v>22</v>
      </c>
    </row>
    <row r="26" spans="1:9" ht="12.75" customHeight="1" x14ac:dyDescent="0.2">
      <c r="A26" s="46" t="s">
        <v>127</v>
      </c>
      <c r="B26" s="31">
        <v>376</v>
      </c>
      <c r="C26" s="32">
        <v>306</v>
      </c>
      <c r="D26" s="32">
        <v>37</v>
      </c>
      <c r="E26" s="32">
        <v>33</v>
      </c>
      <c r="F26" s="32">
        <v>269</v>
      </c>
      <c r="G26" s="32">
        <v>225</v>
      </c>
      <c r="H26" s="32">
        <v>27</v>
      </c>
      <c r="I26" s="32">
        <v>17</v>
      </c>
    </row>
    <row r="27" spans="1:9" ht="12.75" customHeight="1" x14ac:dyDescent="0.2">
      <c r="A27" s="48" t="s">
        <v>16</v>
      </c>
      <c r="B27" s="32">
        <v>1359</v>
      </c>
      <c r="C27" s="32">
        <v>1116</v>
      </c>
      <c r="D27" s="32">
        <v>149</v>
      </c>
      <c r="E27" s="32">
        <v>94</v>
      </c>
      <c r="F27" s="32">
        <v>1016</v>
      </c>
      <c r="G27" s="32">
        <v>797</v>
      </c>
      <c r="H27" s="32">
        <v>153</v>
      </c>
      <c r="I27" s="32">
        <v>66</v>
      </c>
    </row>
    <row r="28" spans="1:9" ht="20.100000000000001" customHeight="1" x14ac:dyDescent="0.2">
      <c r="A28" s="47" t="s">
        <v>89</v>
      </c>
      <c r="B28" s="86">
        <v>299</v>
      </c>
      <c r="C28" s="86">
        <v>256</v>
      </c>
      <c r="D28" s="86">
        <v>29</v>
      </c>
      <c r="E28" s="86">
        <v>14</v>
      </c>
      <c r="F28" s="86">
        <v>250</v>
      </c>
      <c r="G28" s="86">
        <v>195</v>
      </c>
      <c r="H28" s="86">
        <v>40</v>
      </c>
      <c r="I28" s="86">
        <v>15</v>
      </c>
    </row>
    <row r="29" spans="1:9" ht="12.75" customHeight="1" x14ac:dyDescent="0.2">
      <c r="A29" s="46" t="s">
        <v>128</v>
      </c>
      <c r="B29" s="86"/>
      <c r="C29" s="86"/>
      <c r="D29" s="86"/>
      <c r="E29" s="86"/>
      <c r="F29" s="86"/>
      <c r="G29" s="86"/>
      <c r="H29" s="86"/>
      <c r="I29" s="86"/>
    </row>
    <row r="30" spans="1:9" ht="15" customHeight="1" x14ac:dyDescent="0.2">
      <c r="A30" s="47" t="s">
        <v>91</v>
      </c>
      <c r="B30" s="86">
        <v>417</v>
      </c>
      <c r="C30" s="96">
        <v>358</v>
      </c>
      <c r="D30" s="86">
        <v>34</v>
      </c>
      <c r="E30" s="86">
        <v>25</v>
      </c>
      <c r="F30" s="86">
        <v>322</v>
      </c>
      <c r="G30" s="96">
        <v>251</v>
      </c>
      <c r="H30" s="86">
        <v>48</v>
      </c>
      <c r="I30" s="86">
        <v>23</v>
      </c>
    </row>
    <row r="31" spans="1:9" ht="12.75" customHeight="1" x14ac:dyDescent="0.2">
      <c r="A31" s="46" t="s">
        <v>129</v>
      </c>
      <c r="B31" s="86"/>
      <c r="C31" s="96"/>
      <c r="D31" s="86"/>
      <c r="E31" s="86"/>
      <c r="F31" s="86"/>
      <c r="G31" s="96"/>
      <c r="H31" s="86"/>
      <c r="I31" s="86"/>
    </row>
    <row r="32" spans="1:9" ht="12.75" customHeight="1" x14ac:dyDescent="0.2">
      <c r="A32" s="46" t="s">
        <v>130</v>
      </c>
      <c r="B32" s="31">
        <v>401</v>
      </c>
      <c r="C32" s="32">
        <v>331</v>
      </c>
      <c r="D32" s="32">
        <v>40</v>
      </c>
      <c r="E32" s="32">
        <v>30</v>
      </c>
      <c r="F32" s="32">
        <v>283</v>
      </c>
      <c r="G32" s="32">
        <v>217</v>
      </c>
      <c r="H32" s="32">
        <v>40</v>
      </c>
      <c r="I32" s="32">
        <v>26</v>
      </c>
    </row>
    <row r="33" spans="1:9" ht="12.75" customHeight="1" x14ac:dyDescent="0.2">
      <c r="A33" s="48" t="s">
        <v>136</v>
      </c>
      <c r="B33" s="32">
        <v>1117</v>
      </c>
      <c r="C33" s="32">
        <v>945</v>
      </c>
      <c r="D33" s="32">
        <v>103</v>
      </c>
      <c r="E33" s="32">
        <v>69</v>
      </c>
      <c r="F33" s="32">
        <v>855</v>
      </c>
      <c r="G33" s="32">
        <v>663</v>
      </c>
      <c r="H33" s="32">
        <v>128</v>
      </c>
      <c r="I33" s="32">
        <v>64</v>
      </c>
    </row>
    <row r="34" spans="1:9" ht="20.100000000000001" customHeight="1" x14ac:dyDescent="0.2">
      <c r="A34" s="47" t="s">
        <v>91</v>
      </c>
      <c r="B34" s="86">
        <v>503</v>
      </c>
      <c r="C34" s="96">
        <v>386</v>
      </c>
      <c r="D34" s="86">
        <v>78</v>
      </c>
      <c r="E34" s="86">
        <v>39</v>
      </c>
      <c r="F34" s="86">
        <v>356</v>
      </c>
      <c r="G34" s="96">
        <v>278</v>
      </c>
      <c r="H34" s="86">
        <v>58</v>
      </c>
      <c r="I34" s="86">
        <v>20</v>
      </c>
    </row>
    <row r="35" spans="1:9" ht="12.75" customHeight="1" x14ac:dyDescent="0.2">
      <c r="A35" s="46" t="s">
        <v>131</v>
      </c>
      <c r="B35" s="86"/>
      <c r="C35" s="96"/>
      <c r="D35" s="86"/>
      <c r="E35" s="86"/>
      <c r="F35" s="86"/>
      <c r="G35" s="96"/>
      <c r="H35" s="86"/>
      <c r="I35" s="86"/>
    </row>
    <row r="36" spans="1:9" ht="12.75" customHeight="1" x14ac:dyDescent="0.2">
      <c r="A36" s="46" t="s">
        <v>132</v>
      </c>
      <c r="B36" s="31">
        <v>604</v>
      </c>
      <c r="C36" s="32">
        <v>480</v>
      </c>
      <c r="D36" s="32">
        <v>80</v>
      </c>
      <c r="E36" s="32">
        <v>44</v>
      </c>
      <c r="F36" s="32">
        <v>430</v>
      </c>
      <c r="G36" s="32">
        <v>313</v>
      </c>
      <c r="H36" s="32">
        <v>83</v>
      </c>
      <c r="I36" s="32">
        <v>34</v>
      </c>
    </row>
    <row r="37" spans="1:9" ht="12.75" customHeight="1" x14ac:dyDescent="0.2">
      <c r="A37" s="46" t="s">
        <v>133</v>
      </c>
      <c r="B37" s="31">
        <v>259</v>
      </c>
      <c r="C37" s="32">
        <v>202</v>
      </c>
      <c r="D37" s="32">
        <v>33</v>
      </c>
      <c r="E37" s="32">
        <v>24</v>
      </c>
      <c r="F37" s="32">
        <v>190</v>
      </c>
      <c r="G37" s="32">
        <v>141</v>
      </c>
      <c r="H37" s="32">
        <v>30</v>
      </c>
      <c r="I37" s="32">
        <v>19</v>
      </c>
    </row>
    <row r="38" spans="1:9" ht="12.75" customHeight="1" x14ac:dyDescent="0.2">
      <c r="A38" s="49" t="s">
        <v>17</v>
      </c>
      <c r="B38" s="32">
        <v>1366</v>
      </c>
      <c r="C38" s="32">
        <v>1068</v>
      </c>
      <c r="D38" s="32">
        <v>191</v>
      </c>
      <c r="E38" s="32">
        <v>107</v>
      </c>
      <c r="F38" s="32">
        <v>976</v>
      </c>
      <c r="G38" s="32">
        <v>732</v>
      </c>
      <c r="H38" s="32">
        <v>171</v>
      </c>
      <c r="I38" s="32">
        <v>73</v>
      </c>
    </row>
    <row r="39" spans="1:9" ht="20.100000000000001" customHeight="1" x14ac:dyDescent="0.2">
      <c r="A39" s="34" t="s">
        <v>62</v>
      </c>
      <c r="B39" s="35">
        <v>3842</v>
      </c>
      <c r="C39" s="35">
        <v>3129</v>
      </c>
      <c r="D39" s="35">
        <v>443</v>
      </c>
      <c r="E39" s="35">
        <v>270</v>
      </c>
      <c r="F39" s="35">
        <v>2847</v>
      </c>
      <c r="G39" s="35">
        <v>2192</v>
      </c>
      <c r="H39" s="35">
        <v>452</v>
      </c>
      <c r="I39" s="35">
        <v>203</v>
      </c>
    </row>
    <row r="40" spans="1:9" ht="45" customHeight="1" x14ac:dyDescent="0.2">
      <c r="A40" s="36" t="s">
        <v>18</v>
      </c>
      <c r="B40" s="35">
        <v>22814</v>
      </c>
      <c r="C40" s="35">
        <v>18575</v>
      </c>
      <c r="D40" s="35">
        <v>2650</v>
      </c>
      <c r="E40" s="35">
        <v>1589</v>
      </c>
      <c r="F40" s="35">
        <v>17026</v>
      </c>
      <c r="G40" s="35">
        <v>12874</v>
      </c>
      <c r="H40" s="35">
        <v>2792</v>
      </c>
      <c r="I40" s="35">
        <v>1360</v>
      </c>
    </row>
    <row r="41" spans="1:9" ht="81" customHeight="1" x14ac:dyDescent="0.2">
      <c r="A41" s="98" t="s">
        <v>149</v>
      </c>
      <c r="B41" s="99"/>
      <c r="C41" s="99"/>
      <c r="D41" s="99"/>
      <c r="E41" s="99"/>
      <c r="F41" s="99"/>
      <c r="G41" s="99"/>
      <c r="H41" s="99"/>
      <c r="I41" s="99"/>
    </row>
    <row r="42" spans="1:9" x14ac:dyDescent="0.2">
      <c r="A42" s="50"/>
      <c r="B42" s="50"/>
      <c r="C42" s="50"/>
      <c r="D42" s="50"/>
      <c r="E42" s="50"/>
      <c r="F42" s="50"/>
      <c r="G42" s="50"/>
      <c r="H42" s="50"/>
      <c r="I42" s="50"/>
    </row>
    <row r="43" spans="1:9" x14ac:dyDescent="0.2">
      <c r="A43" s="50"/>
      <c r="B43" s="50"/>
      <c r="C43" s="50"/>
      <c r="D43" s="50"/>
      <c r="E43" s="50"/>
      <c r="F43" s="50"/>
      <c r="G43" s="50"/>
      <c r="H43" s="50"/>
      <c r="I43" s="50"/>
    </row>
    <row r="44" spans="1:9" x14ac:dyDescent="0.2">
      <c r="A44" s="50"/>
      <c r="B44" s="50"/>
      <c r="C44" s="50"/>
      <c r="D44" s="50"/>
      <c r="E44" s="50"/>
      <c r="F44" s="50"/>
      <c r="G44" s="50"/>
      <c r="H44" s="50"/>
      <c r="I44" s="50"/>
    </row>
    <row r="45" spans="1:9" x14ac:dyDescent="0.2">
      <c r="A45" s="50"/>
      <c r="B45" s="50"/>
      <c r="C45" s="50"/>
      <c r="D45" s="50"/>
      <c r="E45" s="50"/>
      <c r="F45" s="50"/>
      <c r="G45" s="50"/>
      <c r="H45" s="50"/>
      <c r="I45" s="50"/>
    </row>
  </sheetData>
  <mergeCells count="68"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2. Vierteljahr 2023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Hass, Gabriele (STL)</cp:lastModifiedBy>
  <cp:lastPrinted>2023-09-06T05:38:21Z</cp:lastPrinted>
  <dcterms:created xsi:type="dcterms:W3CDTF">2005-08-08T08:42:22Z</dcterms:created>
  <dcterms:modified xsi:type="dcterms:W3CDTF">2023-09-06T05:39:24Z</dcterms:modified>
</cp:coreProperties>
</file>