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06\"/>
    </mc:Choice>
  </mc:AlternateContent>
  <bookViews>
    <workbookView xWindow="2100" yWindow="0" windowWidth="28800" windowHeight="11745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<sst xmlns="http://schemas.openxmlformats.org/spreadsheetml/2006/main" count="1728" uniqueCount="189">
  <si>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</si>
  <si>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</si>
  <si>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</si>
  <si>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</si>
  <si>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</si>
  <si>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</si>
  <si>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</si>
  <si>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</si>
  <si>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</si>
  <si>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</si>
  <si>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</si>
  <si>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</si>
  <si>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</si>
  <si>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</si>
  <si>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</si>
  <si>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</si>
  <si>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</si>
  <si>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</si>
  <si>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</si>
  <si>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</si>
  <si>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</si>
  <si>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</si>
  <si>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</si>
  <si>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</si>
  <si>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</si>
  <si>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</si>
  <si>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</si>
  <si>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</si>
  <si>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</si>
  <si>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</si>
  <si>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</si>
  <si>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</si>
  <si>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</si>
  <si>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</si>
  <si>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</si>
  <si>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</si>
  <si>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</si>
  <si>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</si>
  <si>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</si>
  <si>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</si>
  <si>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</si>
  <si>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</si>
  <si>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</si>
  <si>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</si>
  <si>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</si>
  <si>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</si>
  <si>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</si>
  <si>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</si>
  <si>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</si>
  <si>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</si>
  <si>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</si>
  <si>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</si>
  <si>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</si>
  <si>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</si>
  <si>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</si>
  <si>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</si>
  <si>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</si>
  <si>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</si>
  <si>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</si>
  <si>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</si>
  <si>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</si>
  <si>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</si>
  <si>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</si>
  <si>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</si>
  <si>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</si>
  <si>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</si>
  <si>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</si>
  <si>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</si>
  <si>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</si>
  <si>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</si>
  <si>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</si>
  <si>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</si>
  <si>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</si>
  <si>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</si>
  <si>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</si>
  <si>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</si>
  <si>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</si>
  <si>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</si>
  <si>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</si>
  <si>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</si>
  <si>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</si>
  <si>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</si>
  <si>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</si>
  <si>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</si>
  <si>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</si>
  <si>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</si>
  <si>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</si>
  <si>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</si>
  <si>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</si>
  <si>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</si>
  <si>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</si>
  <si>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</si>
  <si>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</si>
  <si>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</si>
  <si>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</si>
  <si>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</si>
  <si>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</si>
  <si>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</si>
  <si>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</si>
  <si>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</si>
  <si>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</si>
  <si>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</si>
  <si>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</si>
  <si>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</si>
  <si>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</si>
  <si>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</si>
  <si>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</si>
  <si>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</si>
  <si>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</si>
  <si>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</si>
  <si>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</si>
  <si>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</si>
  <si>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</si>
  <si>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</si>
  <si>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</si>
  <si>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</si>
  <si>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</si>
  <si>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</si>
  <si>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</si>
  <si>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</si>
  <si>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</si>
  <si>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</si>
  <si>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</si>
  <si>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</si>
  <si>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</si>
  <si>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</si>
  <si>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</si>
  <si>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</si>
  <si>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</si>
  <si>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</si>
  <si>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</si>
  <si>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</si>
  <si>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</si>
  <si>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</si>
  <si>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</si>
  <si>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</si>
  <si>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</si>
  <si>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</si>
  <si>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</si>
  <si>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</si>
  <si>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</si>
  <si>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</si>
  <si>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</si>
  <si>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</si>
  <si>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</si>
  <si>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</si>
  <si>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</si>
  <si>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</si>
  <si>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</si>
  <si>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</si>
  <si>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</si>
  <si>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</si>
  <si>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</si>
  <si>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</si>
  <si>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</si>
  <si>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</si>
  <si>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</si>
  <si>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</si>
  <si>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</si>
  <si>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</si>
  <si>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</si>
  <si>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</si>
  <si>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</si>
  <si>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</si>
  <si>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</si>
  <si>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</si>
  <si>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</si>
  <si>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</si>
  <si>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</si>
  <si>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</si>
  <si>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</si>
  <si>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</si>
  <si>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</si>
  <si>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</si>
  <si>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>Jan.- Juli 2022</t>
  </si>
  <si>
    <r>
      <t>Jan.- Juli 2023</t>
    </r>
    <r>
      <rPr>
        <vertAlign val="superscript"/>
        <sz val="8"/>
        <rFont val="Arial"/>
        <family val="2"/>
      </rPr>
      <t>2)3)</t>
    </r>
  </si>
  <si>
    <t xml:space="preserve"> im Juni 2023</t>
  </si>
  <si>
    <t>Juni 2023</t>
  </si>
  <si>
    <t>Januar – Juni 2023</t>
  </si>
  <si>
    <t>–</t>
  </si>
  <si>
    <t>3. Im Straßenverkehr Getötete und Verletzte in Baden-Württemberg im Juni 2023 nach Alter und Geschlecht</t>
  </si>
  <si>
    <t>Januar – Juni</t>
  </si>
  <si>
    <t>Veränderung
Juni 2023/Juni 2022</t>
  </si>
  <si>
    <t>Januar – Juni 2022</t>
  </si>
  <si>
    <t>Veränderung
Jan.-Juni 2023/Jan.-Juni 2022</t>
  </si>
  <si>
    <t xml:space="preserve">   im Juni 2023</t>
  </si>
  <si>
    <t>Januar bis Juni 2023</t>
  </si>
  <si>
    <t>Januar
bis
Juni</t>
  </si>
  <si>
    <t xml:space="preserve">  Januar bis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</si>
</sst>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3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.95" customHeight="1">
      <c r="A3" s="117" t="s">
        <v>85</v>
      </c>
      <c r="B3" s="120" t="s">
        <v>86</v>
      </c>
      <c r="C3" s="123" t="s">
        <v>68</v>
      </c>
      <c r="D3" s="123"/>
      <c r="E3" s="123"/>
      <c r="F3" s="124" t="s">
        <v>87</v>
      </c>
      <c r="G3" s="123" t="s">
        <v>69</v>
      </c>
      <c r="H3" s="123"/>
      <c r="I3" s="127"/>
    </row>
    <row r="4" spans="1:9" s="76" customFormat="1" ht="15.95" customHeight="1">
      <c r="A4" s="118"/>
      <c r="B4" s="121"/>
      <c r="C4" s="128" t="s">
        <v>88</v>
      </c>
      <c r="D4" s="96" t="s">
        <v>162</v>
      </c>
      <c r="E4" s="96" t="s">
        <v>70</v>
      </c>
      <c r="F4" s="125"/>
      <c r="G4" s="125" t="s">
        <v>5</v>
      </c>
      <c r="H4" s="96" t="s">
        <v>6</v>
      </c>
      <c r="I4" s="106" t="s">
        <v>7</v>
      </c>
    </row>
    <row r="5" spans="1:9" s="76" customFormat="1" ht="15.95" customHeight="1">
      <c r="A5" s="119"/>
      <c r="B5" s="122"/>
      <c r="C5" s="126"/>
      <c r="D5" s="129" t="s">
        <v>71</v>
      </c>
      <c r="E5" s="129"/>
      <c r="F5" s="126"/>
      <c r="G5" s="126"/>
      <c r="H5" s="129" t="s">
        <v>8</v>
      </c>
      <c r="I5" s="130"/>
    </row>
    <row r="6" spans="1:9" s="76" customFormat="1" ht="14.1" customHeight="1">
      <c r="A6" s="131" t="s">
        <v>169</v>
      </c>
      <c r="B6" s="131"/>
      <c r="C6" s="131"/>
      <c r="D6" s="131"/>
      <c r="E6" s="131"/>
      <c r="F6" s="131"/>
      <c r="G6" s="131"/>
      <c r="H6" s="131"/>
      <c r="I6" s="131"/>
    </row>
    <row r="7" spans="1:9" s="76" customFormat="1" ht="2.1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>
      <c r="A25" s="132" t="s">
        <v>167</v>
      </c>
      <c r="B25" s="132"/>
      <c r="C25" s="132"/>
      <c r="D25" s="132"/>
      <c r="E25" s="132"/>
      <c r="F25" s="132"/>
      <c r="G25" s="132"/>
      <c r="H25" s="132"/>
      <c r="I25" s="132"/>
    </row>
    <row r="26" spans="1:10" s="76" customFormat="1" ht="2.1" customHeight="1">
      <c r="A26" s="83"/>
      <c r="B26" s="98"/>
      <c r="C26" s="98"/>
      <c r="D26" s="98"/>
      <c r="E26" s="98"/>
      <c r="F26" s="98"/>
      <c r="G26" s="98"/>
      <c r="H26" s="98"/>
      <c r="I26" s="98"/>
    </row>
    <row r="27" spans="1:10" s="76" customFormat="1" ht="12.75" customHeight="1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>
      <c r="A39" s="132" t="s">
        <v>168</v>
      </c>
      <c r="B39" s="132"/>
      <c r="C39" s="132"/>
      <c r="D39" s="132"/>
      <c r="E39" s="132"/>
      <c r="F39" s="132"/>
      <c r="G39" s="132"/>
      <c r="H39" s="132"/>
      <c r="I39" s="132"/>
    </row>
    <row r="40" spans="1:18" s="76" customFormat="1" ht="2.1" customHeight="1">
      <c r="A40" s="98"/>
      <c r="B40" s="98"/>
      <c r="C40" s="98"/>
      <c r="D40" s="98"/>
      <c r="E40" s="98"/>
      <c r="F40" s="98"/>
      <c r="G40" s="98"/>
      <c r="H40" s="98"/>
      <c r="I40" s="98"/>
    </row>
    <row r="41" spans="1:18" s="76" customFormat="1" ht="12.75" customHeight="1">
      <c r="A41" s="77" t="s">
        <v>72</v>
      </c>
      <c r="B41" s="78">
        <v>22274</v>
      </c>
      <c r="C41" s="89">
        <v>1856</v>
      </c>
      <c r="D41" s="89">
        <v>1025</v>
      </c>
      <c r="E41" s="89">
        <v>19393</v>
      </c>
      <c r="F41" s="78">
        <v>2390</v>
      </c>
      <c r="G41" s="89">
        <v>16</v>
      </c>
      <c r="H41" s="89">
        <v>315</v>
      </c>
      <c r="I41" s="89">
        <v>2059</v>
      </c>
    </row>
    <row r="42" spans="1:18" s="76" customFormat="1" ht="12.75" customHeight="1">
      <c r="A42" s="77" t="s">
        <v>73</v>
      </c>
      <c r="B42" s="78">
        <v>21333</v>
      </c>
      <c r="C42" s="89">
        <v>1844</v>
      </c>
      <c r="D42" s="89">
        <v>909</v>
      </c>
      <c r="E42" s="89">
        <v>18580</v>
      </c>
      <c r="F42" s="78">
        <v>2469</v>
      </c>
      <c r="G42" s="89">
        <v>25</v>
      </c>
      <c r="H42" s="89">
        <v>331</v>
      </c>
      <c r="I42" s="89">
        <v>2113</v>
      </c>
    </row>
    <row r="43" spans="1:18" s="76" customFormat="1" ht="12.75" customHeight="1">
      <c r="A43" s="77" t="s">
        <v>74</v>
      </c>
      <c r="B43" s="78">
        <v>25534</v>
      </c>
      <c r="C43" s="89">
        <v>2328</v>
      </c>
      <c r="D43" s="89">
        <v>1052</v>
      </c>
      <c r="E43" s="89">
        <v>22154</v>
      </c>
      <c r="F43" s="78">
        <v>3013</v>
      </c>
      <c r="G43" s="89">
        <v>24</v>
      </c>
      <c r="H43" s="89">
        <v>412</v>
      </c>
      <c r="I43" s="89">
        <v>2577</v>
      </c>
    </row>
    <row r="44" spans="1:18" s="76" customFormat="1" ht="12.75" customHeight="1">
      <c r="A44" s="77" t="s">
        <v>75</v>
      </c>
      <c r="B44" s="78">
        <v>24692</v>
      </c>
      <c r="C44" s="89">
        <v>2415</v>
      </c>
      <c r="D44" s="89">
        <v>961</v>
      </c>
      <c r="E44" s="89">
        <v>21316</v>
      </c>
      <c r="F44" s="78">
        <v>3141</v>
      </c>
      <c r="G44" s="89">
        <v>33</v>
      </c>
      <c r="H44" s="89">
        <v>476</v>
      </c>
      <c r="I44" s="89">
        <v>2632</v>
      </c>
    </row>
    <row r="45" spans="1:18" s="76" customFormat="1" ht="12.75" customHeight="1">
      <c r="A45" s="77" t="s">
        <v>76</v>
      </c>
      <c r="B45" s="78">
        <v>27676</v>
      </c>
      <c r="C45" s="89">
        <v>3308</v>
      </c>
      <c r="D45" s="89">
        <v>963</v>
      </c>
      <c r="E45" s="89">
        <v>23405</v>
      </c>
      <c r="F45" s="78">
        <v>4147</v>
      </c>
      <c r="G45" s="89">
        <v>24</v>
      </c>
      <c r="H45" s="89">
        <v>656</v>
      </c>
      <c r="I45" s="89">
        <v>3467</v>
      </c>
    </row>
    <row r="46" spans="1:18" s="76" customFormat="1" ht="12.75" customHeight="1">
      <c r="A46" s="77" t="s">
        <v>77</v>
      </c>
      <c r="B46" s="78">
        <v>26853</v>
      </c>
      <c r="C46" s="89">
        <v>3664</v>
      </c>
      <c r="D46" s="89">
        <v>872</v>
      </c>
      <c r="E46" s="89">
        <v>22317</v>
      </c>
      <c r="F46" s="78">
        <v>4535</v>
      </c>
      <c r="G46" s="89">
        <v>44</v>
      </c>
      <c r="H46" s="89">
        <v>703</v>
      </c>
      <c r="I46" s="89">
        <v>3788</v>
      </c>
    </row>
    <row r="47" spans="1:18" s="76" customFormat="1" ht="12.75" customHeight="1">
      <c r="A47" s="77" t="s">
        <v>78</v>
      </c>
      <c r="B47" s="78">
        <v>27634</v>
      </c>
      <c r="C47" s="89">
        <v>3702</v>
      </c>
      <c r="D47" s="89">
        <v>989</v>
      </c>
      <c r="E47" s="89">
        <v>22943</v>
      </c>
      <c r="F47" s="78">
        <v>4590</v>
      </c>
      <c r="G47" s="89">
        <v>36</v>
      </c>
      <c r="H47" s="89">
        <v>704</v>
      </c>
      <c r="I47" s="89">
        <v>3850</v>
      </c>
    </row>
    <row r="48" spans="1:18" s="76" customFormat="1" ht="12.75" customHeight="1">
      <c r="A48" s="77" t="s">
        <v>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79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80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81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77" t="s">
        <v>82</v>
      </c>
      <c r="B52" s="78" t="s">
        <v>166</v>
      </c>
      <c r="C52" s="89" t="s">
        <v>166</v>
      </c>
      <c r="D52" s="89" t="s">
        <v>166</v>
      </c>
      <c r="E52" s="89" t="s">
        <v>166</v>
      </c>
      <c r="F52" s="78" t="s">
        <v>166</v>
      </c>
      <c r="G52" s="89" t="s">
        <v>166</v>
      </c>
      <c r="H52" s="89" t="s">
        <v>166</v>
      </c>
      <c r="I52" s="89" t="s">
        <v>166</v>
      </c>
    </row>
    <row r="53" spans="1:9" s="76" customFormat="1" ht="14.1" customHeight="1">
      <c r="A53" s="132" t="s">
        <v>83</v>
      </c>
      <c r="B53" s="132"/>
      <c r="C53" s="132"/>
      <c r="D53" s="132"/>
      <c r="E53" s="132"/>
      <c r="F53" s="132"/>
      <c r="G53" s="132"/>
      <c r="H53" s="132"/>
      <c r="I53" s="132"/>
    </row>
    <row r="54" spans="1:9" s="76" customFormat="1" ht="2.1" customHeight="1">
      <c r="A54" s="83"/>
      <c r="B54" s="98"/>
      <c r="C54" s="98"/>
      <c r="D54" s="98"/>
      <c r="E54" s="98"/>
      <c r="F54" s="98"/>
      <c r="G54" s="98"/>
      <c r="H54" s="98"/>
      <c r="I54" s="98"/>
    </row>
    <row r="55" spans="1:9" s="76" customFormat="1" ht="12.75" customHeight="1">
      <c r="A55" s="77" t="s">
        <v>174</v>
      </c>
      <c r="B55" s="78">
        <v>165987</v>
      </c>
      <c r="C55" s="78">
        <v>19881</v>
      </c>
      <c r="D55" s="78">
        <v>6651</v>
      </c>
      <c r="E55" s="78">
        <v>139455</v>
      </c>
      <c r="F55" s="78">
        <v>24976</v>
      </c>
      <c r="G55" s="78">
        <v>206</v>
      </c>
      <c r="H55" s="78">
        <v>4202</v>
      </c>
      <c r="I55" s="78">
        <v>20568</v>
      </c>
    </row>
    <row r="56" spans="1:9" s="76" customFormat="1" ht="12.75" customHeight="1">
      <c r="A56" s="77" t="s">
        <v>175</v>
      </c>
      <c r="B56" s="78">
        <v>175996</v>
      </c>
      <c r="C56" s="78">
        <v>19117</v>
      </c>
      <c r="D56" s="78">
        <v>6771</v>
      </c>
      <c r="E56" s="78">
        <v>150108</v>
      </c>
      <c r="F56" s="78">
        <v>24285</v>
      </c>
      <c r="G56" s="78">
        <v>202</v>
      </c>
      <c r="H56" s="78">
        <v>3597</v>
      </c>
      <c r="I56" s="78">
        <v>20486</v>
      </c>
    </row>
    <row r="57" spans="1:9" s="76" customFormat="1" ht="12.75" customHeight="1">
      <c r="A57" s="77" t="s">
        <v>65</v>
      </c>
      <c r="B57" s="94">
        <v>6.0299903004452204</v>
      </c>
      <c r="C57" s="94">
        <v>-3.8428650470298322</v>
      </c>
      <c r="D57" s="94">
        <v>1.804239963915208</v>
      </c>
      <c r="E57" s="94">
        <v>7.6390233408626358</v>
      </c>
      <c r="F57" s="94">
        <v>-2.7666559897501486</v>
      </c>
      <c r="G57" s="94">
        <v>-1.9417475728155296</v>
      </c>
      <c r="H57" s="94">
        <v>-14.397905759162299</v>
      </c>
      <c r="I57" s="94">
        <v>-0.39867755737067512</v>
      </c>
    </row>
    <row r="58" spans="1:9" s="76" customFormat="1" ht="48" customHeight="1">
      <c r="A58" s="133" t="s">
        <v>161</v>
      </c>
      <c r="B58" s="133"/>
      <c r="C58" s="133"/>
      <c r="D58" s="133"/>
      <c r="E58" s="133"/>
      <c r="F58" s="133"/>
      <c r="G58" s="133"/>
      <c r="H58" s="133"/>
      <c r="I58" s="133"/>
    </row>
    <row r="59" spans="1:9">
      <c r="A59" s="84"/>
      <c r="B59" s="84"/>
      <c r="C59" s="84"/>
      <c r="D59" s="84"/>
      <c r="E59" s="84"/>
      <c r="F59" s="84"/>
      <c r="G59" s="84"/>
      <c r="H59" s="84"/>
      <c r="I59" s="84"/>
    </row>
    <row r="61" spans="1:9">
      <c r="B61" s="95"/>
      <c r="C61" s="95"/>
      <c r="D61" s="95"/>
      <c r="E61" s="95"/>
      <c r="F61" s="95"/>
      <c r="G61" s="95"/>
      <c r="H61" s="95"/>
      <c r="I61" s="95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95" priority="17" stopIfTrue="1" operator="equal">
      <formula>"."</formula>
    </cfRule>
    <cfRule type="cellIs" dxfId="394" priority="18" stopIfTrue="1" operator="equal">
      <formula>"..."</formula>
    </cfRule>
  </conditionalFormatting>
  <conditionalFormatting sqref="B18:I18">
    <cfRule type="cellIs" dxfId="393" priority="15" stopIfTrue="1" operator="equal">
      <formula>"."</formula>
    </cfRule>
    <cfRule type="cellIs" dxfId="392" priority="16" stopIfTrue="1" operator="equal">
      <formula>"..."</formula>
    </cfRule>
  </conditionalFormatting>
  <conditionalFormatting sqref="B17:I17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B19:I21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B55:I56">
    <cfRule type="cellIs" dxfId="387" priority="9" stopIfTrue="1" operator="equal">
      <formula>"."</formula>
    </cfRule>
    <cfRule type="cellIs" dxfId="386" priority="10" stopIfTrue="1" operator="equal">
      <formula>"..."</formula>
    </cfRule>
  </conditionalFormatting>
  <conditionalFormatting sqref="B41:I52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B22:I23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B24:I24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B27:I38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1025</v>
      </c>
      <c r="C10" s="1">
        <v>-6</v>
      </c>
      <c r="D10" s="2">
        <v>771</v>
      </c>
      <c r="E10" s="1">
        <v>-7</v>
      </c>
      <c r="F10" s="2">
        <v>964</v>
      </c>
      <c r="G10" s="1">
        <v>-2.2999999999999998</v>
      </c>
      <c r="H10" s="2">
        <v>2</v>
      </c>
      <c r="I10" s="1" t="s">
        <v>173</v>
      </c>
    </row>
    <row r="11" spans="1:9" ht="11.85" customHeight="1">
      <c r="A11" s="57" t="s">
        <v>11</v>
      </c>
      <c r="B11" s="2">
        <v>917</v>
      </c>
      <c r="C11" s="1">
        <v>-5.8</v>
      </c>
      <c r="D11" s="2">
        <v>695</v>
      </c>
      <c r="E11" s="1">
        <v>-6.8</v>
      </c>
      <c r="F11" s="2">
        <v>857</v>
      </c>
      <c r="G11" s="1">
        <v>-1.7</v>
      </c>
      <c r="H11" s="2">
        <v>2</v>
      </c>
      <c r="I11" s="1" t="s">
        <v>173</v>
      </c>
    </row>
    <row r="12" spans="1:9" ht="11.85" customHeight="1">
      <c r="A12" s="57" t="s">
        <v>108</v>
      </c>
      <c r="B12" s="2">
        <v>70</v>
      </c>
      <c r="C12" s="1">
        <v>-7.9</v>
      </c>
      <c r="D12" s="2">
        <v>55</v>
      </c>
      <c r="E12" s="1">
        <v>-11.3</v>
      </c>
      <c r="F12" s="2">
        <v>75</v>
      </c>
      <c r="G12" s="1">
        <v>-8.5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2">
        <v>38</v>
      </c>
      <c r="C13" s="1">
        <v>-9.5</v>
      </c>
      <c r="D13" s="2">
        <v>21</v>
      </c>
      <c r="E13" s="1" t="s">
        <v>179</v>
      </c>
      <c r="F13" s="2">
        <v>32</v>
      </c>
      <c r="G13" s="1">
        <v>-3</v>
      </c>
      <c r="H13" s="2" t="s">
        <v>179</v>
      </c>
      <c r="I13" s="1" t="s">
        <v>179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787</v>
      </c>
      <c r="C15" s="1">
        <v>1.2</v>
      </c>
      <c r="D15" s="2">
        <v>506</v>
      </c>
      <c r="E15" s="1">
        <v>-1.7</v>
      </c>
      <c r="F15" s="2">
        <v>672</v>
      </c>
      <c r="G15" s="1">
        <v>-0.6</v>
      </c>
      <c r="H15" s="2">
        <v>4</v>
      </c>
      <c r="I15" s="1" t="s">
        <v>173</v>
      </c>
    </row>
    <row r="16" spans="1:9" ht="11.85" customHeight="1">
      <c r="A16" s="57" t="s">
        <v>11</v>
      </c>
      <c r="B16" s="2">
        <v>434</v>
      </c>
      <c r="C16" s="1">
        <v>11.3</v>
      </c>
      <c r="D16" s="2">
        <v>294</v>
      </c>
      <c r="E16" s="1">
        <v>3.9</v>
      </c>
      <c r="F16" s="2">
        <v>346</v>
      </c>
      <c r="G16" s="1">
        <v>9.1</v>
      </c>
      <c r="H16" s="2">
        <v>1</v>
      </c>
      <c r="I16" s="1" t="s">
        <v>173</v>
      </c>
    </row>
    <row r="17" spans="1:9" ht="11.85" customHeight="1">
      <c r="A17" s="57" t="s">
        <v>108</v>
      </c>
      <c r="B17" s="2">
        <v>179</v>
      </c>
      <c r="C17" s="1">
        <v>-14.8</v>
      </c>
      <c r="D17" s="2">
        <v>123</v>
      </c>
      <c r="E17" s="1">
        <v>-15.2</v>
      </c>
      <c r="F17" s="2">
        <v>190</v>
      </c>
      <c r="G17" s="1">
        <v>-15.6</v>
      </c>
      <c r="H17" s="2">
        <v>1</v>
      </c>
      <c r="I17" s="1" t="s">
        <v>173</v>
      </c>
    </row>
    <row r="18" spans="1:9" ht="11.85" customHeight="1">
      <c r="A18" s="57" t="s">
        <v>109</v>
      </c>
      <c r="B18" s="2">
        <v>174</v>
      </c>
      <c r="C18" s="1">
        <v>-2.2000000000000002</v>
      </c>
      <c r="D18" s="2">
        <v>89</v>
      </c>
      <c r="E18" s="1">
        <v>2.2999999999999998</v>
      </c>
      <c r="F18" s="2">
        <v>136</v>
      </c>
      <c r="G18" s="1">
        <v>1.5</v>
      </c>
      <c r="H18" s="2">
        <v>2</v>
      </c>
      <c r="I18" s="73" t="s">
        <v>173</v>
      </c>
    </row>
    <row r="19" spans="1:9" ht="12.75" customHeight="1">
      <c r="A19" s="23" t="s">
        <v>110</v>
      </c>
      <c r="B19" s="2">
        <v>876</v>
      </c>
      <c r="C19" s="1">
        <v>3.8</v>
      </c>
      <c r="D19" s="2">
        <v>627</v>
      </c>
      <c r="E19" s="1">
        <v>5.6</v>
      </c>
      <c r="F19" s="2">
        <v>782</v>
      </c>
      <c r="G19" s="1">
        <v>8.8000000000000007</v>
      </c>
      <c r="H19" s="2">
        <v>3</v>
      </c>
      <c r="I19" s="1" t="s">
        <v>173</v>
      </c>
    </row>
    <row r="20" spans="1:9" ht="11.85" customHeight="1">
      <c r="A20" s="57" t="s">
        <v>11</v>
      </c>
      <c r="B20" s="2">
        <v>618</v>
      </c>
      <c r="C20" s="1">
        <v>5.6</v>
      </c>
      <c r="D20" s="2">
        <v>444</v>
      </c>
      <c r="E20" s="1">
        <v>5</v>
      </c>
      <c r="F20" s="2">
        <v>525</v>
      </c>
      <c r="G20" s="1">
        <v>8.1999999999999993</v>
      </c>
      <c r="H20" s="2">
        <v>1</v>
      </c>
      <c r="I20" s="1" t="s">
        <v>173</v>
      </c>
    </row>
    <row r="21" spans="1:9" ht="11.85" customHeight="1">
      <c r="A21" s="57" t="s">
        <v>108</v>
      </c>
      <c r="B21" s="2">
        <v>211</v>
      </c>
      <c r="C21" s="1">
        <v>12.2</v>
      </c>
      <c r="D21" s="2">
        <v>163</v>
      </c>
      <c r="E21" s="1">
        <v>19.899999999999999</v>
      </c>
      <c r="F21" s="2">
        <v>230</v>
      </c>
      <c r="G21" s="1">
        <v>25</v>
      </c>
      <c r="H21" s="2">
        <v>1</v>
      </c>
      <c r="I21" s="73" t="s">
        <v>173</v>
      </c>
    </row>
    <row r="22" spans="1:9" ht="11.85" customHeight="1">
      <c r="A22" s="57" t="s">
        <v>109</v>
      </c>
      <c r="B22" s="2">
        <v>47</v>
      </c>
      <c r="C22" s="1">
        <v>-33.799999999999997</v>
      </c>
      <c r="D22" s="2">
        <v>20</v>
      </c>
      <c r="E22" s="1">
        <v>-42.9</v>
      </c>
      <c r="F22" s="2">
        <v>27</v>
      </c>
      <c r="G22" s="1">
        <v>-46</v>
      </c>
      <c r="H22" s="2">
        <v>1</v>
      </c>
      <c r="I22" s="1" t="s">
        <v>173</v>
      </c>
    </row>
    <row r="23" spans="1:9" ht="12.75" customHeight="1">
      <c r="A23" s="23" t="s">
        <v>111</v>
      </c>
      <c r="B23" s="2">
        <v>458</v>
      </c>
      <c r="C23" s="1">
        <v>-10.7</v>
      </c>
      <c r="D23" s="2">
        <v>334</v>
      </c>
      <c r="E23" s="1">
        <v>-9.5</v>
      </c>
      <c r="F23" s="2">
        <v>445</v>
      </c>
      <c r="G23" s="1">
        <v>-6.3</v>
      </c>
      <c r="H23" s="2">
        <v>5</v>
      </c>
      <c r="I23" s="1" t="s">
        <v>173</v>
      </c>
    </row>
    <row r="24" spans="1:9" ht="11.85" customHeight="1">
      <c r="A24" s="57" t="s">
        <v>11</v>
      </c>
      <c r="B24" s="2">
        <v>293</v>
      </c>
      <c r="C24" s="1">
        <v>-11.2</v>
      </c>
      <c r="D24" s="2">
        <v>212</v>
      </c>
      <c r="E24" s="1">
        <v>-12</v>
      </c>
      <c r="F24" s="2">
        <v>247</v>
      </c>
      <c r="G24" s="1">
        <v>-17.7</v>
      </c>
      <c r="H24" s="2" t="s">
        <v>179</v>
      </c>
      <c r="I24" s="1" t="s">
        <v>179</v>
      </c>
    </row>
    <row r="25" spans="1:9" ht="11.85" customHeight="1">
      <c r="A25" s="57" t="s">
        <v>108</v>
      </c>
      <c r="B25" s="2">
        <v>111</v>
      </c>
      <c r="C25" s="1">
        <v>-22.9</v>
      </c>
      <c r="D25" s="2">
        <v>82</v>
      </c>
      <c r="E25" s="1">
        <v>-21.2</v>
      </c>
      <c r="F25" s="2">
        <v>126</v>
      </c>
      <c r="G25" s="1">
        <v>-10.6</v>
      </c>
      <c r="H25" s="2">
        <v>4</v>
      </c>
      <c r="I25" s="1" t="s">
        <v>173</v>
      </c>
    </row>
    <row r="26" spans="1:9" ht="11.85" customHeight="1">
      <c r="A26" s="57" t="s">
        <v>109</v>
      </c>
      <c r="B26" s="2">
        <v>54</v>
      </c>
      <c r="C26" s="1">
        <v>38.5</v>
      </c>
      <c r="D26" s="2">
        <v>40</v>
      </c>
      <c r="E26" s="1">
        <v>66.7</v>
      </c>
      <c r="F26" s="2">
        <v>72</v>
      </c>
      <c r="G26" s="1" t="s">
        <v>173</v>
      </c>
      <c r="H26" s="2">
        <v>1</v>
      </c>
      <c r="I26" s="1" t="s">
        <v>179</v>
      </c>
    </row>
    <row r="27" spans="1:9" ht="12.75" customHeight="1">
      <c r="A27" s="23" t="s">
        <v>112</v>
      </c>
      <c r="B27" s="2">
        <v>939</v>
      </c>
      <c r="C27" s="1">
        <v>-4.4000000000000004</v>
      </c>
      <c r="D27" s="2">
        <v>689</v>
      </c>
      <c r="E27" s="1">
        <v>0.6</v>
      </c>
      <c r="F27" s="2">
        <v>852</v>
      </c>
      <c r="G27" s="1">
        <v>-0.5</v>
      </c>
      <c r="H27" s="2">
        <v>7</v>
      </c>
      <c r="I27" s="1" t="s">
        <v>173</v>
      </c>
    </row>
    <row r="28" spans="1:9" ht="11.85" customHeight="1">
      <c r="A28" s="57" t="s">
        <v>11</v>
      </c>
      <c r="B28" s="2">
        <v>600</v>
      </c>
      <c r="C28" s="1">
        <v>-6.1</v>
      </c>
      <c r="D28" s="2">
        <v>432</v>
      </c>
      <c r="E28" s="1">
        <v>-4.4000000000000004</v>
      </c>
      <c r="F28" s="2">
        <v>480</v>
      </c>
      <c r="G28" s="1">
        <v>-6.6</v>
      </c>
      <c r="H28" s="2">
        <v>2</v>
      </c>
      <c r="I28" s="1" t="s">
        <v>173</v>
      </c>
    </row>
    <row r="29" spans="1:9" ht="11.85" customHeight="1">
      <c r="A29" s="57" t="s">
        <v>108</v>
      </c>
      <c r="B29" s="2">
        <v>257</v>
      </c>
      <c r="C29" s="1">
        <v>-0.8</v>
      </c>
      <c r="D29" s="2">
        <v>202</v>
      </c>
      <c r="E29" s="1">
        <v>7.4</v>
      </c>
      <c r="F29" s="2">
        <v>284</v>
      </c>
      <c r="G29" s="1">
        <v>1.8</v>
      </c>
      <c r="H29" s="2">
        <v>5</v>
      </c>
      <c r="I29" s="1" t="s">
        <v>179</v>
      </c>
    </row>
    <row r="30" spans="1:9" ht="11.85" customHeight="1">
      <c r="A30" s="57" t="s">
        <v>109</v>
      </c>
      <c r="B30" s="2">
        <v>82</v>
      </c>
      <c r="C30" s="1">
        <v>-2.4</v>
      </c>
      <c r="D30" s="2">
        <v>55</v>
      </c>
      <c r="E30" s="1">
        <v>22.2</v>
      </c>
      <c r="F30" s="2">
        <v>88</v>
      </c>
      <c r="G30" s="1">
        <v>39.700000000000003</v>
      </c>
      <c r="H30" s="2" t="s">
        <v>179</v>
      </c>
      <c r="I30" s="1" t="s">
        <v>179</v>
      </c>
    </row>
    <row r="31" spans="1:9" ht="12.75" customHeight="1">
      <c r="A31" s="23" t="s">
        <v>113</v>
      </c>
      <c r="B31" s="2">
        <v>766</v>
      </c>
      <c r="C31" s="1">
        <v>1.1000000000000001</v>
      </c>
      <c r="D31" s="2">
        <v>577</v>
      </c>
      <c r="E31" s="1">
        <v>1.6</v>
      </c>
      <c r="F31" s="2">
        <v>716</v>
      </c>
      <c r="G31" s="1">
        <v>3.6</v>
      </c>
      <c r="H31" s="2">
        <v>5</v>
      </c>
      <c r="I31" s="1" t="s">
        <v>173</v>
      </c>
    </row>
    <row r="32" spans="1:9" ht="11.85" customHeight="1">
      <c r="A32" s="57" t="s">
        <v>11</v>
      </c>
      <c r="B32" s="2">
        <v>540</v>
      </c>
      <c r="C32" s="1">
        <v>4.9000000000000004</v>
      </c>
      <c r="D32" s="2">
        <v>409</v>
      </c>
      <c r="E32" s="1">
        <v>6.2</v>
      </c>
      <c r="F32" s="2">
        <v>476</v>
      </c>
      <c r="G32" s="1">
        <v>6.7</v>
      </c>
      <c r="H32" s="2">
        <v>2</v>
      </c>
      <c r="I32" s="1" t="s">
        <v>173</v>
      </c>
    </row>
    <row r="33" spans="1:9" ht="11.85" customHeight="1">
      <c r="A33" s="57" t="s">
        <v>108</v>
      </c>
      <c r="B33" s="2">
        <v>226</v>
      </c>
      <c r="C33" s="1">
        <v>-7</v>
      </c>
      <c r="D33" s="2">
        <v>168</v>
      </c>
      <c r="E33" s="1">
        <v>-8.1999999999999993</v>
      </c>
      <c r="F33" s="2">
        <v>240</v>
      </c>
      <c r="G33" s="1">
        <v>-2</v>
      </c>
      <c r="H33" s="2">
        <v>3</v>
      </c>
      <c r="I33" s="1" t="s">
        <v>173</v>
      </c>
    </row>
    <row r="34" spans="1:9" ht="11.85" customHeight="1">
      <c r="A34" s="57" t="s">
        <v>109</v>
      </c>
      <c r="B34" s="2" t="s">
        <v>179</v>
      </c>
      <c r="C34" s="1" t="s">
        <v>179</v>
      </c>
      <c r="D34" s="2" t="s">
        <v>179</v>
      </c>
      <c r="E34" s="1" t="s">
        <v>179</v>
      </c>
      <c r="F34" s="2" t="s">
        <v>179</v>
      </c>
      <c r="G34" s="1" t="s">
        <v>179</v>
      </c>
      <c r="H34" s="2" t="s">
        <v>179</v>
      </c>
      <c r="I34" s="1" t="s">
        <v>179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343</v>
      </c>
      <c r="C38" s="1">
        <v>-6.5</v>
      </c>
      <c r="D38" s="2">
        <v>250</v>
      </c>
      <c r="E38" s="1">
        <v>-10.4</v>
      </c>
      <c r="F38" s="2">
        <v>313</v>
      </c>
      <c r="G38" s="1">
        <v>-7.7</v>
      </c>
      <c r="H38" s="2">
        <v>4</v>
      </c>
      <c r="I38" s="1" t="s">
        <v>173</v>
      </c>
    </row>
    <row r="39" spans="1:9" ht="11.85" customHeight="1">
      <c r="A39" s="57" t="s">
        <v>11</v>
      </c>
      <c r="B39" s="2">
        <v>309</v>
      </c>
      <c r="C39" s="1">
        <v>-2.8</v>
      </c>
      <c r="D39" s="2">
        <v>225</v>
      </c>
      <c r="E39" s="1">
        <v>-10.7</v>
      </c>
      <c r="F39" s="2">
        <v>272</v>
      </c>
      <c r="G39" s="1">
        <v>-5.2</v>
      </c>
      <c r="H39" s="2">
        <v>2</v>
      </c>
      <c r="I39" s="1" t="s">
        <v>173</v>
      </c>
    </row>
    <row r="40" spans="1:9" ht="11.85" customHeight="1">
      <c r="A40" s="57" t="s">
        <v>108</v>
      </c>
      <c r="B40" s="2">
        <v>14</v>
      </c>
      <c r="C40" s="1">
        <v>-44</v>
      </c>
      <c r="D40" s="2">
        <v>12</v>
      </c>
      <c r="E40" s="1">
        <v>-7.7</v>
      </c>
      <c r="F40" s="2">
        <v>16</v>
      </c>
      <c r="G40" s="1">
        <v>-42.9</v>
      </c>
      <c r="H40" s="2">
        <v>2</v>
      </c>
      <c r="I40" s="1" t="s">
        <v>173</v>
      </c>
    </row>
    <row r="41" spans="1:9" ht="11.85" customHeight="1">
      <c r="A41" s="57" t="s">
        <v>109</v>
      </c>
      <c r="B41" s="2">
        <v>20</v>
      </c>
      <c r="C41" s="1">
        <v>-16.7</v>
      </c>
      <c r="D41" s="2">
        <v>13</v>
      </c>
      <c r="E41" s="1">
        <v>-7.1</v>
      </c>
      <c r="F41" s="2">
        <v>25</v>
      </c>
      <c r="G41" s="1">
        <v>4.2</v>
      </c>
      <c r="H41" s="2" t="s">
        <v>179</v>
      </c>
      <c r="I41" s="1" t="s">
        <v>179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660</v>
      </c>
      <c r="C43" s="1">
        <v>-8.3000000000000007</v>
      </c>
      <c r="D43" s="2">
        <v>459</v>
      </c>
      <c r="E43" s="1">
        <v>-4</v>
      </c>
      <c r="F43" s="2">
        <v>573</v>
      </c>
      <c r="G43" s="1">
        <v>-7.4</v>
      </c>
      <c r="H43" s="2">
        <v>4</v>
      </c>
      <c r="I43" s="1" t="s">
        <v>173</v>
      </c>
    </row>
    <row r="44" spans="1:9" ht="11.85" customHeight="1">
      <c r="A44" s="57" t="s">
        <v>11</v>
      </c>
      <c r="B44" s="2">
        <v>324</v>
      </c>
      <c r="C44" s="1">
        <v>-6.9</v>
      </c>
      <c r="D44" s="2">
        <v>222</v>
      </c>
      <c r="E44" s="1">
        <v>-5.5</v>
      </c>
      <c r="F44" s="2">
        <v>247</v>
      </c>
      <c r="G44" s="1">
        <v>-4.3</v>
      </c>
      <c r="H44" s="2">
        <v>1</v>
      </c>
      <c r="I44" s="1" t="s">
        <v>173</v>
      </c>
    </row>
    <row r="45" spans="1:9" ht="11.85" customHeight="1">
      <c r="A45" s="57" t="s">
        <v>108</v>
      </c>
      <c r="B45" s="2">
        <v>251</v>
      </c>
      <c r="C45" s="1">
        <v>-4.9000000000000004</v>
      </c>
      <c r="D45" s="2">
        <v>192</v>
      </c>
      <c r="E45" s="1">
        <v>2.1</v>
      </c>
      <c r="F45" s="2">
        <v>258</v>
      </c>
      <c r="G45" s="1">
        <v>-7.2</v>
      </c>
      <c r="H45" s="2">
        <v>2</v>
      </c>
      <c r="I45" s="1" t="s">
        <v>173</v>
      </c>
    </row>
    <row r="46" spans="1:9" ht="11.85" customHeight="1">
      <c r="A46" s="57" t="s">
        <v>109</v>
      </c>
      <c r="B46" s="2">
        <v>85</v>
      </c>
      <c r="C46" s="1">
        <v>-21.3</v>
      </c>
      <c r="D46" s="2">
        <v>45</v>
      </c>
      <c r="E46" s="1">
        <v>-18.2</v>
      </c>
      <c r="F46" s="2">
        <v>68</v>
      </c>
      <c r="G46" s="1">
        <v>-18.100000000000001</v>
      </c>
      <c r="H46" s="2">
        <v>1</v>
      </c>
      <c r="I46" s="73" t="s">
        <v>173</v>
      </c>
    </row>
    <row r="47" spans="1:9" ht="12.75" customHeight="1">
      <c r="A47" s="23" t="s">
        <v>114</v>
      </c>
      <c r="B47" s="2">
        <v>222</v>
      </c>
      <c r="C47" s="1">
        <v>1.8</v>
      </c>
      <c r="D47" s="2">
        <v>152</v>
      </c>
      <c r="E47" s="1">
        <v>-0.7</v>
      </c>
      <c r="F47" s="2">
        <v>186</v>
      </c>
      <c r="G47" s="1">
        <v>-7.9</v>
      </c>
      <c r="H47" s="2">
        <v>6</v>
      </c>
      <c r="I47" s="1" t="s">
        <v>173</v>
      </c>
    </row>
    <row r="48" spans="1:9" ht="11.85" customHeight="1">
      <c r="A48" s="57" t="s">
        <v>11</v>
      </c>
      <c r="B48" s="2">
        <v>96</v>
      </c>
      <c r="C48" s="1">
        <v>2.1</v>
      </c>
      <c r="D48" s="2">
        <v>66</v>
      </c>
      <c r="E48" s="1">
        <v>1.5</v>
      </c>
      <c r="F48" s="2">
        <v>74</v>
      </c>
      <c r="G48" s="1">
        <v>-2.6</v>
      </c>
      <c r="H48" s="2" t="s">
        <v>179</v>
      </c>
      <c r="I48" s="1" t="s">
        <v>179</v>
      </c>
    </row>
    <row r="49" spans="1:9" ht="11.85" customHeight="1">
      <c r="A49" s="57" t="s">
        <v>108</v>
      </c>
      <c r="B49" s="2">
        <v>97</v>
      </c>
      <c r="C49" s="1">
        <v>-11.8</v>
      </c>
      <c r="D49" s="2">
        <v>70</v>
      </c>
      <c r="E49" s="1">
        <v>-12.5</v>
      </c>
      <c r="F49" s="2">
        <v>94</v>
      </c>
      <c r="G49" s="1">
        <v>-19</v>
      </c>
      <c r="H49" s="2">
        <v>6</v>
      </c>
      <c r="I49" s="73" t="s">
        <v>173</v>
      </c>
    </row>
    <row r="50" spans="1:9" ht="11.85" customHeight="1">
      <c r="A50" s="57" t="s">
        <v>109</v>
      </c>
      <c r="B50" s="2">
        <v>29</v>
      </c>
      <c r="C50" s="1" t="s">
        <v>173</v>
      </c>
      <c r="D50" s="2">
        <v>16</v>
      </c>
      <c r="E50" s="1" t="s">
        <v>173</v>
      </c>
      <c r="F50" s="2">
        <v>18</v>
      </c>
      <c r="G50" s="1">
        <v>80</v>
      </c>
      <c r="H50" s="2" t="s">
        <v>179</v>
      </c>
      <c r="I50" s="1" t="s">
        <v>173</v>
      </c>
    </row>
    <row r="51" spans="1:9" ht="12.75" customHeight="1">
      <c r="A51" s="23" t="s">
        <v>115</v>
      </c>
      <c r="B51" s="2">
        <v>390</v>
      </c>
      <c r="C51" s="1">
        <v>5.4</v>
      </c>
      <c r="D51" s="2">
        <v>274</v>
      </c>
      <c r="E51" s="1">
        <v>5.4</v>
      </c>
      <c r="F51" s="2">
        <v>373</v>
      </c>
      <c r="G51" s="1">
        <v>6</v>
      </c>
      <c r="H51" s="2">
        <v>11</v>
      </c>
      <c r="I51" s="73" t="s">
        <v>173</v>
      </c>
    </row>
    <row r="52" spans="1:9" ht="11.85" customHeight="1">
      <c r="A52" s="57" t="s">
        <v>11</v>
      </c>
      <c r="B52" s="2">
        <v>200</v>
      </c>
      <c r="C52" s="1">
        <v>13.6</v>
      </c>
      <c r="D52" s="2">
        <v>139</v>
      </c>
      <c r="E52" s="1">
        <v>6.1</v>
      </c>
      <c r="F52" s="2">
        <v>163</v>
      </c>
      <c r="G52" s="1">
        <v>0.6</v>
      </c>
      <c r="H52" s="2" t="s">
        <v>179</v>
      </c>
      <c r="I52" s="1" t="s">
        <v>179</v>
      </c>
    </row>
    <row r="53" spans="1:9" ht="11.85" customHeight="1">
      <c r="A53" s="57" t="s">
        <v>108</v>
      </c>
      <c r="B53" s="2">
        <v>152</v>
      </c>
      <c r="C53" s="1">
        <v>-2.6</v>
      </c>
      <c r="D53" s="2">
        <v>113</v>
      </c>
      <c r="E53" s="1">
        <v>3.7</v>
      </c>
      <c r="F53" s="2">
        <v>161</v>
      </c>
      <c r="G53" s="1">
        <v>3.2</v>
      </c>
      <c r="H53" s="2">
        <v>8</v>
      </c>
      <c r="I53" s="1" t="s">
        <v>173</v>
      </c>
    </row>
    <row r="54" spans="1:9" ht="11.85" customHeight="1">
      <c r="A54" s="57" t="s">
        <v>109</v>
      </c>
      <c r="B54" s="2">
        <v>38</v>
      </c>
      <c r="C54" s="1" t="s">
        <v>179</v>
      </c>
      <c r="D54" s="2">
        <v>22</v>
      </c>
      <c r="E54" s="1">
        <v>10</v>
      </c>
      <c r="F54" s="2">
        <v>49</v>
      </c>
      <c r="G54" s="1">
        <v>44.1</v>
      </c>
      <c r="H54" s="2">
        <v>3</v>
      </c>
      <c r="I54" s="1" t="s">
        <v>173</v>
      </c>
    </row>
    <row r="55" spans="1:9" ht="12.75" customHeight="1">
      <c r="A55" s="23" t="s">
        <v>117</v>
      </c>
      <c r="B55" s="2">
        <v>250</v>
      </c>
      <c r="C55" s="1">
        <v>-6.7</v>
      </c>
      <c r="D55" s="2">
        <v>170</v>
      </c>
      <c r="E55" s="1">
        <v>-16.3</v>
      </c>
      <c r="F55" s="2">
        <v>216</v>
      </c>
      <c r="G55" s="1">
        <v>-16.600000000000001</v>
      </c>
      <c r="H55" s="2" t="s">
        <v>179</v>
      </c>
      <c r="I55" s="1" t="s">
        <v>173</v>
      </c>
    </row>
    <row r="56" spans="1:9" ht="11.85" customHeight="1">
      <c r="A56" s="57" t="s">
        <v>11</v>
      </c>
      <c r="B56" s="2">
        <v>101</v>
      </c>
      <c r="C56" s="1">
        <v>-26.3</v>
      </c>
      <c r="D56" s="2">
        <v>73</v>
      </c>
      <c r="E56" s="1">
        <v>-29.8</v>
      </c>
      <c r="F56" s="2">
        <v>82</v>
      </c>
      <c r="G56" s="1">
        <v>-31.1</v>
      </c>
      <c r="H56" s="2" t="s">
        <v>179</v>
      </c>
      <c r="I56" s="1" t="s">
        <v>179</v>
      </c>
    </row>
    <row r="57" spans="1:9" ht="11.85" customHeight="1">
      <c r="A57" s="57" t="s">
        <v>108</v>
      </c>
      <c r="B57" s="2">
        <v>112</v>
      </c>
      <c r="C57" s="1" t="s">
        <v>179</v>
      </c>
      <c r="D57" s="2">
        <v>79</v>
      </c>
      <c r="E57" s="1">
        <v>-9.1999999999999993</v>
      </c>
      <c r="F57" s="2">
        <v>103</v>
      </c>
      <c r="G57" s="1">
        <v>-15.6</v>
      </c>
      <c r="H57" s="2" t="s">
        <v>179</v>
      </c>
      <c r="I57" s="1" t="s">
        <v>173</v>
      </c>
    </row>
    <row r="58" spans="1:9" ht="11.85" customHeight="1">
      <c r="A58" s="57" t="s">
        <v>109</v>
      </c>
      <c r="B58" s="2">
        <v>37</v>
      </c>
      <c r="C58" s="1">
        <v>94.7</v>
      </c>
      <c r="D58" s="2">
        <v>18</v>
      </c>
      <c r="E58" s="1">
        <v>50</v>
      </c>
      <c r="F58" s="2">
        <v>31</v>
      </c>
      <c r="G58" s="1">
        <v>72.2</v>
      </c>
      <c r="H58" s="2" t="s">
        <v>179</v>
      </c>
      <c r="I58" s="1" t="s">
        <v>179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8" priority="145" stopIfTrue="1" operator="equal">
      <formula>"."</formula>
    </cfRule>
  </conditionalFormatting>
  <conditionalFormatting sqref="B16:G16 B10:H11 B12:G12 B18:G18 B19:F19 H19:I19 B27:I27 B23:H23 B26:G26 B31:I31 B30:G30 B17 D17:I17 I16 B29:H29 B28:G28 I28 B33:D33 B32:H32 B22:I22 F33:I33 B20:H21 B13:D13 F13:G13 B25:H25 B24:G24">
    <cfRule type="cellIs" dxfId="177" priority="111" stopIfTrue="1" operator="equal">
      <formula>"."</formula>
    </cfRule>
    <cfRule type="cellIs" dxfId="176" priority="112" stopIfTrue="1" operator="equal">
      <formula>"..."</formula>
    </cfRule>
  </conditionalFormatting>
  <conditionalFormatting sqref="H18:I18">
    <cfRule type="cellIs" dxfId="175" priority="107" stopIfTrue="1" operator="equal">
      <formula>"."</formula>
    </cfRule>
    <cfRule type="cellIs" dxfId="174" priority="108" stopIfTrue="1" operator="equal">
      <formula>"..."</formula>
    </cfRule>
  </conditionalFormatting>
  <conditionalFormatting sqref="C17">
    <cfRule type="cellIs" dxfId="173" priority="101" stopIfTrue="1" operator="equal">
      <formula>"."</formula>
    </cfRule>
    <cfRule type="cellIs" dxfId="172" priority="102" stopIfTrue="1" operator="equal">
      <formula>"..."</formula>
    </cfRule>
  </conditionalFormatting>
  <conditionalFormatting sqref="G19">
    <cfRule type="cellIs" dxfId="171" priority="99" stopIfTrue="1" operator="equal">
      <formula>"."</formula>
    </cfRule>
    <cfRule type="cellIs" dxfId="170" priority="100" stopIfTrue="1" operator="equal">
      <formula>"..."</formula>
    </cfRule>
  </conditionalFormatting>
  <conditionalFormatting sqref="B45:I45 B39:G39 B51:H51 B44:G44 I44 I40 B48:G49 B53:I53 B52:G52 B50:D50 F50:G50 B46:H47 B41:G41 B40:D40 F40 B54:G58 I54:I57">
    <cfRule type="cellIs" dxfId="169" priority="93" stopIfTrue="1" operator="equal">
      <formula>"."</formula>
    </cfRule>
    <cfRule type="cellIs" dxfId="168" priority="94" stopIfTrue="1" operator="equal">
      <formula>"..."</formula>
    </cfRule>
  </conditionalFormatting>
  <conditionalFormatting sqref="H40">
    <cfRule type="cellIs" dxfId="167" priority="91" stopIfTrue="1" operator="equal">
      <formula>"."</formula>
    </cfRule>
    <cfRule type="cellIs" dxfId="166" priority="92" stopIfTrue="1" operator="equal">
      <formula>"..."</formula>
    </cfRule>
  </conditionalFormatting>
  <conditionalFormatting sqref="H54 H49 H44">
    <cfRule type="cellIs" dxfId="165" priority="87" stopIfTrue="1" operator="equal">
      <formula>"."</formula>
    </cfRule>
    <cfRule type="cellIs" dxfId="164" priority="88" stopIfTrue="1" operator="equal">
      <formula>"..."</formula>
    </cfRule>
  </conditionalFormatting>
  <conditionalFormatting sqref="I51">
    <cfRule type="cellIs" dxfId="163" priority="85" stopIfTrue="1" operator="equal">
      <formula>"."</formula>
    </cfRule>
    <cfRule type="cellIs" dxfId="162" priority="86" stopIfTrue="1" operator="equal">
      <formula>"..."</formula>
    </cfRule>
  </conditionalFormatting>
  <conditionalFormatting sqref="I46">
    <cfRule type="cellIs" dxfId="161" priority="71" stopIfTrue="1" operator="equal">
      <formula>"."</formula>
    </cfRule>
    <cfRule type="cellIs" dxfId="160" priority="72" stopIfTrue="1" operator="equal">
      <formula>"..."</formula>
    </cfRule>
  </conditionalFormatting>
  <conditionalFormatting sqref="I49 I21">
    <cfRule type="cellIs" dxfId="159" priority="63" stopIfTrue="1" operator="equal">
      <formula>"."</formula>
    </cfRule>
    <cfRule type="cellIs" dxfId="158" priority="64" stopIfTrue="1" operator="equal">
      <formula>"..."</formula>
    </cfRule>
  </conditionalFormatting>
  <conditionalFormatting sqref="H39">
    <cfRule type="cellIs" dxfId="157" priority="59" stopIfTrue="1" operator="equal">
      <formula>"."</formula>
    </cfRule>
    <cfRule type="cellIs" dxfId="156" priority="60" stopIfTrue="1" operator="equal">
      <formula>"..."</formula>
    </cfRule>
  </conditionalFormatting>
  <conditionalFormatting sqref="E50">
    <cfRule type="cellIs" dxfId="155" priority="57" stopIfTrue="1" operator="equal">
      <formula>"."</formula>
    </cfRule>
    <cfRule type="cellIs" dxfId="154" priority="58" stopIfTrue="1" operator="equal">
      <formula>"..."</formula>
    </cfRule>
  </conditionalFormatting>
  <conditionalFormatting sqref="I25">
    <cfRule type="cellIs" dxfId="153" priority="45" stopIfTrue="1" operator="equal">
      <formula>"."</formula>
    </cfRule>
    <cfRule type="cellIs" dxfId="152" priority="46" stopIfTrue="1" operator="equal">
      <formula>"..."</formula>
    </cfRule>
  </conditionalFormatting>
  <conditionalFormatting sqref="E40">
    <cfRule type="cellIs" dxfId="151" priority="43" stopIfTrue="1" operator="equal">
      <formula>"."</formula>
    </cfRule>
    <cfRule type="cellIs" dxfId="150" priority="44" stopIfTrue="1" operator="equal">
      <formula>"..."</formula>
    </cfRule>
  </conditionalFormatting>
  <conditionalFormatting sqref="G40">
    <cfRule type="cellIs" dxfId="149" priority="41" stopIfTrue="1" operator="equal">
      <formula>"."</formula>
    </cfRule>
    <cfRule type="cellIs" dxfId="148" priority="42" stopIfTrue="1" operator="equal">
      <formula>"..."</formula>
    </cfRule>
  </conditionalFormatting>
  <conditionalFormatting sqref="B34 H26 H28 D34 F34 H34 H30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H16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C34 I32 I38:I39 I47 I50 E33:E34 G34 I34 I23:I24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I20 I10:I11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I43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E13 I12:I13 I26 I29:I30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H55:H58 H52 H50 H48 H41 H12:H13 H24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I41 I48 I52 I5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252</v>
      </c>
      <c r="C10" s="1">
        <v>-6.3</v>
      </c>
      <c r="D10" s="2">
        <v>185</v>
      </c>
      <c r="E10" s="1">
        <v>3.4</v>
      </c>
      <c r="F10" s="2">
        <v>251</v>
      </c>
      <c r="G10" s="1">
        <v>11.6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159</v>
      </c>
      <c r="C11" s="1">
        <v>-13.6</v>
      </c>
      <c r="D11" s="2">
        <v>119</v>
      </c>
      <c r="E11" s="1" t="s">
        <v>179</v>
      </c>
      <c r="F11" s="2">
        <v>148</v>
      </c>
      <c r="G11" s="1">
        <v>13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76</v>
      </c>
      <c r="C12" s="1">
        <v>22.6</v>
      </c>
      <c r="D12" s="2">
        <v>52</v>
      </c>
      <c r="E12" s="1">
        <v>8.3000000000000007</v>
      </c>
      <c r="F12" s="2">
        <v>76</v>
      </c>
      <c r="G12" s="1">
        <v>5.6</v>
      </c>
      <c r="H12" s="2">
        <v>2</v>
      </c>
      <c r="I12" s="1" t="s">
        <v>179</v>
      </c>
    </row>
    <row r="13" spans="1:9" ht="11.85" customHeight="1">
      <c r="A13" s="57" t="s">
        <v>109</v>
      </c>
      <c r="B13" s="56">
        <v>17</v>
      </c>
      <c r="C13" s="1">
        <v>-26.1</v>
      </c>
      <c r="D13" s="2">
        <v>14</v>
      </c>
      <c r="E13" s="1">
        <v>16.7</v>
      </c>
      <c r="F13" s="2">
        <v>27</v>
      </c>
      <c r="G13" s="1">
        <v>22.7</v>
      </c>
      <c r="H13" s="2">
        <v>2</v>
      </c>
      <c r="I13" s="1" t="s">
        <v>173</v>
      </c>
    </row>
    <row r="14" spans="1:9" ht="13.5" customHeight="1">
      <c r="A14" s="23" t="s">
        <v>119</v>
      </c>
      <c r="B14" s="56">
        <v>549</v>
      </c>
      <c r="C14" s="1">
        <v>0.5</v>
      </c>
      <c r="D14" s="2">
        <v>384</v>
      </c>
      <c r="E14" s="1">
        <v>4.5999999999999996</v>
      </c>
      <c r="F14" s="2">
        <v>471</v>
      </c>
      <c r="G14" s="1">
        <v>1.5</v>
      </c>
      <c r="H14" s="2">
        <v>1</v>
      </c>
      <c r="I14" s="1" t="s">
        <v>179</v>
      </c>
    </row>
    <row r="15" spans="1:9" ht="11.85" customHeight="1">
      <c r="A15" s="57" t="s">
        <v>11</v>
      </c>
      <c r="B15" s="56">
        <v>335</v>
      </c>
      <c r="C15" s="1">
        <v>10.199999999999999</v>
      </c>
      <c r="D15" s="2">
        <v>231</v>
      </c>
      <c r="E15" s="1">
        <v>9.5</v>
      </c>
      <c r="F15" s="2">
        <v>260</v>
      </c>
      <c r="G15" s="1">
        <v>10.199999999999999</v>
      </c>
      <c r="H15" s="2" t="s">
        <v>179</v>
      </c>
      <c r="I15" s="1" t="s">
        <v>179</v>
      </c>
    </row>
    <row r="16" spans="1:9" ht="11.85" customHeight="1">
      <c r="A16" s="57" t="s">
        <v>108</v>
      </c>
      <c r="B16" s="56">
        <v>192</v>
      </c>
      <c r="C16" s="1">
        <v>-8.1</v>
      </c>
      <c r="D16" s="2">
        <v>144</v>
      </c>
      <c r="E16" s="1">
        <v>4.3</v>
      </c>
      <c r="F16" s="2">
        <v>199</v>
      </c>
      <c r="G16" s="1">
        <v>-2.5</v>
      </c>
      <c r="H16" s="2">
        <v>1</v>
      </c>
      <c r="I16" s="1" t="s">
        <v>179</v>
      </c>
    </row>
    <row r="17" spans="1:9" ht="11.85" customHeight="1">
      <c r="A17" s="57" t="s">
        <v>109</v>
      </c>
      <c r="B17" s="56">
        <v>22</v>
      </c>
      <c r="C17" s="1">
        <v>-33.299999999999997</v>
      </c>
      <c r="D17" s="2">
        <v>9</v>
      </c>
      <c r="E17" s="1" t="s">
        <v>173</v>
      </c>
      <c r="F17" s="2">
        <v>12</v>
      </c>
      <c r="G17" s="1">
        <v>-50</v>
      </c>
      <c r="H17" s="2" t="s">
        <v>179</v>
      </c>
      <c r="I17" s="1" t="s">
        <v>179</v>
      </c>
    </row>
    <row r="18" spans="1:9" s="39" customFormat="1" ht="18" customHeight="1">
      <c r="A18" s="31" t="s">
        <v>43</v>
      </c>
      <c r="B18" s="32">
        <v>7517</v>
      </c>
      <c r="C18" s="33">
        <v>-2.7</v>
      </c>
      <c r="D18" s="32">
        <v>5378</v>
      </c>
      <c r="E18" s="33">
        <v>-1.8</v>
      </c>
      <c r="F18" s="32">
        <v>6814</v>
      </c>
      <c r="G18" s="33">
        <v>-0.7</v>
      </c>
      <c r="H18" s="32">
        <v>56</v>
      </c>
      <c r="I18" s="33">
        <v>40</v>
      </c>
    </row>
    <row r="19" spans="1:9" ht="11.85" customHeight="1">
      <c r="A19" s="57" t="s">
        <v>11</v>
      </c>
      <c r="B19" s="2">
        <v>4926</v>
      </c>
      <c r="C19" s="1">
        <v>-1.3</v>
      </c>
      <c r="D19" s="2">
        <v>3561</v>
      </c>
      <c r="E19" s="1">
        <v>-2.4</v>
      </c>
      <c r="F19" s="2">
        <v>4177</v>
      </c>
      <c r="G19" s="1">
        <v>-0.6</v>
      </c>
      <c r="H19" s="2">
        <v>11</v>
      </c>
      <c r="I19" s="1" t="s">
        <v>173</v>
      </c>
    </row>
    <row r="20" spans="1:9" ht="11.85" customHeight="1">
      <c r="A20" s="57" t="s">
        <v>108</v>
      </c>
      <c r="B20" s="2">
        <v>1948</v>
      </c>
      <c r="C20" s="1">
        <v>-5.3</v>
      </c>
      <c r="D20" s="2">
        <v>1455</v>
      </c>
      <c r="E20" s="1">
        <v>-1.8</v>
      </c>
      <c r="F20" s="2">
        <v>2052</v>
      </c>
      <c r="G20" s="1">
        <v>-3.8</v>
      </c>
      <c r="H20" s="2">
        <v>35</v>
      </c>
      <c r="I20" s="1">
        <v>45.8</v>
      </c>
    </row>
    <row r="21" spans="1:9" ht="11.85" customHeight="1">
      <c r="A21" s="57" t="s">
        <v>109</v>
      </c>
      <c r="B21" s="2">
        <v>643</v>
      </c>
      <c r="C21" s="1">
        <v>-4.5</v>
      </c>
      <c r="D21" s="2">
        <v>362</v>
      </c>
      <c r="E21" s="1">
        <v>3.1</v>
      </c>
      <c r="F21" s="2">
        <v>585</v>
      </c>
      <c r="G21" s="1">
        <v>10.6</v>
      </c>
      <c r="H21" s="2">
        <v>10</v>
      </c>
      <c r="I21" s="1" t="s">
        <v>173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143</v>
      </c>
      <c r="C25" s="1">
        <v>10</v>
      </c>
      <c r="D25" s="2">
        <v>91</v>
      </c>
      <c r="E25" s="1">
        <v>-4.2</v>
      </c>
      <c r="F25" s="2">
        <v>114</v>
      </c>
      <c r="G25" s="1">
        <v>-8.8000000000000007</v>
      </c>
      <c r="H25" s="2">
        <v>1</v>
      </c>
      <c r="I25" s="1" t="s">
        <v>173</v>
      </c>
    </row>
    <row r="26" spans="1:9" ht="11.85" customHeight="1">
      <c r="A26" s="57" t="s">
        <v>11</v>
      </c>
      <c r="B26" s="56">
        <v>90</v>
      </c>
      <c r="C26" s="1">
        <v>25</v>
      </c>
      <c r="D26" s="2">
        <v>60</v>
      </c>
      <c r="E26" s="1">
        <v>5.3</v>
      </c>
      <c r="F26" s="2">
        <v>70</v>
      </c>
      <c r="G26" s="1">
        <v>1.4</v>
      </c>
      <c r="H26" s="2" t="s">
        <v>179</v>
      </c>
      <c r="I26" s="1" t="s">
        <v>173</v>
      </c>
    </row>
    <row r="27" spans="1:9" ht="11.85" customHeight="1">
      <c r="A27" s="57" t="s">
        <v>108</v>
      </c>
      <c r="B27" s="56">
        <v>36</v>
      </c>
      <c r="C27" s="1">
        <v>-14.3</v>
      </c>
      <c r="D27" s="2">
        <v>23</v>
      </c>
      <c r="E27" s="1">
        <v>-14.8</v>
      </c>
      <c r="F27" s="2">
        <v>31</v>
      </c>
      <c r="G27" s="1">
        <v>-24.4</v>
      </c>
      <c r="H27" s="2">
        <v>1</v>
      </c>
      <c r="I27" s="1" t="s">
        <v>179</v>
      </c>
    </row>
    <row r="28" spans="1:9" ht="11.85" customHeight="1">
      <c r="A28" s="57" t="s">
        <v>109</v>
      </c>
      <c r="B28" s="56">
        <v>17</v>
      </c>
      <c r="C28" s="1">
        <v>6.3</v>
      </c>
      <c r="D28" s="2">
        <v>8</v>
      </c>
      <c r="E28" s="1" t="s">
        <v>173</v>
      </c>
      <c r="F28" s="2">
        <v>13</v>
      </c>
      <c r="G28" s="1">
        <v>-13.3</v>
      </c>
      <c r="H28" s="2" t="s">
        <v>179</v>
      </c>
      <c r="I28" s="1" t="s">
        <v>179</v>
      </c>
    </row>
    <row r="29" spans="1:9" ht="13.5" customHeight="1">
      <c r="A29" s="23" t="s">
        <v>122</v>
      </c>
      <c r="B29" s="56">
        <v>696</v>
      </c>
      <c r="C29" s="1">
        <v>4</v>
      </c>
      <c r="D29" s="2">
        <v>564</v>
      </c>
      <c r="E29" s="1">
        <v>2.4</v>
      </c>
      <c r="F29" s="2">
        <v>691</v>
      </c>
      <c r="G29" s="1">
        <v>5</v>
      </c>
      <c r="H29" s="2">
        <v>2</v>
      </c>
      <c r="I29" s="1" t="s">
        <v>173</v>
      </c>
    </row>
    <row r="30" spans="1:9" ht="11.85" customHeight="1">
      <c r="A30" s="57" t="s">
        <v>11</v>
      </c>
      <c r="B30" s="56">
        <v>542</v>
      </c>
      <c r="C30" s="1">
        <v>0.6</v>
      </c>
      <c r="D30" s="2">
        <v>442</v>
      </c>
      <c r="E30" s="1">
        <v>-2.6</v>
      </c>
      <c r="F30" s="2">
        <v>520</v>
      </c>
      <c r="G30" s="1">
        <v>0.8</v>
      </c>
      <c r="H30" s="2">
        <v>1</v>
      </c>
      <c r="I30" s="1" t="s">
        <v>173</v>
      </c>
    </row>
    <row r="31" spans="1:9" ht="11.85" customHeight="1">
      <c r="A31" s="57" t="s">
        <v>108</v>
      </c>
      <c r="B31" s="56">
        <v>89</v>
      </c>
      <c r="C31" s="1">
        <v>9.9</v>
      </c>
      <c r="D31" s="2">
        <v>76</v>
      </c>
      <c r="E31" s="1">
        <v>16.899999999999999</v>
      </c>
      <c r="F31" s="2">
        <v>105</v>
      </c>
      <c r="G31" s="1">
        <v>6.1</v>
      </c>
      <c r="H31" s="2">
        <v>1</v>
      </c>
      <c r="I31" s="1" t="s">
        <v>179</v>
      </c>
    </row>
    <row r="32" spans="1:9" ht="11.85" customHeight="1">
      <c r="A32" s="57" t="s">
        <v>109</v>
      </c>
      <c r="B32" s="56">
        <v>65</v>
      </c>
      <c r="C32" s="1">
        <v>32.700000000000003</v>
      </c>
      <c r="D32" s="2">
        <v>46</v>
      </c>
      <c r="E32" s="1">
        <v>43.8</v>
      </c>
      <c r="F32" s="2">
        <v>66</v>
      </c>
      <c r="G32" s="1">
        <v>53.5</v>
      </c>
      <c r="H32" s="2" t="s">
        <v>179</v>
      </c>
      <c r="I32" s="1" t="s">
        <v>179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871</v>
      </c>
      <c r="C34" s="1">
        <v>5.2</v>
      </c>
      <c r="D34" s="2">
        <v>611</v>
      </c>
      <c r="E34" s="1">
        <v>0.7</v>
      </c>
      <c r="F34" s="2">
        <v>813</v>
      </c>
      <c r="G34" s="1">
        <v>2.2999999999999998</v>
      </c>
      <c r="H34" s="2">
        <v>12</v>
      </c>
      <c r="I34" s="1" t="s">
        <v>173</v>
      </c>
    </row>
    <row r="35" spans="1:9" ht="11.85" customHeight="1">
      <c r="A35" s="57" t="s">
        <v>11</v>
      </c>
      <c r="B35" s="56">
        <v>492</v>
      </c>
      <c r="C35" s="1">
        <v>0.4</v>
      </c>
      <c r="D35" s="2">
        <v>338</v>
      </c>
      <c r="E35" s="1">
        <v>-6.9</v>
      </c>
      <c r="F35" s="2">
        <v>395</v>
      </c>
      <c r="G35" s="1">
        <v>-2.7</v>
      </c>
      <c r="H35" s="2">
        <v>6</v>
      </c>
      <c r="I35" s="1" t="s">
        <v>173</v>
      </c>
    </row>
    <row r="36" spans="1:9" ht="11.85" customHeight="1">
      <c r="A36" s="57" t="s">
        <v>108</v>
      </c>
      <c r="B36" s="56">
        <v>282</v>
      </c>
      <c r="C36" s="1">
        <v>9.6999999999999993</v>
      </c>
      <c r="D36" s="2">
        <v>205</v>
      </c>
      <c r="E36" s="1">
        <v>2.5</v>
      </c>
      <c r="F36" s="2">
        <v>306</v>
      </c>
      <c r="G36" s="1">
        <v>-3.2</v>
      </c>
      <c r="H36" s="2">
        <v>3</v>
      </c>
      <c r="I36" s="1" t="s">
        <v>173</v>
      </c>
    </row>
    <row r="37" spans="1:9" ht="11.85" customHeight="1">
      <c r="A37" s="57" t="s">
        <v>109</v>
      </c>
      <c r="B37" s="56">
        <v>97</v>
      </c>
      <c r="C37" s="1">
        <v>19.8</v>
      </c>
      <c r="D37" s="2">
        <v>68</v>
      </c>
      <c r="E37" s="1">
        <v>54.5</v>
      </c>
      <c r="F37" s="2">
        <v>112</v>
      </c>
      <c r="G37" s="1">
        <v>53.4</v>
      </c>
      <c r="H37" s="2">
        <v>3</v>
      </c>
      <c r="I37" s="73" t="s">
        <v>173</v>
      </c>
    </row>
    <row r="38" spans="1:9" ht="13.5" customHeight="1">
      <c r="A38" s="23" t="s">
        <v>123</v>
      </c>
      <c r="B38" s="56">
        <v>415</v>
      </c>
      <c r="C38" s="1">
        <v>-12.3</v>
      </c>
      <c r="D38" s="2">
        <v>306</v>
      </c>
      <c r="E38" s="1">
        <v>-8.6999999999999993</v>
      </c>
      <c r="F38" s="2">
        <v>408</v>
      </c>
      <c r="G38" s="1">
        <v>-5.0999999999999996</v>
      </c>
      <c r="H38" s="2">
        <v>4</v>
      </c>
      <c r="I38" s="1" t="s">
        <v>179</v>
      </c>
    </row>
    <row r="39" spans="1:9" ht="11.85" customHeight="1">
      <c r="A39" s="57" t="s">
        <v>11</v>
      </c>
      <c r="B39" s="56">
        <v>246</v>
      </c>
      <c r="C39" s="1">
        <v>-17.7</v>
      </c>
      <c r="D39" s="2">
        <v>179</v>
      </c>
      <c r="E39" s="1">
        <v>-15.6</v>
      </c>
      <c r="F39" s="2">
        <v>210</v>
      </c>
      <c r="G39" s="1">
        <v>-10.6</v>
      </c>
      <c r="H39" s="2">
        <v>1</v>
      </c>
      <c r="I39" s="1" t="s">
        <v>173</v>
      </c>
    </row>
    <row r="40" spans="1:9" ht="11.85" customHeight="1">
      <c r="A40" s="57" t="s">
        <v>108</v>
      </c>
      <c r="B40" s="56">
        <v>136</v>
      </c>
      <c r="C40" s="1">
        <v>-2.9</v>
      </c>
      <c r="D40" s="2">
        <v>110</v>
      </c>
      <c r="E40" s="1">
        <v>6.8</v>
      </c>
      <c r="F40" s="2">
        <v>155</v>
      </c>
      <c r="G40" s="1">
        <v>4.7</v>
      </c>
      <c r="H40" s="2">
        <v>2</v>
      </c>
      <c r="I40" s="1" t="s">
        <v>179</v>
      </c>
    </row>
    <row r="41" spans="1:9" ht="11.85" customHeight="1">
      <c r="A41" s="57" t="s">
        <v>109</v>
      </c>
      <c r="B41" s="56">
        <v>33</v>
      </c>
      <c r="C41" s="1">
        <v>-2.9</v>
      </c>
      <c r="D41" s="2">
        <v>17</v>
      </c>
      <c r="E41" s="1">
        <v>-15</v>
      </c>
      <c r="F41" s="2">
        <v>43</v>
      </c>
      <c r="G41" s="1">
        <v>-8.5</v>
      </c>
      <c r="H41" s="2">
        <v>1</v>
      </c>
      <c r="I41" s="1" t="s">
        <v>173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384</v>
      </c>
      <c r="C45" s="1">
        <v>8.5</v>
      </c>
      <c r="D45" s="2">
        <v>313</v>
      </c>
      <c r="E45" s="1">
        <v>3.6</v>
      </c>
      <c r="F45" s="2">
        <v>361</v>
      </c>
      <c r="G45" s="1">
        <v>2.6</v>
      </c>
      <c r="H45" s="2">
        <v>1</v>
      </c>
      <c r="I45" s="1" t="s">
        <v>173</v>
      </c>
    </row>
    <row r="46" spans="1:9" ht="11.85" customHeight="1">
      <c r="A46" s="57" t="s">
        <v>11</v>
      </c>
      <c r="B46" s="56">
        <v>338</v>
      </c>
      <c r="C46" s="1">
        <v>7.3</v>
      </c>
      <c r="D46" s="2">
        <v>277</v>
      </c>
      <c r="E46" s="1">
        <v>3</v>
      </c>
      <c r="F46" s="2">
        <v>309</v>
      </c>
      <c r="G46" s="1">
        <v>1.3</v>
      </c>
      <c r="H46" s="2">
        <v>1</v>
      </c>
      <c r="I46" s="1" t="s">
        <v>173</v>
      </c>
    </row>
    <row r="47" spans="1:9" ht="11.85" customHeight="1">
      <c r="A47" s="57" t="s">
        <v>108</v>
      </c>
      <c r="B47" s="56">
        <v>31</v>
      </c>
      <c r="C47" s="1">
        <v>14.8</v>
      </c>
      <c r="D47" s="2">
        <v>28</v>
      </c>
      <c r="E47" s="1">
        <v>12</v>
      </c>
      <c r="F47" s="2">
        <v>40</v>
      </c>
      <c r="G47" s="1">
        <v>14.3</v>
      </c>
      <c r="H47" s="2" t="s">
        <v>179</v>
      </c>
      <c r="I47" s="1" t="s">
        <v>179</v>
      </c>
    </row>
    <row r="48" spans="1:9" ht="11.85" customHeight="1">
      <c r="A48" s="57" t="s">
        <v>109</v>
      </c>
      <c r="B48" s="56">
        <v>15</v>
      </c>
      <c r="C48" s="1">
        <v>25</v>
      </c>
      <c r="D48" s="2">
        <v>8</v>
      </c>
      <c r="E48" s="1" t="s">
        <v>179</v>
      </c>
      <c r="F48" s="2">
        <v>12</v>
      </c>
      <c r="G48" s="1" t="s">
        <v>179</v>
      </c>
      <c r="H48" s="2" t="s">
        <v>179</v>
      </c>
      <c r="I48" s="1" t="s">
        <v>179</v>
      </c>
    </row>
    <row r="49" spans="1:11" ht="13.5" customHeight="1">
      <c r="A49" s="23" t="s">
        <v>125</v>
      </c>
      <c r="B49" s="56">
        <v>602</v>
      </c>
      <c r="C49" s="1">
        <v>-8.5</v>
      </c>
      <c r="D49" s="2">
        <v>443</v>
      </c>
      <c r="E49" s="1">
        <v>-7.7</v>
      </c>
      <c r="F49" s="2">
        <v>526</v>
      </c>
      <c r="G49" s="1">
        <v>-8.1999999999999993</v>
      </c>
      <c r="H49" s="2">
        <v>1</v>
      </c>
      <c r="I49" s="1" t="s">
        <v>173</v>
      </c>
    </row>
    <row r="50" spans="1:11" ht="11.85" customHeight="1">
      <c r="A50" s="57" t="s">
        <v>11</v>
      </c>
      <c r="B50" s="56">
        <v>549</v>
      </c>
      <c r="C50" s="1">
        <v>-10.9</v>
      </c>
      <c r="D50" s="2">
        <v>406</v>
      </c>
      <c r="E50" s="1">
        <v>-10.199999999999999</v>
      </c>
      <c r="F50" s="2">
        <v>476</v>
      </c>
      <c r="G50" s="1">
        <v>-10</v>
      </c>
      <c r="H50" s="2">
        <v>1</v>
      </c>
      <c r="I50" s="1" t="s">
        <v>173</v>
      </c>
      <c r="K50" s="68"/>
    </row>
    <row r="51" spans="1:11" ht="11.85" customHeight="1">
      <c r="A51" s="57" t="s">
        <v>108</v>
      </c>
      <c r="B51" s="56">
        <v>15</v>
      </c>
      <c r="C51" s="1">
        <v>-11.8</v>
      </c>
      <c r="D51" s="2">
        <v>14</v>
      </c>
      <c r="E51" s="1">
        <v>16.7</v>
      </c>
      <c r="F51" s="2">
        <v>17</v>
      </c>
      <c r="G51" s="1" t="s">
        <v>172</v>
      </c>
      <c r="H51" s="2" t="s">
        <v>179</v>
      </c>
      <c r="I51" s="1" t="s">
        <v>179</v>
      </c>
    </row>
    <row r="52" spans="1:11" ht="11.85" customHeight="1">
      <c r="A52" s="57" t="s">
        <v>109</v>
      </c>
      <c r="B52" s="56">
        <v>38</v>
      </c>
      <c r="C52" s="1">
        <v>52</v>
      </c>
      <c r="D52" s="2">
        <v>23</v>
      </c>
      <c r="E52" s="1">
        <v>43.8</v>
      </c>
      <c r="F52" s="2">
        <v>33</v>
      </c>
      <c r="G52" s="1">
        <v>22.2</v>
      </c>
      <c r="H52" s="2" t="s">
        <v>179</v>
      </c>
      <c r="I52" s="1" t="s">
        <v>179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249</v>
      </c>
      <c r="C54" s="1">
        <v>-7.1</v>
      </c>
      <c r="D54" s="2">
        <v>171</v>
      </c>
      <c r="E54" s="1">
        <v>-11.4</v>
      </c>
      <c r="F54" s="2">
        <v>224</v>
      </c>
      <c r="G54" s="1">
        <v>-11.5</v>
      </c>
      <c r="H54" s="2" t="s">
        <v>179</v>
      </c>
      <c r="I54" s="1" t="s">
        <v>173</v>
      </c>
    </row>
    <row r="55" spans="1:11" ht="11.85" customHeight="1">
      <c r="A55" s="57" t="s">
        <v>11</v>
      </c>
      <c r="B55" s="56">
        <v>129</v>
      </c>
      <c r="C55" s="1">
        <v>-4.4000000000000004</v>
      </c>
      <c r="D55" s="2">
        <v>87</v>
      </c>
      <c r="E55" s="1">
        <v>-8.4</v>
      </c>
      <c r="F55" s="2">
        <v>100</v>
      </c>
      <c r="G55" s="1">
        <v>-11.5</v>
      </c>
      <c r="H55" s="2" t="s">
        <v>179</v>
      </c>
      <c r="I55" s="1" t="s">
        <v>179</v>
      </c>
    </row>
    <row r="56" spans="1:11" ht="11.85" customHeight="1">
      <c r="A56" s="57" t="s">
        <v>108</v>
      </c>
      <c r="B56" s="56">
        <v>113</v>
      </c>
      <c r="C56" s="1">
        <v>-10.3</v>
      </c>
      <c r="D56" s="2">
        <v>82</v>
      </c>
      <c r="E56" s="1">
        <v>-12.8</v>
      </c>
      <c r="F56" s="2">
        <v>121</v>
      </c>
      <c r="G56" s="1">
        <v>-9</v>
      </c>
      <c r="H56" s="2" t="s">
        <v>179</v>
      </c>
      <c r="I56" s="1" t="s">
        <v>173</v>
      </c>
    </row>
    <row r="57" spans="1:11" ht="11.85" customHeight="1">
      <c r="A57" s="57" t="s">
        <v>109</v>
      </c>
      <c r="B57" s="56">
        <v>7</v>
      </c>
      <c r="C57" s="1" t="s">
        <v>179</v>
      </c>
      <c r="D57" s="2">
        <v>2</v>
      </c>
      <c r="E57" s="1" t="s">
        <v>173</v>
      </c>
      <c r="F57" s="2">
        <v>3</v>
      </c>
      <c r="G57" s="1" t="s">
        <v>173</v>
      </c>
      <c r="H57" s="2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1" priority="55" stopIfTrue="1" operator="equal">
      <formula>"."</formula>
    </cfRule>
  </conditionalFormatting>
  <conditionalFormatting sqref="B18:B21 C11:G12 C14:G17 D13:G13 C19:G21 D18:G18">
    <cfRule type="cellIs" dxfId="130" priority="23" stopIfTrue="1" operator="equal">
      <formula>"."</formula>
    </cfRule>
    <cfRule type="cellIs" dxfId="129" priority="24" stopIfTrue="1" operator="equal">
      <formula>"..."</formula>
    </cfRule>
  </conditionalFormatting>
  <conditionalFormatting sqref="C13">
    <cfRule type="cellIs" dxfId="128" priority="21" stopIfTrue="1" operator="equal">
      <formula>"."</formula>
    </cfRule>
    <cfRule type="cellIs" dxfId="127" priority="22" stopIfTrue="1" operator="equal">
      <formula>"..."</formula>
    </cfRule>
  </conditionalFormatting>
  <conditionalFormatting sqref="C18">
    <cfRule type="cellIs" dxfId="126" priority="19" stopIfTrue="1" operator="equal">
      <formula>"."</formula>
    </cfRule>
    <cfRule type="cellIs" dxfId="125" priority="20" stopIfTrue="1" operator="equal">
      <formula>"..."</formula>
    </cfRule>
  </conditionalFormatting>
  <conditionalFormatting sqref="I18">
    <cfRule type="cellIs" dxfId="124" priority="17" stopIfTrue="1" operator="equal">
      <formula>"."</formula>
    </cfRule>
    <cfRule type="cellIs" dxfId="123" priority="18" stopIfTrue="1" operator="equal">
      <formula>"..."</formula>
    </cfRule>
  </conditionalFormatting>
  <conditionalFormatting sqref="C35:G39 C26:G26 I36 C29:G32 F28 C27:D28 F27:G27 C41:G41 C40:D40 F40:G40">
    <cfRule type="cellIs" dxfId="122" priority="13" stopIfTrue="1" operator="equal">
      <formula>"."</formula>
    </cfRule>
    <cfRule type="cellIs" dxfId="121" priority="14" stopIfTrue="1" operator="equal">
      <formula>"..."</formula>
    </cfRule>
  </conditionalFormatting>
  <conditionalFormatting sqref="I37">
    <cfRule type="cellIs" dxfId="120" priority="11" stopIfTrue="1" operator="equal">
      <formula>"."</formula>
    </cfRule>
    <cfRule type="cellIs" dxfId="119" priority="12" stopIfTrue="1" operator="equal">
      <formula>"..."</formula>
    </cfRule>
  </conditionalFormatting>
  <conditionalFormatting sqref="G28 E28">
    <cfRule type="cellIs" dxfId="118" priority="9" stopIfTrue="1" operator="equal">
      <formula>"."</formula>
    </cfRule>
    <cfRule type="cellIs" dxfId="117" priority="10" stopIfTrue="1" operator="equal">
      <formula>"..."</formula>
    </cfRule>
  </conditionalFormatting>
  <conditionalFormatting sqref="C46:G47 C55:G56 D57:G57 C49:G52 C48:D48 F48">
    <cfRule type="cellIs" dxfId="116" priority="7" stopIfTrue="1" operator="equal">
      <formula>"."</formula>
    </cfRule>
    <cfRule type="cellIs" dxfId="115" priority="8" stopIfTrue="1" operator="equal">
      <formula>"..."</formula>
    </cfRule>
  </conditionalFormatting>
  <conditionalFormatting sqref="I49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I47:I48 I51:I52 I55 I57 G48 E48 C57 I40 I38 I31:I32 I27:I28 I14:I17 I11:I12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901</v>
      </c>
      <c r="C10" s="1" t="s">
        <v>179</v>
      </c>
      <c r="D10" s="2">
        <v>633</v>
      </c>
      <c r="E10" s="1">
        <v>-1.6</v>
      </c>
      <c r="F10" s="2">
        <v>853</v>
      </c>
      <c r="G10" s="1">
        <v>1.2</v>
      </c>
      <c r="H10" s="2">
        <v>9</v>
      </c>
      <c r="I10" s="1" t="s">
        <v>173</v>
      </c>
    </row>
    <row r="11" spans="1:9" ht="11.85" customHeight="1">
      <c r="A11" s="57" t="s">
        <v>11</v>
      </c>
      <c r="B11" s="56">
        <v>509</v>
      </c>
      <c r="C11" s="1">
        <v>-11.5</v>
      </c>
      <c r="D11" s="2">
        <v>357</v>
      </c>
      <c r="E11" s="1">
        <v>-14</v>
      </c>
      <c r="F11" s="2">
        <v>419</v>
      </c>
      <c r="G11" s="1">
        <v>-11.4</v>
      </c>
      <c r="H11" s="2">
        <v>3</v>
      </c>
      <c r="I11" s="1" t="s">
        <v>173</v>
      </c>
    </row>
    <row r="12" spans="1:9" ht="11.85" customHeight="1">
      <c r="A12" s="57" t="s">
        <v>108</v>
      </c>
      <c r="B12" s="56">
        <v>243</v>
      </c>
      <c r="C12" s="1">
        <v>25.3</v>
      </c>
      <c r="D12" s="2">
        <v>185</v>
      </c>
      <c r="E12" s="1">
        <v>27.6</v>
      </c>
      <c r="F12" s="2">
        <v>275</v>
      </c>
      <c r="G12" s="1">
        <v>25</v>
      </c>
      <c r="H12" s="2">
        <v>5</v>
      </c>
      <c r="I12" s="1" t="s">
        <v>173</v>
      </c>
    </row>
    <row r="13" spans="1:9" ht="11.85" customHeight="1">
      <c r="A13" s="57" t="s">
        <v>109</v>
      </c>
      <c r="B13" s="56">
        <v>149</v>
      </c>
      <c r="C13" s="1">
        <v>12.9</v>
      </c>
      <c r="D13" s="2">
        <v>91</v>
      </c>
      <c r="E13" s="1">
        <v>9.6</v>
      </c>
      <c r="F13" s="2">
        <v>159</v>
      </c>
      <c r="G13" s="1">
        <v>6</v>
      </c>
      <c r="H13" s="2">
        <v>1</v>
      </c>
      <c r="I13" s="1" t="s">
        <v>179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292</v>
      </c>
      <c r="C17" s="1">
        <v>3.9</v>
      </c>
      <c r="D17" s="2">
        <v>204</v>
      </c>
      <c r="E17" s="1" t="s">
        <v>179</v>
      </c>
      <c r="F17" s="2">
        <v>273</v>
      </c>
      <c r="G17" s="1">
        <v>3.8</v>
      </c>
      <c r="H17" s="2" t="s">
        <v>179</v>
      </c>
      <c r="I17" s="1" t="s">
        <v>173</v>
      </c>
      <c r="K17" s="69"/>
    </row>
    <row r="18" spans="1:11" ht="11.85" customHeight="1">
      <c r="A18" s="57" t="s">
        <v>11</v>
      </c>
      <c r="B18" s="56">
        <v>225</v>
      </c>
      <c r="C18" s="1">
        <v>3.2</v>
      </c>
      <c r="D18" s="2">
        <v>154</v>
      </c>
      <c r="E18" s="1">
        <v>-3.8</v>
      </c>
      <c r="F18" s="2">
        <v>192</v>
      </c>
      <c r="G18" s="1">
        <v>-2.5</v>
      </c>
      <c r="H18" s="2" t="s">
        <v>179</v>
      </c>
      <c r="I18" s="1" t="s">
        <v>173</v>
      </c>
    </row>
    <row r="19" spans="1:11" ht="11.85" customHeight="1">
      <c r="A19" s="57" t="s">
        <v>108</v>
      </c>
      <c r="B19" s="56">
        <v>24</v>
      </c>
      <c r="C19" s="1">
        <v>-22.6</v>
      </c>
      <c r="D19" s="2">
        <v>19</v>
      </c>
      <c r="E19" s="1">
        <v>-17.399999999999999</v>
      </c>
      <c r="F19" s="2">
        <v>27</v>
      </c>
      <c r="G19" s="1">
        <v>-22.9</v>
      </c>
      <c r="H19" s="2" t="s">
        <v>179</v>
      </c>
      <c r="I19" s="1" t="s">
        <v>179</v>
      </c>
    </row>
    <row r="20" spans="1:11" ht="11.85" customHeight="1">
      <c r="A20" s="57" t="s">
        <v>109</v>
      </c>
      <c r="B20" s="56">
        <v>43</v>
      </c>
      <c r="C20" s="1">
        <v>34.4</v>
      </c>
      <c r="D20" s="2">
        <v>31</v>
      </c>
      <c r="E20" s="1">
        <v>47.6</v>
      </c>
      <c r="F20" s="2">
        <v>54</v>
      </c>
      <c r="G20" s="1">
        <v>74.2</v>
      </c>
      <c r="H20" s="2" t="s">
        <v>179</v>
      </c>
      <c r="I20" s="1" t="s">
        <v>179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277</v>
      </c>
      <c r="C22" s="1">
        <v>18.399999999999999</v>
      </c>
      <c r="D22" s="2">
        <v>186</v>
      </c>
      <c r="E22" s="1">
        <v>21.6</v>
      </c>
      <c r="F22" s="2">
        <v>244</v>
      </c>
      <c r="G22" s="1">
        <v>33.299999999999997</v>
      </c>
      <c r="H22" s="2">
        <v>3</v>
      </c>
      <c r="I22" s="1" t="s">
        <v>173</v>
      </c>
    </row>
    <row r="23" spans="1:11" ht="11.85" customHeight="1">
      <c r="A23" s="57" t="s">
        <v>11</v>
      </c>
      <c r="B23" s="56">
        <v>143</v>
      </c>
      <c r="C23" s="1">
        <v>11.7</v>
      </c>
      <c r="D23" s="2">
        <v>93</v>
      </c>
      <c r="E23" s="1">
        <v>13.4</v>
      </c>
      <c r="F23" s="2">
        <v>114</v>
      </c>
      <c r="G23" s="1">
        <v>23.9</v>
      </c>
      <c r="H23" s="2" t="s">
        <v>179</v>
      </c>
      <c r="I23" s="1" t="s">
        <v>173</v>
      </c>
    </row>
    <row r="24" spans="1:11" ht="11.85" customHeight="1">
      <c r="A24" s="57" t="s">
        <v>108</v>
      </c>
      <c r="B24" s="56">
        <v>134</v>
      </c>
      <c r="C24" s="1">
        <v>26.4</v>
      </c>
      <c r="D24" s="2">
        <v>93</v>
      </c>
      <c r="E24" s="1">
        <v>31</v>
      </c>
      <c r="F24" s="2">
        <v>130</v>
      </c>
      <c r="G24" s="1">
        <v>42.9</v>
      </c>
      <c r="H24" s="2">
        <v>3</v>
      </c>
      <c r="I24" s="1" t="s">
        <v>173</v>
      </c>
    </row>
    <row r="25" spans="1:11" ht="11.85" customHeight="1">
      <c r="A25" s="57" t="s">
        <v>109</v>
      </c>
      <c r="B25" s="2" t="s">
        <v>179</v>
      </c>
      <c r="C25" s="1" t="s">
        <v>179</v>
      </c>
      <c r="D25" s="2" t="s">
        <v>179</v>
      </c>
      <c r="E25" s="1" t="s">
        <v>179</v>
      </c>
      <c r="F25" s="2" t="s">
        <v>179</v>
      </c>
      <c r="G25" s="1" t="s">
        <v>179</v>
      </c>
      <c r="H25" s="2" t="s">
        <v>179</v>
      </c>
      <c r="I25" s="1" t="s">
        <v>179</v>
      </c>
    </row>
    <row r="26" spans="1:11" ht="13.5" customHeight="1">
      <c r="A26" s="23" t="s">
        <v>131</v>
      </c>
      <c r="B26" s="56">
        <v>336</v>
      </c>
      <c r="C26" s="1">
        <v>-5.4</v>
      </c>
      <c r="D26" s="2">
        <v>231</v>
      </c>
      <c r="E26" s="1">
        <v>-12.2</v>
      </c>
      <c r="F26" s="2">
        <v>288</v>
      </c>
      <c r="G26" s="1">
        <v>-14.8</v>
      </c>
      <c r="H26" s="2">
        <v>1</v>
      </c>
      <c r="I26" s="1" t="s">
        <v>173</v>
      </c>
    </row>
    <row r="27" spans="1:11" ht="11.85" customHeight="1">
      <c r="A27" s="57" t="s">
        <v>11</v>
      </c>
      <c r="B27" s="56">
        <v>179</v>
      </c>
      <c r="C27" s="1">
        <v>3.5</v>
      </c>
      <c r="D27" s="2">
        <v>121</v>
      </c>
      <c r="E27" s="1">
        <v>-2.4</v>
      </c>
      <c r="F27" s="2">
        <v>135</v>
      </c>
      <c r="G27" s="1">
        <v>-2.2000000000000002</v>
      </c>
      <c r="H27" s="2">
        <v>1</v>
      </c>
      <c r="I27" s="1" t="s">
        <v>179</v>
      </c>
    </row>
    <row r="28" spans="1:11" ht="11.85" customHeight="1">
      <c r="A28" s="57" t="s">
        <v>108</v>
      </c>
      <c r="B28" s="56">
        <v>109</v>
      </c>
      <c r="C28" s="1">
        <v>-10.7</v>
      </c>
      <c r="D28" s="2">
        <v>75</v>
      </c>
      <c r="E28" s="1">
        <v>-25</v>
      </c>
      <c r="F28" s="2">
        <v>106</v>
      </c>
      <c r="G28" s="1">
        <v>-19.7</v>
      </c>
      <c r="H28" s="2" t="s">
        <v>179</v>
      </c>
      <c r="I28" s="1" t="s">
        <v>173</v>
      </c>
    </row>
    <row r="29" spans="1:11" ht="11.85" customHeight="1">
      <c r="A29" s="57" t="s">
        <v>109</v>
      </c>
      <c r="B29" s="56">
        <v>48</v>
      </c>
      <c r="C29" s="1">
        <v>-20</v>
      </c>
      <c r="D29" s="2">
        <v>35</v>
      </c>
      <c r="E29" s="1">
        <v>-10.3</v>
      </c>
      <c r="F29" s="2">
        <v>47</v>
      </c>
      <c r="G29" s="1">
        <v>-30.9</v>
      </c>
      <c r="H29" s="2" t="s">
        <v>179</v>
      </c>
      <c r="I29" s="1" t="s">
        <v>173</v>
      </c>
    </row>
    <row r="30" spans="1:11" ht="13.5" customHeight="1">
      <c r="A30" s="23" t="s">
        <v>132</v>
      </c>
      <c r="B30" s="56">
        <v>236</v>
      </c>
      <c r="C30" s="1">
        <v>4</v>
      </c>
      <c r="D30" s="2">
        <v>152</v>
      </c>
      <c r="E30" s="1">
        <v>-1.3</v>
      </c>
      <c r="F30" s="2">
        <v>228</v>
      </c>
      <c r="G30" s="1">
        <v>7.5</v>
      </c>
      <c r="H30" s="2">
        <v>4</v>
      </c>
      <c r="I30" s="1" t="s">
        <v>179</v>
      </c>
    </row>
    <row r="31" spans="1:11" ht="11.85" customHeight="1">
      <c r="A31" s="57" t="s">
        <v>11</v>
      </c>
      <c r="B31" s="56">
        <v>114</v>
      </c>
      <c r="C31" s="1">
        <v>18.8</v>
      </c>
      <c r="D31" s="2">
        <v>72</v>
      </c>
      <c r="E31" s="1">
        <v>5.9</v>
      </c>
      <c r="F31" s="2">
        <v>90</v>
      </c>
      <c r="G31" s="1">
        <v>7.1</v>
      </c>
      <c r="H31" s="2" t="s">
        <v>179</v>
      </c>
      <c r="I31" s="1" t="s">
        <v>179</v>
      </c>
    </row>
    <row r="32" spans="1:11" ht="11.85" customHeight="1">
      <c r="A32" s="57" t="s">
        <v>108</v>
      </c>
      <c r="B32" s="56">
        <v>114</v>
      </c>
      <c r="C32" s="1">
        <v>-3.4</v>
      </c>
      <c r="D32" s="2">
        <v>75</v>
      </c>
      <c r="E32" s="1">
        <v>-6.3</v>
      </c>
      <c r="F32" s="2">
        <v>132</v>
      </c>
      <c r="G32" s="1">
        <v>11.9</v>
      </c>
      <c r="H32" s="2">
        <v>4</v>
      </c>
      <c r="I32" s="1" t="s">
        <v>179</v>
      </c>
    </row>
    <row r="33" spans="1:9" ht="11.85" customHeight="1">
      <c r="A33" s="57" t="s">
        <v>109</v>
      </c>
      <c r="B33" s="56">
        <v>8</v>
      </c>
      <c r="C33" s="1" t="s">
        <v>173</v>
      </c>
      <c r="D33" s="2">
        <v>5</v>
      </c>
      <c r="E33" s="1" t="s">
        <v>173</v>
      </c>
      <c r="F33" s="2">
        <v>6</v>
      </c>
      <c r="G33" s="1" t="s">
        <v>173</v>
      </c>
      <c r="H33" s="2" t="s">
        <v>179</v>
      </c>
      <c r="I33" s="1" t="s">
        <v>179</v>
      </c>
    </row>
    <row r="34" spans="1:9" s="39" customFormat="1" ht="20.25" customHeight="1">
      <c r="A34" s="31" t="s">
        <v>46</v>
      </c>
      <c r="B34" s="32">
        <v>5402</v>
      </c>
      <c r="C34" s="33">
        <v>0.4</v>
      </c>
      <c r="D34" s="32">
        <v>3905</v>
      </c>
      <c r="E34" s="33">
        <v>-1.9</v>
      </c>
      <c r="F34" s="32">
        <v>5023</v>
      </c>
      <c r="G34" s="33">
        <v>0</v>
      </c>
      <c r="H34" s="32">
        <v>38</v>
      </c>
      <c r="I34" s="33">
        <v>-13.6</v>
      </c>
    </row>
    <row r="35" spans="1:9" ht="11.85" customHeight="1">
      <c r="A35" s="57" t="s">
        <v>11</v>
      </c>
      <c r="B35" s="2">
        <v>3556</v>
      </c>
      <c r="C35" s="1">
        <v>-2.7</v>
      </c>
      <c r="D35" s="2">
        <v>2586</v>
      </c>
      <c r="E35" s="1">
        <v>-6</v>
      </c>
      <c r="F35" s="2">
        <v>3030</v>
      </c>
      <c r="G35" s="1">
        <v>-4</v>
      </c>
      <c r="H35" s="2">
        <v>14</v>
      </c>
      <c r="I35" s="1">
        <v>16.7</v>
      </c>
    </row>
    <row r="36" spans="1:9" ht="11.85" customHeight="1">
      <c r="A36" s="57" t="s">
        <v>108</v>
      </c>
      <c r="B36" s="2">
        <v>1326</v>
      </c>
      <c r="C36" s="1">
        <v>5.2</v>
      </c>
      <c r="D36" s="2">
        <v>985</v>
      </c>
      <c r="E36" s="1">
        <v>4.2</v>
      </c>
      <c r="F36" s="2">
        <v>1445</v>
      </c>
      <c r="G36" s="1">
        <v>4.3</v>
      </c>
      <c r="H36" s="2">
        <v>19</v>
      </c>
      <c r="I36" s="1">
        <v>-26.9</v>
      </c>
    </row>
    <row r="37" spans="1:9" ht="11.85" customHeight="1">
      <c r="A37" s="57" t="s">
        <v>109</v>
      </c>
      <c r="B37" s="2">
        <v>520</v>
      </c>
      <c r="C37" s="1">
        <v>12.8</v>
      </c>
      <c r="D37" s="2">
        <v>334</v>
      </c>
      <c r="E37" s="1">
        <v>17.600000000000001</v>
      </c>
      <c r="F37" s="2">
        <v>548</v>
      </c>
      <c r="G37" s="1">
        <v>13.5</v>
      </c>
      <c r="H37" s="2">
        <v>5</v>
      </c>
      <c r="I37" s="1" t="s">
        <v>173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616</v>
      </c>
      <c r="C41" s="1">
        <v>-0.5</v>
      </c>
      <c r="D41" s="2">
        <v>543</v>
      </c>
      <c r="E41" s="1">
        <v>0.7</v>
      </c>
      <c r="F41" s="2">
        <v>676</v>
      </c>
      <c r="G41" s="1">
        <v>5.8</v>
      </c>
      <c r="H41" s="2">
        <v>4</v>
      </c>
      <c r="I41" s="1" t="s">
        <v>173</v>
      </c>
    </row>
    <row r="42" spans="1:9" ht="11.85" customHeight="1">
      <c r="A42" s="57" t="s">
        <v>11</v>
      </c>
      <c r="B42" s="56">
        <v>566</v>
      </c>
      <c r="C42" s="1">
        <v>-0.7</v>
      </c>
      <c r="D42" s="2">
        <v>507</v>
      </c>
      <c r="E42" s="1">
        <v>1.6</v>
      </c>
      <c r="F42" s="2">
        <v>627</v>
      </c>
      <c r="G42" s="1">
        <v>7.7</v>
      </c>
      <c r="H42" s="2">
        <v>3</v>
      </c>
      <c r="I42" s="1" t="s">
        <v>173</v>
      </c>
    </row>
    <row r="43" spans="1:9" ht="11.85" customHeight="1">
      <c r="A43" s="57" t="s">
        <v>108</v>
      </c>
      <c r="B43" s="56">
        <v>35</v>
      </c>
      <c r="C43" s="1">
        <v>2.9</v>
      </c>
      <c r="D43" s="2">
        <v>25</v>
      </c>
      <c r="E43" s="1">
        <v>-16.7</v>
      </c>
      <c r="F43" s="2">
        <v>32</v>
      </c>
      <c r="G43" s="1">
        <v>-17.899999999999999</v>
      </c>
      <c r="H43" s="2" t="s">
        <v>179</v>
      </c>
      <c r="I43" s="1" t="s">
        <v>179</v>
      </c>
    </row>
    <row r="44" spans="1:9" ht="11.85" customHeight="1">
      <c r="A44" s="57" t="s">
        <v>109</v>
      </c>
      <c r="B44" s="56">
        <v>15</v>
      </c>
      <c r="C44" s="1" t="s">
        <v>179</v>
      </c>
      <c r="D44" s="2">
        <v>11</v>
      </c>
      <c r="E44" s="1">
        <v>10</v>
      </c>
      <c r="F44" s="2">
        <v>17</v>
      </c>
      <c r="G44" s="1">
        <v>-5.6</v>
      </c>
      <c r="H44" s="2">
        <v>1</v>
      </c>
      <c r="I44" s="1" t="s">
        <v>173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488</v>
      </c>
      <c r="C46" s="1">
        <v>1.7</v>
      </c>
      <c r="D46" s="2">
        <v>368</v>
      </c>
      <c r="E46" s="1">
        <v>-2.4</v>
      </c>
      <c r="F46" s="2">
        <v>475</v>
      </c>
      <c r="G46" s="1">
        <v>-7.4</v>
      </c>
      <c r="H46" s="2">
        <v>8</v>
      </c>
      <c r="I46" s="1" t="s">
        <v>173</v>
      </c>
    </row>
    <row r="47" spans="1:9" ht="11.85" customHeight="1">
      <c r="A47" s="57" t="s">
        <v>11</v>
      </c>
      <c r="B47" s="56">
        <v>275</v>
      </c>
      <c r="C47" s="1">
        <v>13.2</v>
      </c>
      <c r="D47" s="2">
        <v>220</v>
      </c>
      <c r="E47" s="1">
        <v>12.2</v>
      </c>
      <c r="F47" s="2">
        <v>260</v>
      </c>
      <c r="G47" s="1">
        <v>15.6</v>
      </c>
      <c r="H47" s="2">
        <v>4</v>
      </c>
      <c r="I47" s="1" t="s">
        <v>173</v>
      </c>
    </row>
    <row r="48" spans="1:9" ht="11.85" customHeight="1">
      <c r="A48" s="57" t="s">
        <v>108</v>
      </c>
      <c r="B48" s="56">
        <v>192</v>
      </c>
      <c r="C48" s="1">
        <v>-7.2</v>
      </c>
      <c r="D48" s="2">
        <v>133</v>
      </c>
      <c r="E48" s="1">
        <v>-16.899999999999999</v>
      </c>
      <c r="F48" s="2">
        <v>194</v>
      </c>
      <c r="G48" s="1">
        <v>-24.2</v>
      </c>
      <c r="H48" s="2">
        <v>4</v>
      </c>
      <c r="I48" s="1" t="s">
        <v>179</v>
      </c>
    </row>
    <row r="49" spans="1:9" ht="11.85" customHeight="1">
      <c r="A49" s="57" t="s">
        <v>109</v>
      </c>
      <c r="B49" s="56">
        <v>21</v>
      </c>
      <c r="C49" s="1">
        <v>-30</v>
      </c>
      <c r="D49" s="2">
        <v>15</v>
      </c>
      <c r="E49" s="1">
        <v>-28.6</v>
      </c>
      <c r="F49" s="2">
        <v>21</v>
      </c>
      <c r="G49" s="1">
        <v>-34.4</v>
      </c>
      <c r="H49" s="2" t="s">
        <v>179</v>
      </c>
      <c r="I49" s="1" t="s">
        <v>179</v>
      </c>
    </row>
    <row r="50" spans="1:9" ht="13.5" customHeight="1">
      <c r="A50" s="23" t="s">
        <v>135</v>
      </c>
      <c r="B50" s="56">
        <v>308</v>
      </c>
      <c r="C50" s="1">
        <v>-0.6</v>
      </c>
      <c r="D50" s="2">
        <v>231</v>
      </c>
      <c r="E50" s="1">
        <v>3.1</v>
      </c>
      <c r="F50" s="2">
        <v>295</v>
      </c>
      <c r="G50" s="1">
        <v>-3.9</v>
      </c>
      <c r="H50" s="2">
        <v>4</v>
      </c>
      <c r="I50" s="1" t="s">
        <v>173</v>
      </c>
    </row>
    <row r="51" spans="1:9" ht="11.85" customHeight="1">
      <c r="A51" s="57" t="s">
        <v>11</v>
      </c>
      <c r="B51" s="56">
        <v>175</v>
      </c>
      <c r="C51" s="1">
        <v>-9.8000000000000007</v>
      </c>
      <c r="D51" s="2">
        <v>137</v>
      </c>
      <c r="E51" s="1">
        <v>-3.5</v>
      </c>
      <c r="F51" s="2">
        <v>149</v>
      </c>
      <c r="G51" s="1">
        <v>-10.199999999999999</v>
      </c>
      <c r="H51" s="2">
        <v>2</v>
      </c>
      <c r="I51" s="1" t="s">
        <v>173</v>
      </c>
    </row>
    <row r="52" spans="1:9" ht="11.85" customHeight="1">
      <c r="A52" s="57" t="s">
        <v>108</v>
      </c>
      <c r="B52" s="56">
        <v>91</v>
      </c>
      <c r="C52" s="1">
        <v>-1.1000000000000001</v>
      </c>
      <c r="D52" s="2">
        <v>67</v>
      </c>
      <c r="E52" s="1">
        <v>6.3</v>
      </c>
      <c r="F52" s="2">
        <v>89</v>
      </c>
      <c r="G52" s="1">
        <v>1.1000000000000001</v>
      </c>
      <c r="H52" s="2">
        <v>2</v>
      </c>
      <c r="I52" s="1" t="s">
        <v>179</v>
      </c>
    </row>
    <row r="53" spans="1:9" ht="11.85" customHeight="1">
      <c r="A53" s="57" t="s">
        <v>109</v>
      </c>
      <c r="B53" s="56">
        <v>42</v>
      </c>
      <c r="C53" s="1">
        <v>75</v>
      </c>
      <c r="D53" s="2">
        <v>27</v>
      </c>
      <c r="E53" s="1">
        <v>42.1</v>
      </c>
      <c r="F53" s="2">
        <v>57</v>
      </c>
      <c r="G53" s="1">
        <v>7.5</v>
      </c>
      <c r="H53" s="2" t="s">
        <v>179</v>
      </c>
      <c r="I53" s="1" t="s">
        <v>179</v>
      </c>
    </row>
    <row r="54" spans="1:9" ht="13.5" customHeight="1">
      <c r="A54" s="23" t="s">
        <v>136</v>
      </c>
      <c r="B54" s="56">
        <v>893</v>
      </c>
      <c r="C54" s="1">
        <v>-5.9</v>
      </c>
      <c r="D54" s="2">
        <v>662</v>
      </c>
      <c r="E54" s="1">
        <v>-8.9</v>
      </c>
      <c r="F54" s="2">
        <v>834</v>
      </c>
      <c r="G54" s="1">
        <v>-4</v>
      </c>
      <c r="H54" s="2">
        <v>3</v>
      </c>
      <c r="I54" s="1" t="s">
        <v>173</v>
      </c>
    </row>
    <row r="55" spans="1:9" ht="11.85" customHeight="1">
      <c r="A55" s="57" t="s">
        <v>11</v>
      </c>
      <c r="B55" s="56">
        <v>535</v>
      </c>
      <c r="C55" s="1">
        <v>-12.7</v>
      </c>
      <c r="D55" s="2">
        <v>407</v>
      </c>
      <c r="E55" s="1">
        <v>-15.9</v>
      </c>
      <c r="F55" s="2">
        <v>475</v>
      </c>
      <c r="G55" s="1">
        <v>-10.5</v>
      </c>
      <c r="H55" s="2" t="s">
        <v>179</v>
      </c>
      <c r="I55" s="1" t="s">
        <v>173</v>
      </c>
    </row>
    <row r="56" spans="1:9" ht="11.85" customHeight="1">
      <c r="A56" s="57" t="s">
        <v>108</v>
      </c>
      <c r="B56" s="56">
        <v>284</v>
      </c>
      <c r="C56" s="1">
        <v>6</v>
      </c>
      <c r="D56" s="2">
        <v>212</v>
      </c>
      <c r="E56" s="1">
        <v>3.4</v>
      </c>
      <c r="F56" s="2">
        <v>301</v>
      </c>
      <c r="G56" s="1">
        <v>9.9</v>
      </c>
      <c r="H56" s="2">
        <v>3</v>
      </c>
      <c r="I56" s="1" t="s">
        <v>173</v>
      </c>
    </row>
    <row r="57" spans="1:9" ht="11.85" customHeight="1">
      <c r="A57" s="57" t="s">
        <v>109</v>
      </c>
      <c r="B57" s="56">
        <v>74</v>
      </c>
      <c r="C57" s="1">
        <v>8.8000000000000007</v>
      </c>
      <c r="D57" s="2">
        <v>43</v>
      </c>
      <c r="E57" s="1">
        <v>13.2</v>
      </c>
      <c r="F57" s="2">
        <v>58</v>
      </c>
      <c r="G57" s="1">
        <v>-9.4</v>
      </c>
      <c r="H57" s="2" t="s">
        <v>179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0" priority="83" stopIfTrue="1" operator="equal">
      <formula>"."</formula>
    </cfRule>
    <cfRule type="cellIs" dxfId="109" priority="84" stopIfTrue="1" operator="equal">
      <formula>"..."</formula>
    </cfRule>
  </conditionalFormatting>
  <conditionalFormatting sqref="A14:A15 A38:A39">
    <cfRule type="cellIs" dxfId="108" priority="85" stopIfTrue="1" operator="equal">
      <formula>"."</formula>
    </cfRule>
  </conditionalFormatting>
  <conditionalFormatting sqref="C11:I12 C13:H13">
    <cfRule type="cellIs" dxfId="107" priority="59" stopIfTrue="1" operator="equal">
      <formula>"."</formula>
    </cfRule>
    <cfRule type="cellIs" dxfId="106" priority="60" stopIfTrue="1" operator="equal">
      <formula>"..."</formula>
    </cfRule>
  </conditionalFormatting>
  <conditionalFormatting sqref="C23:G24 B34:G37 C26:G32 C33:D33 F33:G33 C18:G20">
    <cfRule type="cellIs" dxfId="105" priority="57" stopIfTrue="1" operator="equal">
      <formula>"."</formula>
    </cfRule>
    <cfRule type="cellIs" dxfId="104" priority="58" stopIfTrue="1" operator="equal">
      <formula>"..."</formula>
    </cfRule>
  </conditionalFormatting>
  <conditionalFormatting sqref="H22 H26:H27 H34:H37 H24 H30 H32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I37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C42:G42 C48:G57 D44:G44 C43:F43 C47:F47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G43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E33 I28">
    <cfRule type="cellIs" dxfId="95" priority="41" stopIfTrue="1" operator="equal">
      <formula>"."</formula>
    </cfRule>
    <cfRule type="cellIs" dxfId="94" priority="42" stopIfTrue="1" operator="equal">
      <formula>"..."</formula>
    </cfRule>
  </conditionalFormatting>
  <conditionalFormatting sqref="G47 I42 I17:I18 I44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I50:I51">
    <cfRule type="cellIs" dxfId="91" priority="25" stopIfTrue="1" operator="equal">
      <formula>"."</formula>
    </cfRule>
    <cfRule type="cellIs" dxfId="90" priority="26" stopIfTrue="1" operator="equal">
      <formula>"..."</formula>
    </cfRule>
  </conditionalFormatting>
  <conditionalFormatting sqref="I47 I35 I23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H43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H44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H55 H57 H53 H49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240</v>
      </c>
      <c r="C10" s="1">
        <v>-7.3</v>
      </c>
      <c r="D10" s="2">
        <v>155</v>
      </c>
      <c r="E10" s="1">
        <v>-8.3000000000000007</v>
      </c>
      <c r="F10" s="2">
        <v>209</v>
      </c>
      <c r="G10" s="1">
        <v>-5.4</v>
      </c>
      <c r="H10" s="2" t="s">
        <v>179</v>
      </c>
      <c r="I10" s="1" t="s">
        <v>179</v>
      </c>
    </row>
    <row r="11" spans="1:9" ht="11.85" customHeight="1">
      <c r="A11" s="57" t="s">
        <v>11</v>
      </c>
      <c r="B11" s="56">
        <v>125</v>
      </c>
      <c r="C11" s="1">
        <v>-6.7</v>
      </c>
      <c r="D11" s="2">
        <v>85</v>
      </c>
      <c r="E11" s="1">
        <v>-6.6</v>
      </c>
      <c r="F11" s="2">
        <v>103</v>
      </c>
      <c r="G11" s="1">
        <v>-9.6</v>
      </c>
      <c r="H11" s="2" t="s">
        <v>179</v>
      </c>
      <c r="I11" s="1" t="s">
        <v>179</v>
      </c>
    </row>
    <row r="12" spans="1:9" ht="11.85" customHeight="1">
      <c r="A12" s="57" t="s">
        <v>108</v>
      </c>
      <c r="B12" s="56">
        <v>90</v>
      </c>
      <c r="C12" s="1">
        <v>-4.3</v>
      </c>
      <c r="D12" s="2">
        <v>57</v>
      </c>
      <c r="E12" s="1">
        <v>-18.600000000000001</v>
      </c>
      <c r="F12" s="2">
        <v>81</v>
      </c>
      <c r="G12" s="1">
        <v>-13.8</v>
      </c>
      <c r="H12" s="2" t="s">
        <v>179</v>
      </c>
      <c r="I12" s="1" t="s">
        <v>179</v>
      </c>
    </row>
    <row r="13" spans="1:9" ht="11.85" customHeight="1">
      <c r="A13" s="57" t="s">
        <v>109</v>
      </c>
      <c r="B13" s="56">
        <v>25</v>
      </c>
      <c r="C13" s="1">
        <v>-19.399999999999999</v>
      </c>
      <c r="D13" s="2">
        <v>13</v>
      </c>
      <c r="E13" s="1" t="s">
        <v>173</v>
      </c>
      <c r="F13" s="2">
        <v>25</v>
      </c>
      <c r="G13" s="1">
        <v>92.3</v>
      </c>
      <c r="H13" s="2" t="s">
        <v>179</v>
      </c>
      <c r="I13" s="1" t="s">
        <v>179</v>
      </c>
    </row>
    <row r="14" spans="1:9" ht="15.75" customHeight="1">
      <c r="A14" s="23" t="s">
        <v>138</v>
      </c>
      <c r="B14" s="56">
        <v>399</v>
      </c>
      <c r="C14" s="1">
        <v>1.8</v>
      </c>
      <c r="D14" s="2">
        <v>262</v>
      </c>
      <c r="E14" s="1">
        <v>-3</v>
      </c>
      <c r="F14" s="2">
        <v>350</v>
      </c>
      <c r="G14" s="1">
        <v>-6.2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236</v>
      </c>
      <c r="C15" s="1">
        <v>3.5</v>
      </c>
      <c r="D15" s="2">
        <v>151</v>
      </c>
      <c r="E15" s="1">
        <v>-0.7</v>
      </c>
      <c r="F15" s="2">
        <v>176</v>
      </c>
      <c r="G15" s="1">
        <v>-8.3000000000000007</v>
      </c>
      <c r="H15" s="2">
        <v>1</v>
      </c>
      <c r="I15" s="1" t="s">
        <v>173</v>
      </c>
    </row>
    <row r="16" spans="1:9" ht="11.85" customHeight="1">
      <c r="A16" s="57" t="s">
        <v>108</v>
      </c>
      <c r="B16" s="56">
        <v>131</v>
      </c>
      <c r="C16" s="1">
        <v>-14.4</v>
      </c>
      <c r="D16" s="2">
        <v>95</v>
      </c>
      <c r="E16" s="1">
        <v>-16.7</v>
      </c>
      <c r="F16" s="2">
        <v>147</v>
      </c>
      <c r="G16" s="1">
        <v>-16.5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32</v>
      </c>
      <c r="C17" s="1" t="s">
        <v>173</v>
      </c>
      <c r="D17" s="2">
        <v>16</v>
      </c>
      <c r="E17" s="1" t="s">
        <v>173</v>
      </c>
      <c r="F17" s="2">
        <v>27</v>
      </c>
      <c r="G17" s="1" t="s">
        <v>173</v>
      </c>
      <c r="H17" s="2" t="s">
        <v>179</v>
      </c>
      <c r="I17" s="1" t="s">
        <v>179</v>
      </c>
    </row>
    <row r="18" spans="1:9" ht="15.75" customHeight="1">
      <c r="A18" s="23" t="s">
        <v>139</v>
      </c>
      <c r="B18" s="56">
        <v>208</v>
      </c>
      <c r="C18" s="1">
        <v>-14.8</v>
      </c>
      <c r="D18" s="2">
        <v>118</v>
      </c>
      <c r="E18" s="1">
        <v>-18.600000000000001</v>
      </c>
      <c r="F18" s="2">
        <v>163</v>
      </c>
      <c r="G18" s="1">
        <v>-16.399999999999999</v>
      </c>
      <c r="H18" s="2">
        <v>1</v>
      </c>
      <c r="I18" s="1" t="s">
        <v>179</v>
      </c>
    </row>
    <row r="19" spans="1:9" ht="11.85" customHeight="1">
      <c r="A19" s="57" t="s">
        <v>11</v>
      </c>
      <c r="B19" s="56">
        <v>131</v>
      </c>
      <c r="C19" s="1">
        <v>-19.100000000000001</v>
      </c>
      <c r="D19" s="2">
        <v>73</v>
      </c>
      <c r="E19" s="1">
        <v>-24.7</v>
      </c>
      <c r="F19" s="2">
        <v>87</v>
      </c>
      <c r="G19" s="1">
        <v>-23</v>
      </c>
      <c r="H19" s="2" t="s">
        <v>179</v>
      </c>
      <c r="I19" s="1" t="s">
        <v>179</v>
      </c>
    </row>
    <row r="20" spans="1:9" ht="11.85" customHeight="1">
      <c r="A20" s="57" t="s">
        <v>108</v>
      </c>
      <c r="B20" s="56">
        <v>65</v>
      </c>
      <c r="C20" s="1">
        <v>-15.6</v>
      </c>
      <c r="D20" s="2">
        <v>41</v>
      </c>
      <c r="E20" s="1">
        <v>-10.9</v>
      </c>
      <c r="F20" s="2">
        <v>68</v>
      </c>
      <c r="G20" s="1">
        <v>-11.7</v>
      </c>
      <c r="H20" s="2">
        <v>1</v>
      </c>
      <c r="I20" s="1" t="s">
        <v>179</v>
      </c>
    </row>
    <row r="21" spans="1:9" ht="11.85" customHeight="1">
      <c r="A21" s="57" t="s">
        <v>109</v>
      </c>
      <c r="B21" s="56">
        <v>12</v>
      </c>
      <c r="C21" s="1" t="s">
        <v>173</v>
      </c>
      <c r="D21" s="2">
        <v>4</v>
      </c>
      <c r="E21" s="1" t="s">
        <v>173</v>
      </c>
      <c r="F21" s="2">
        <v>8</v>
      </c>
      <c r="G21" s="1" t="s">
        <v>173</v>
      </c>
      <c r="H21" s="2" t="s">
        <v>179</v>
      </c>
      <c r="I21" s="1" t="s">
        <v>179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611</v>
      </c>
      <c r="C25" s="1">
        <v>-11.2</v>
      </c>
      <c r="D25" s="2">
        <v>465</v>
      </c>
      <c r="E25" s="1">
        <v>-14.2</v>
      </c>
      <c r="F25" s="2">
        <v>558</v>
      </c>
      <c r="G25" s="1">
        <v>-12.5</v>
      </c>
      <c r="H25" s="2">
        <v>2</v>
      </c>
      <c r="I25" s="1" t="s">
        <v>173</v>
      </c>
    </row>
    <row r="26" spans="1:9" ht="11.25" customHeight="1">
      <c r="A26" s="57" t="s">
        <v>11</v>
      </c>
      <c r="B26" s="2">
        <v>433</v>
      </c>
      <c r="C26" s="1">
        <v>-15.6</v>
      </c>
      <c r="D26" s="2">
        <v>343</v>
      </c>
      <c r="E26" s="1">
        <v>-17.7</v>
      </c>
      <c r="F26" s="2">
        <v>397</v>
      </c>
      <c r="G26" s="1">
        <v>-17.100000000000001</v>
      </c>
      <c r="H26" s="2" t="s">
        <v>179</v>
      </c>
      <c r="I26" s="1" t="s">
        <v>173</v>
      </c>
    </row>
    <row r="27" spans="1:9" ht="11.85" customHeight="1">
      <c r="A27" s="57" t="s">
        <v>108</v>
      </c>
      <c r="B27" s="2">
        <v>156</v>
      </c>
      <c r="C27" s="1">
        <v>0.6</v>
      </c>
      <c r="D27" s="2">
        <v>113</v>
      </c>
      <c r="E27" s="1">
        <v>-1.7</v>
      </c>
      <c r="F27" s="2">
        <v>148</v>
      </c>
      <c r="G27" s="1">
        <v>0.7</v>
      </c>
      <c r="H27" s="2">
        <v>2</v>
      </c>
      <c r="I27" s="1" t="s">
        <v>173</v>
      </c>
    </row>
    <row r="28" spans="1:9" ht="11.85" customHeight="1">
      <c r="A28" s="57" t="s">
        <v>109</v>
      </c>
      <c r="B28" s="2">
        <v>22</v>
      </c>
      <c r="C28" s="1">
        <v>10</v>
      </c>
      <c r="D28" s="2">
        <v>9</v>
      </c>
      <c r="E28" s="1" t="s">
        <v>173</v>
      </c>
      <c r="F28" s="2">
        <v>13</v>
      </c>
      <c r="G28" s="1">
        <v>8.3000000000000007</v>
      </c>
      <c r="H28" s="2" t="s">
        <v>179</v>
      </c>
      <c r="I28" s="1" t="s">
        <v>179</v>
      </c>
    </row>
    <row r="29" spans="1:9" ht="15.75" customHeight="1">
      <c r="A29" s="23" t="s">
        <v>142</v>
      </c>
      <c r="B29" s="2">
        <v>520</v>
      </c>
      <c r="C29" s="1">
        <v>-8.5</v>
      </c>
      <c r="D29" s="2">
        <v>396</v>
      </c>
      <c r="E29" s="1">
        <v>-9.6</v>
      </c>
      <c r="F29" s="2">
        <v>513</v>
      </c>
      <c r="G29" s="1">
        <v>-1.9</v>
      </c>
      <c r="H29" s="2">
        <v>3</v>
      </c>
      <c r="I29" s="1" t="s">
        <v>179</v>
      </c>
    </row>
    <row r="30" spans="1:9" ht="11.85" customHeight="1">
      <c r="A30" s="57" t="s">
        <v>11</v>
      </c>
      <c r="B30" s="2">
        <v>314</v>
      </c>
      <c r="C30" s="1">
        <v>-16.5</v>
      </c>
      <c r="D30" s="2">
        <v>245</v>
      </c>
      <c r="E30" s="1">
        <v>-18.100000000000001</v>
      </c>
      <c r="F30" s="2">
        <v>295</v>
      </c>
      <c r="G30" s="1">
        <v>-11.4</v>
      </c>
      <c r="H30" s="2" t="s">
        <v>179</v>
      </c>
      <c r="I30" s="1" t="s">
        <v>173</v>
      </c>
    </row>
    <row r="31" spans="1:9" ht="11.85" customHeight="1">
      <c r="A31" s="57" t="s">
        <v>108</v>
      </c>
      <c r="B31" s="2">
        <v>162</v>
      </c>
      <c r="C31" s="1">
        <v>-4.7</v>
      </c>
      <c r="D31" s="2">
        <v>125</v>
      </c>
      <c r="E31" s="1" t="s">
        <v>179</v>
      </c>
      <c r="F31" s="2">
        <v>178</v>
      </c>
      <c r="G31" s="1">
        <v>3.5</v>
      </c>
      <c r="H31" s="2">
        <v>3</v>
      </c>
      <c r="I31" s="1" t="s">
        <v>173</v>
      </c>
    </row>
    <row r="32" spans="1:9" ht="11.85" customHeight="1">
      <c r="A32" s="57" t="s">
        <v>109</v>
      </c>
      <c r="B32" s="2">
        <v>44</v>
      </c>
      <c r="C32" s="1" t="s">
        <v>173</v>
      </c>
      <c r="D32" s="2">
        <v>26</v>
      </c>
      <c r="E32" s="1">
        <v>85.7</v>
      </c>
      <c r="F32" s="2">
        <v>40</v>
      </c>
      <c r="G32" s="1" t="s">
        <v>173</v>
      </c>
      <c r="H32" s="2" t="s">
        <v>179</v>
      </c>
      <c r="I32" s="1" t="s">
        <v>179</v>
      </c>
    </row>
    <row r="33" spans="1:9" ht="15.75" customHeight="1">
      <c r="A33" s="23" t="s">
        <v>143</v>
      </c>
      <c r="B33" s="2">
        <v>359</v>
      </c>
      <c r="C33" s="1">
        <v>7.2</v>
      </c>
      <c r="D33" s="2">
        <v>254</v>
      </c>
      <c r="E33" s="1">
        <v>1.6</v>
      </c>
      <c r="F33" s="2">
        <v>318</v>
      </c>
      <c r="G33" s="1">
        <v>-7</v>
      </c>
      <c r="H33" s="2">
        <v>5</v>
      </c>
      <c r="I33" s="1" t="s">
        <v>179</v>
      </c>
    </row>
    <row r="34" spans="1:9" ht="11.85" customHeight="1">
      <c r="A34" s="57" t="s">
        <v>11</v>
      </c>
      <c r="B34" s="2">
        <v>214</v>
      </c>
      <c r="C34" s="1">
        <v>13.8</v>
      </c>
      <c r="D34" s="2">
        <v>134</v>
      </c>
      <c r="E34" s="1">
        <v>-9.5</v>
      </c>
      <c r="F34" s="2">
        <v>156</v>
      </c>
      <c r="G34" s="1">
        <v>-16.100000000000001</v>
      </c>
      <c r="H34" s="2" t="s">
        <v>179</v>
      </c>
      <c r="I34" s="1" t="s">
        <v>173</v>
      </c>
    </row>
    <row r="35" spans="1:9" ht="11.85" customHeight="1">
      <c r="A35" s="57" t="s">
        <v>108</v>
      </c>
      <c r="B35" s="2">
        <v>142</v>
      </c>
      <c r="C35" s="1" t="s">
        <v>179</v>
      </c>
      <c r="D35" s="2">
        <v>117</v>
      </c>
      <c r="E35" s="1">
        <v>19.399999999999999</v>
      </c>
      <c r="F35" s="2">
        <v>158</v>
      </c>
      <c r="G35" s="1">
        <v>6</v>
      </c>
      <c r="H35" s="2">
        <v>4</v>
      </c>
      <c r="I35" s="1" t="s">
        <v>179</v>
      </c>
    </row>
    <row r="36" spans="1:9" ht="11.85" customHeight="1">
      <c r="A36" s="57" t="s">
        <v>109</v>
      </c>
      <c r="B36" s="2">
        <v>3</v>
      </c>
      <c r="C36" s="1" t="s">
        <v>173</v>
      </c>
      <c r="D36" s="2">
        <v>3</v>
      </c>
      <c r="E36" s="73" t="s">
        <v>173</v>
      </c>
      <c r="F36" s="2">
        <v>4</v>
      </c>
      <c r="G36" s="1" t="s">
        <v>173</v>
      </c>
      <c r="H36" s="2">
        <v>1</v>
      </c>
      <c r="I36" s="1" t="s">
        <v>173</v>
      </c>
    </row>
    <row r="37" spans="1:9" s="39" customFormat="1" ht="24.75" customHeight="1">
      <c r="A37" s="31" t="s">
        <v>50</v>
      </c>
      <c r="B37" s="32">
        <v>4642</v>
      </c>
      <c r="C37" s="33">
        <v>-4.2</v>
      </c>
      <c r="D37" s="32">
        <v>3454</v>
      </c>
      <c r="E37" s="33">
        <v>-6.2</v>
      </c>
      <c r="F37" s="32">
        <v>4391</v>
      </c>
      <c r="G37" s="33">
        <v>-5</v>
      </c>
      <c r="H37" s="32">
        <v>34</v>
      </c>
      <c r="I37" s="33">
        <v>-19</v>
      </c>
    </row>
    <row r="38" spans="1:9" ht="11.85" customHeight="1">
      <c r="A38" s="57" t="s">
        <v>11</v>
      </c>
      <c r="B38" s="2">
        <v>3004</v>
      </c>
      <c r="C38" s="1">
        <v>-6.7</v>
      </c>
      <c r="D38" s="2">
        <v>2302</v>
      </c>
      <c r="E38" s="1">
        <v>-8.8000000000000007</v>
      </c>
      <c r="F38" s="2">
        <v>2725</v>
      </c>
      <c r="G38" s="1">
        <v>-6.7</v>
      </c>
      <c r="H38" s="2">
        <v>10</v>
      </c>
      <c r="I38" s="1">
        <v>-23.1</v>
      </c>
    </row>
    <row r="39" spans="1:9" ht="11.85" customHeight="1">
      <c r="A39" s="57" t="s">
        <v>108</v>
      </c>
      <c r="B39" s="2">
        <v>1348</v>
      </c>
      <c r="C39" s="1">
        <v>-3.2</v>
      </c>
      <c r="D39" s="2">
        <v>985</v>
      </c>
      <c r="E39" s="1">
        <v>-4</v>
      </c>
      <c r="F39" s="2">
        <v>1396</v>
      </c>
      <c r="G39" s="1">
        <v>-5.2</v>
      </c>
      <c r="H39" s="2">
        <v>22</v>
      </c>
      <c r="I39" s="1">
        <v>-21.4</v>
      </c>
    </row>
    <row r="40" spans="1:9" ht="11.85" customHeight="1">
      <c r="A40" s="57" t="s">
        <v>109</v>
      </c>
      <c r="B40" s="2">
        <v>290</v>
      </c>
      <c r="C40" s="1">
        <v>25.5</v>
      </c>
      <c r="D40" s="2">
        <v>167</v>
      </c>
      <c r="E40" s="1">
        <v>28.5</v>
      </c>
      <c r="F40" s="2">
        <v>270</v>
      </c>
      <c r="G40" s="1">
        <v>18.899999999999999</v>
      </c>
      <c r="H40" s="2">
        <v>2</v>
      </c>
      <c r="I40" s="1" t="s">
        <v>173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567</v>
      </c>
      <c r="C44" s="1">
        <v>2.7</v>
      </c>
      <c r="D44" s="2">
        <v>415</v>
      </c>
      <c r="E44" s="1">
        <v>1.2</v>
      </c>
      <c r="F44" s="2">
        <v>528</v>
      </c>
      <c r="G44" s="1">
        <v>3.7</v>
      </c>
      <c r="H44" s="2">
        <v>5</v>
      </c>
      <c r="I44" s="1" t="s">
        <v>173</v>
      </c>
    </row>
    <row r="45" spans="1:9" ht="11.85" customHeight="1">
      <c r="A45" s="57" t="s">
        <v>11</v>
      </c>
      <c r="B45" s="56">
        <v>390</v>
      </c>
      <c r="C45" s="1">
        <v>2.1</v>
      </c>
      <c r="D45" s="2">
        <v>284</v>
      </c>
      <c r="E45" s="1">
        <v>-0.7</v>
      </c>
      <c r="F45" s="2">
        <v>338</v>
      </c>
      <c r="G45" s="1">
        <v>0.6</v>
      </c>
      <c r="H45" s="2">
        <v>1</v>
      </c>
      <c r="I45" s="1" t="s">
        <v>173</v>
      </c>
    </row>
    <row r="46" spans="1:9" ht="11.85" customHeight="1">
      <c r="A46" s="57" t="s">
        <v>108</v>
      </c>
      <c r="B46" s="56">
        <v>177</v>
      </c>
      <c r="C46" s="1">
        <v>4.0999999999999996</v>
      </c>
      <c r="D46" s="2">
        <v>131</v>
      </c>
      <c r="E46" s="1">
        <v>5.6</v>
      </c>
      <c r="F46" s="2">
        <v>190</v>
      </c>
      <c r="G46" s="1">
        <v>9.8000000000000007</v>
      </c>
      <c r="H46" s="2">
        <v>4</v>
      </c>
      <c r="I46" s="1" t="s">
        <v>173</v>
      </c>
    </row>
    <row r="47" spans="1:9" ht="11.85" customHeight="1">
      <c r="A47" s="57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>
      <c r="A48" s="23" t="s">
        <v>145</v>
      </c>
      <c r="B48" s="56">
        <v>363</v>
      </c>
      <c r="C48" s="1">
        <v>-2.7</v>
      </c>
      <c r="D48" s="2">
        <v>280</v>
      </c>
      <c r="E48" s="1">
        <v>-5.7</v>
      </c>
      <c r="F48" s="2">
        <v>342</v>
      </c>
      <c r="G48" s="1">
        <v>-3.7</v>
      </c>
      <c r="H48" s="2">
        <v>2</v>
      </c>
      <c r="I48" s="1" t="s">
        <v>173</v>
      </c>
    </row>
    <row r="49" spans="1:10" ht="11.85" customHeight="1">
      <c r="A49" s="57" t="s">
        <v>11</v>
      </c>
      <c r="B49" s="56">
        <v>265</v>
      </c>
      <c r="C49" s="1">
        <v>-2.6</v>
      </c>
      <c r="D49" s="2">
        <v>206</v>
      </c>
      <c r="E49" s="1">
        <v>-5.5</v>
      </c>
      <c r="F49" s="2">
        <v>230</v>
      </c>
      <c r="G49" s="1">
        <v>-7.3</v>
      </c>
      <c r="H49" s="2">
        <v>1</v>
      </c>
      <c r="I49" s="1" t="s">
        <v>173</v>
      </c>
    </row>
    <row r="50" spans="1:10" ht="11.85" customHeight="1">
      <c r="A50" s="57" t="s">
        <v>108</v>
      </c>
      <c r="B50" s="56">
        <v>85</v>
      </c>
      <c r="C50" s="1">
        <v>-1.2</v>
      </c>
      <c r="D50" s="2">
        <v>65</v>
      </c>
      <c r="E50" s="1">
        <v>-12.2</v>
      </c>
      <c r="F50" s="2">
        <v>99</v>
      </c>
      <c r="G50" s="1">
        <v>2.1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13</v>
      </c>
      <c r="C51" s="1">
        <v>-13.3</v>
      </c>
      <c r="D51" s="2">
        <v>9</v>
      </c>
      <c r="E51" s="1" t="s">
        <v>173</v>
      </c>
      <c r="F51" s="2">
        <v>13</v>
      </c>
      <c r="G51" s="1">
        <v>30</v>
      </c>
      <c r="H51" s="2" t="s">
        <v>179</v>
      </c>
      <c r="I51" s="1" t="s">
        <v>179</v>
      </c>
    </row>
    <row r="52" spans="1:10" ht="15.75" customHeight="1">
      <c r="A52" s="23" t="s">
        <v>146</v>
      </c>
      <c r="B52" s="56">
        <v>359</v>
      </c>
      <c r="C52" s="1">
        <v>9.8000000000000007</v>
      </c>
      <c r="D52" s="2">
        <v>241</v>
      </c>
      <c r="E52" s="1">
        <v>12.1</v>
      </c>
      <c r="F52" s="2">
        <v>310</v>
      </c>
      <c r="G52" s="1">
        <v>4</v>
      </c>
      <c r="H52" s="2">
        <v>4</v>
      </c>
      <c r="I52" s="1" t="s">
        <v>173</v>
      </c>
      <c r="J52" s="70"/>
    </row>
    <row r="53" spans="1:10" ht="11.85" customHeight="1">
      <c r="A53" s="57" t="s">
        <v>11</v>
      </c>
      <c r="B53" s="56">
        <v>211</v>
      </c>
      <c r="C53" s="1">
        <v>7.7</v>
      </c>
      <c r="D53" s="2">
        <v>136</v>
      </c>
      <c r="E53" s="1">
        <v>7.1</v>
      </c>
      <c r="F53" s="2">
        <v>159</v>
      </c>
      <c r="G53" s="1">
        <v>5.3</v>
      </c>
      <c r="H53" s="2" t="s">
        <v>179</v>
      </c>
      <c r="I53" s="1" t="s">
        <v>179</v>
      </c>
      <c r="J53" s="70"/>
    </row>
    <row r="54" spans="1:10" ht="11.85" customHeight="1">
      <c r="A54" s="57" t="s">
        <v>108</v>
      </c>
      <c r="B54" s="56">
        <v>148</v>
      </c>
      <c r="C54" s="1">
        <v>13</v>
      </c>
      <c r="D54" s="2">
        <v>105</v>
      </c>
      <c r="E54" s="1">
        <v>19.3</v>
      </c>
      <c r="F54" s="2">
        <v>151</v>
      </c>
      <c r="G54" s="1">
        <v>2.7</v>
      </c>
      <c r="H54" s="2">
        <v>4</v>
      </c>
      <c r="I54" s="1" t="s">
        <v>173</v>
      </c>
    </row>
    <row r="55" spans="1:10" ht="11.85" customHeight="1">
      <c r="A55" s="57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1" priority="137" stopIfTrue="1" operator="equal">
      <formula>"."</formula>
    </cfRule>
  </conditionalFormatting>
  <conditionalFormatting sqref="C11:G12 C13:D13 F13:G13 C17:G20 C14:I16 C21:F21">
    <cfRule type="cellIs" dxfId="80" priority="79" stopIfTrue="1" operator="equal">
      <formula>"."</formula>
    </cfRule>
    <cfRule type="cellIs" dxfId="79" priority="80" stopIfTrue="1" operator="equal">
      <formula>"..."</formula>
    </cfRule>
  </conditionalFormatting>
  <conditionalFormatting sqref="E13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H18 H20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B25:I25 B37:I39 F35:G36 B35:B36 I31 B28 B29:H29 D28:G28 B40:H40 B26:G27 I26 B30:G30 D35:D36 B32:G34 B31:D31 F31:G31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E36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H31 H35 H33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E35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H27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C45:G46 C48:G54 I48 I46">
    <cfRule type="cellIs" dxfId="64" priority="55" stopIfTrue="1" operator="equal">
      <formula>"."</formula>
    </cfRule>
    <cfRule type="cellIs" dxfId="63" priority="56" stopIfTrue="1" operator="equal">
      <formula>"..."</formula>
    </cfRule>
  </conditionalFormatting>
  <conditionalFormatting sqref="I50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G21">
    <cfRule type="cellIs" dxfId="60" priority="39" stopIfTrue="1" operator="equal">
      <formula>"."</formula>
    </cfRule>
    <cfRule type="cellIs" dxfId="59" priority="40" stopIfTrue="1" operator="equal">
      <formula>"..."</formula>
    </cfRule>
  </conditionalFormatting>
  <conditionalFormatting sqref="I49">
    <cfRule type="cellIs" dxfId="58" priority="31" stopIfTrue="1" operator="equal">
      <formula>"."</formula>
    </cfRule>
    <cfRule type="cellIs" dxfId="57" priority="32" stopIfTrue="1" operator="equal">
      <formula>"..."</formula>
    </cfRule>
  </conditionalFormatting>
  <conditionalFormatting sqref="I45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C28">
    <cfRule type="cellIs" dxfId="54" priority="21" stopIfTrue="1" operator="equal">
      <formula>"."</formula>
    </cfRule>
    <cfRule type="cellIs" dxfId="53" priority="22" stopIfTrue="1" operator="equal">
      <formula>"..."</formula>
    </cfRule>
  </conditionalFormatting>
  <conditionalFormatting sqref="F56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I40 C36 I10 I30 I34 I36 C47 E47 G47 I47 I51 I54:I55 G55 E55 C55">
    <cfRule type="cellIs" dxfId="50" priority="13" stopIfTrue="1" operator="equal">
      <formula>"."</formula>
    </cfRule>
    <cfRule type="cellIs" dxfId="49" priority="14" stopIfTrue="1" operator="equal">
      <formula>"..."</formula>
    </cfRule>
  </conditionalFormatting>
  <conditionalFormatting sqref="H45 H36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I52 I2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E31 I35 I32:I33 I28:I29 C35 I17:I21 I11:I13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I53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237</v>
      </c>
      <c r="C10" s="1">
        <v>-17.7</v>
      </c>
      <c r="D10" s="2">
        <v>187</v>
      </c>
      <c r="E10" s="1">
        <v>-13.4</v>
      </c>
      <c r="F10" s="2">
        <v>228</v>
      </c>
      <c r="G10" s="1">
        <v>-14.9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174</v>
      </c>
      <c r="C11" s="1">
        <v>-28.1</v>
      </c>
      <c r="D11" s="2">
        <v>139</v>
      </c>
      <c r="E11" s="1">
        <v>-25.3</v>
      </c>
      <c r="F11" s="2">
        <v>168</v>
      </c>
      <c r="G11" s="1">
        <v>-25.3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58</v>
      </c>
      <c r="C12" s="1">
        <v>38.1</v>
      </c>
      <c r="D12" s="2">
        <v>45</v>
      </c>
      <c r="E12" s="1">
        <v>60.7</v>
      </c>
      <c r="F12" s="2">
        <v>56</v>
      </c>
      <c r="G12" s="1">
        <v>40</v>
      </c>
      <c r="H12" s="2" t="s">
        <v>179</v>
      </c>
      <c r="I12" s="73" t="s">
        <v>179</v>
      </c>
    </row>
    <row r="13" spans="1:9" ht="11.85" customHeight="1">
      <c r="A13" s="57" t="s">
        <v>109</v>
      </c>
      <c r="B13" s="56">
        <v>5</v>
      </c>
      <c r="C13" s="1" t="s">
        <v>173</v>
      </c>
      <c r="D13" s="2">
        <v>3</v>
      </c>
      <c r="E13" s="1" t="s">
        <v>173</v>
      </c>
      <c r="F13" s="2">
        <v>4</v>
      </c>
      <c r="G13" s="1" t="s">
        <v>173</v>
      </c>
      <c r="H13" s="2" t="s">
        <v>179</v>
      </c>
      <c r="I13" s="73" t="s">
        <v>179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325</v>
      </c>
      <c r="C15" s="1">
        <v>-11.2</v>
      </c>
      <c r="D15" s="2">
        <v>221</v>
      </c>
      <c r="E15" s="1">
        <v>-15.3</v>
      </c>
      <c r="F15" s="2">
        <v>297</v>
      </c>
      <c r="G15" s="1">
        <v>-15.6</v>
      </c>
      <c r="H15" s="2">
        <v>6</v>
      </c>
      <c r="I15" s="1" t="s">
        <v>173</v>
      </c>
    </row>
    <row r="16" spans="1:9" ht="11.85" customHeight="1">
      <c r="A16" s="57" t="s">
        <v>11</v>
      </c>
      <c r="B16" s="56">
        <v>151</v>
      </c>
      <c r="C16" s="1">
        <v>-3.8</v>
      </c>
      <c r="D16" s="2">
        <v>97</v>
      </c>
      <c r="E16" s="1">
        <v>-13.4</v>
      </c>
      <c r="F16" s="2">
        <v>114</v>
      </c>
      <c r="G16" s="1">
        <v>-14.3</v>
      </c>
      <c r="H16" s="2" t="s">
        <v>179</v>
      </c>
      <c r="I16" s="73" t="s">
        <v>179</v>
      </c>
    </row>
    <row r="17" spans="1:9" ht="11.85" customHeight="1">
      <c r="A17" s="57" t="s">
        <v>108</v>
      </c>
      <c r="B17" s="56">
        <v>148</v>
      </c>
      <c r="C17" s="1">
        <v>-11.4</v>
      </c>
      <c r="D17" s="2">
        <v>110</v>
      </c>
      <c r="E17" s="1">
        <v>-14.1</v>
      </c>
      <c r="F17" s="2">
        <v>161</v>
      </c>
      <c r="G17" s="1">
        <v>-13.4</v>
      </c>
      <c r="H17" s="2">
        <v>6</v>
      </c>
      <c r="I17" s="1" t="s">
        <v>173</v>
      </c>
    </row>
    <row r="18" spans="1:9" ht="11.85" customHeight="1">
      <c r="A18" s="57" t="s">
        <v>109</v>
      </c>
      <c r="B18" s="56">
        <v>26</v>
      </c>
      <c r="C18" s="1">
        <v>-38.1</v>
      </c>
      <c r="D18" s="2">
        <v>14</v>
      </c>
      <c r="E18" s="1">
        <v>-33.299999999999997</v>
      </c>
      <c r="F18" s="2">
        <v>22</v>
      </c>
      <c r="G18" s="1">
        <v>-33.299999999999997</v>
      </c>
      <c r="H18" s="2" t="s">
        <v>179</v>
      </c>
      <c r="I18" s="73" t="s">
        <v>179</v>
      </c>
    </row>
    <row r="19" spans="1:9" ht="11.85" customHeight="1">
      <c r="A19" s="23" t="s">
        <v>149</v>
      </c>
      <c r="B19" s="56">
        <v>373</v>
      </c>
      <c r="C19" s="1">
        <v>7.2</v>
      </c>
      <c r="D19" s="2">
        <v>276</v>
      </c>
      <c r="E19" s="1">
        <v>13.6</v>
      </c>
      <c r="F19" s="2">
        <v>398</v>
      </c>
      <c r="G19" s="1">
        <v>22.5</v>
      </c>
      <c r="H19" s="2">
        <v>8</v>
      </c>
      <c r="I19" s="1" t="s">
        <v>173</v>
      </c>
    </row>
    <row r="20" spans="1:9" ht="11.85" customHeight="1">
      <c r="A20" s="57" t="s">
        <v>11</v>
      </c>
      <c r="B20" s="56">
        <v>213</v>
      </c>
      <c r="C20" s="1">
        <v>6.5</v>
      </c>
      <c r="D20" s="2">
        <v>156</v>
      </c>
      <c r="E20" s="1">
        <v>7.6</v>
      </c>
      <c r="F20" s="2">
        <v>187</v>
      </c>
      <c r="G20" s="1">
        <v>7.5</v>
      </c>
      <c r="H20" s="2">
        <v>1</v>
      </c>
      <c r="I20" s="73" t="s">
        <v>179</v>
      </c>
    </row>
    <row r="21" spans="1:9" ht="11.85" customHeight="1">
      <c r="A21" s="57" t="s">
        <v>108</v>
      </c>
      <c r="B21" s="56">
        <v>160</v>
      </c>
      <c r="C21" s="1">
        <v>11.1</v>
      </c>
      <c r="D21" s="2">
        <v>120</v>
      </c>
      <c r="E21" s="1">
        <v>25</v>
      </c>
      <c r="F21" s="2">
        <v>211</v>
      </c>
      <c r="G21" s="1">
        <v>41.6</v>
      </c>
      <c r="H21" s="2">
        <v>7</v>
      </c>
      <c r="I21" s="1" t="s">
        <v>173</v>
      </c>
    </row>
    <row r="22" spans="1:9" ht="11.85" customHeight="1">
      <c r="A22" s="57" t="s">
        <v>109</v>
      </c>
      <c r="B22" s="2" t="s">
        <v>179</v>
      </c>
      <c r="C22" s="2" t="s">
        <v>173</v>
      </c>
      <c r="D22" s="2" t="s">
        <v>179</v>
      </c>
      <c r="E22" s="2" t="s">
        <v>173</v>
      </c>
      <c r="F22" s="2" t="s">
        <v>179</v>
      </c>
      <c r="G22" s="2" t="s">
        <v>173</v>
      </c>
      <c r="H22" s="2" t="s">
        <v>179</v>
      </c>
      <c r="I22" s="73" t="s">
        <v>179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533</v>
      </c>
      <c r="C26" s="1">
        <v>15.1</v>
      </c>
      <c r="D26" s="2">
        <v>416</v>
      </c>
      <c r="E26" s="1">
        <v>11.8</v>
      </c>
      <c r="F26" s="2">
        <v>515</v>
      </c>
      <c r="G26" s="1">
        <v>12.2</v>
      </c>
      <c r="H26" s="2">
        <v>5</v>
      </c>
      <c r="I26" s="1" t="s">
        <v>173</v>
      </c>
    </row>
    <row r="27" spans="1:9" ht="11.85" customHeight="1">
      <c r="A27" s="57" t="s">
        <v>11</v>
      </c>
      <c r="B27" s="2">
        <v>362</v>
      </c>
      <c r="C27" s="1">
        <v>12.4</v>
      </c>
      <c r="D27" s="2">
        <v>299</v>
      </c>
      <c r="E27" s="1">
        <v>11.6</v>
      </c>
      <c r="F27" s="2">
        <v>339</v>
      </c>
      <c r="G27" s="1">
        <v>14.5</v>
      </c>
      <c r="H27" s="2">
        <v>2</v>
      </c>
      <c r="I27" s="73" t="s">
        <v>179</v>
      </c>
    </row>
    <row r="28" spans="1:9" ht="11.85" customHeight="1">
      <c r="A28" s="57" t="s">
        <v>108</v>
      </c>
      <c r="B28" s="2">
        <v>171</v>
      </c>
      <c r="C28" s="1">
        <v>21.3</v>
      </c>
      <c r="D28" s="2">
        <v>117</v>
      </c>
      <c r="E28" s="1">
        <v>12.5</v>
      </c>
      <c r="F28" s="2">
        <v>176</v>
      </c>
      <c r="G28" s="1">
        <v>8</v>
      </c>
      <c r="H28" s="2">
        <v>3</v>
      </c>
      <c r="I28" s="1" t="s">
        <v>173</v>
      </c>
    </row>
    <row r="29" spans="1:9" ht="11.85" customHeight="1">
      <c r="A29" s="57" t="s">
        <v>109</v>
      </c>
      <c r="B29" s="2" t="s">
        <v>179</v>
      </c>
      <c r="C29" s="73" t="s">
        <v>179</v>
      </c>
      <c r="D29" s="2" t="s">
        <v>179</v>
      </c>
      <c r="E29" s="73" t="s">
        <v>179</v>
      </c>
      <c r="F29" s="2" t="s">
        <v>179</v>
      </c>
      <c r="G29" s="73" t="s">
        <v>179</v>
      </c>
      <c r="H29" s="2" t="s">
        <v>179</v>
      </c>
      <c r="I29" s="73" t="s">
        <v>179</v>
      </c>
    </row>
    <row r="30" spans="1:9" ht="11.85" customHeight="1">
      <c r="A30" s="23" t="s">
        <v>151</v>
      </c>
      <c r="B30" s="2">
        <v>621</v>
      </c>
      <c r="C30" s="1">
        <v>5.3</v>
      </c>
      <c r="D30" s="2">
        <v>451</v>
      </c>
      <c r="E30" s="73" t="s">
        <v>179</v>
      </c>
      <c r="F30" s="2">
        <v>584</v>
      </c>
      <c r="G30" s="1">
        <v>-2.5</v>
      </c>
      <c r="H30" s="2">
        <v>5</v>
      </c>
      <c r="I30" s="1" t="s">
        <v>173</v>
      </c>
    </row>
    <row r="31" spans="1:9" ht="11.85" customHeight="1">
      <c r="A31" s="57" t="s">
        <v>11</v>
      </c>
      <c r="B31" s="2">
        <v>361</v>
      </c>
      <c r="C31" s="1">
        <v>10.4</v>
      </c>
      <c r="D31" s="2">
        <v>258</v>
      </c>
      <c r="E31" s="1">
        <v>2.4</v>
      </c>
      <c r="F31" s="2">
        <v>317</v>
      </c>
      <c r="G31" s="1">
        <v>12</v>
      </c>
      <c r="H31" s="2">
        <v>1</v>
      </c>
      <c r="I31" s="1" t="s">
        <v>173</v>
      </c>
    </row>
    <row r="32" spans="1:9" ht="11.85" customHeight="1">
      <c r="A32" s="57" t="s">
        <v>108</v>
      </c>
      <c r="B32" s="2">
        <v>225</v>
      </c>
      <c r="C32" s="1">
        <v>-2.6</v>
      </c>
      <c r="D32" s="2">
        <v>176</v>
      </c>
      <c r="E32" s="1">
        <v>-3.8</v>
      </c>
      <c r="F32" s="2">
        <v>242</v>
      </c>
      <c r="G32" s="1">
        <v>-17.399999999999999</v>
      </c>
      <c r="H32" s="2">
        <v>4</v>
      </c>
      <c r="I32" s="73" t="s">
        <v>179</v>
      </c>
    </row>
    <row r="33" spans="1:9" ht="11.85" customHeight="1">
      <c r="A33" s="57" t="s">
        <v>109</v>
      </c>
      <c r="B33" s="2">
        <v>35</v>
      </c>
      <c r="C33" s="1">
        <v>9.4</v>
      </c>
      <c r="D33" s="2">
        <v>17</v>
      </c>
      <c r="E33" s="1">
        <v>6.3</v>
      </c>
      <c r="F33" s="2">
        <v>25</v>
      </c>
      <c r="G33" s="1">
        <v>8.6999999999999993</v>
      </c>
      <c r="H33" s="2" t="s">
        <v>179</v>
      </c>
      <c r="I33" s="73" t="s">
        <v>179</v>
      </c>
    </row>
    <row r="34" spans="1:9" ht="11.85" customHeight="1">
      <c r="A34" s="23" t="s">
        <v>152</v>
      </c>
      <c r="B34" s="2">
        <v>258</v>
      </c>
      <c r="C34" s="1">
        <v>6.2</v>
      </c>
      <c r="D34" s="2">
        <v>191</v>
      </c>
      <c r="E34" s="1">
        <v>2.1</v>
      </c>
      <c r="F34" s="2">
        <v>265</v>
      </c>
      <c r="G34" s="1">
        <v>2.7</v>
      </c>
      <c r="H34" s="2">
        <v>2</v>
      </c>
      <c r="I34" s="1" t="s">
        <v>173</v>
      </c>
    </row>
    <row r="35" spans="1:9" ht="11.85" customHeight="1">
      <c r="A35" s="57" t="s">
        <v>11</v>
      </c>
      <c r="B35" s="2">
        <v>125</v>
      </c>
      <c r="C35" s="1">
        <v>16.8</v>
      </c>
      <c r="D35" s="2">
        <v>88</v>
      </c>
      <c r="E35" s="1">
        <v>11.4</v>
      </c>
      <c r="F35" s="2">
        <v>112</v>
      </c>
      <c r="G35" s="1">
        <v>19.100000000000001</v>
      </c>
      <c r="H35" s="2" t="s">
        <v>179</v>
      </c>
      <c r="I35" s="73" t="s">
        <v>179</v>
      </c>
    </row>
    <row r="36" spans="1:9" ht="11.85" customHeight="1">
      <c r="A36" s="57" t="s">
        <v>108</v>
      </c>
      <c r="B36" s="2">
        <v>133</v>
      </c>
      <c r="C36" s="1">
        <v>-2.2000000000000002</v>
      </c>
      <c r="D36" s="2">
        <v>103</v>
      </c>
      <c r="E36" s="1">
        <v>-4.5999999999999996</v>
      </c>
      <c r="F36" s="2">
        <v>153</v>
      </c>
      <c r="G36" s="1">
        <v>-6.7</v>
      </c>
      <c r="H36" s="2">
        <v>2</v>
      </c>
      <c r="I36" s="1" t="s">
        <v>173</v>
      </c>
    </row>
    <row r="37" spans="1:9" ht="11.85" customHeight="1">
      <c r="A37" s="57" t="s">
        <v>109</v>
      </c>
      <c r="B37" s="2" t="s">
        <v>179</v>
      </c>
      <c r="C37" s="73" t="s">
        <v>179</v>
      </c>
      <c r="D37" s="2" t="s">
        <v>179</v>
      </c>
      <c r="E37" s="73" t="s">
        <v>179</v>
      </c>
      <c r="F37" s="2" t="s">
        <v>179</v>
      </c>
      <c r="G37" s="73" t="s">
        <v>179</v>
      </c>
      <c r="H37" s="2" t="s">
        <v>179</v>
      </c>
      <c r="I37" s="73" t="s">
        <v>179</v>
      </c>
    </row>
    <row r="38" spans="1:9" s="39" customFormat="1" ht="26.25" customHeight="1">
      <c r="A38" s="31" t="s">
        <v>53</v>
      </c>
      <c r="B38" s="32">
        <v>3636</v>
      </c>
      <c r="C38" s="33">
        <v>2.4</v>
      </c>
      <c r="D38" s="32">
        <v>2678</v>
      </c>
      <c r="E38" s="33">
        <v>1</v>
      </c>
      <c r="F38" s="32">
        <v>3467</v>
      </c>
      <c r="G38" s="33">
        <v>1.3</v>
      </c>
      <c r="H38" s="32">
        <v>38</v>
      </c>
      <c r="I38" s="33">
        <v>52</v>
      </c>
    </row>
    <row r="39" spans="1:9" ht="11.85" customHeight="1">
      <c r="A39" s="57" t="s">
        <v>11</v>
      </c>
      <c r="B39" s="2">
        <v>2252</v>
      </c>
      <c r="C39" s="1">
        <v>2.1</v>
      </c>
      <c r="D39" s="2">
        <v>1663</v>
      </c>
      <c r="E39" s="1">
        <v>-0.6</v>
      </c>
      <c r="F39" s="2">
        <v>1964</v>
      </c>
      <c r="G39" s="1">
        <v>1.2</v>
      </c>
      <c r="H39" s="2">
        <v>7</v>
      </c>
      <c r="I39" s="1" t="s">
        <v>173</v>
      </c>
    </row>
    <row r="40" spans="1:9" ht="11.85" customHeight="1">
      <c r="A40" s="57" t="s">
        <v>108</v>
      </c>
      <c r="B40" s="2">
        <v>1305</v>
      </c>
      <c r="C40" s="1">
        <v>4.5999999999999996</v>
      </c>
      <c r="D40" s="2">
        <v>972</v>
      </c>
      <c r="E40" s="1">
        <v>4.2</v>
      </c>
      <c r="F40" s="2">
        <v>1439</v>
      </c>
      <c r="G40" s="1">
        <v>1.9</v>
      </c>
      <c r="H40" s="2">
        <v>31</v>
      </c>
      <c r="I40" s="1">
        <v>55</v>
      </c>
    </row>
    <row r="41" spans="1:9" ht="11.85" customHeight="1">
      <c r="A41" s="57" t="s">
        <v>109</v>
      </c>
      <c r="B41" s="2">
        <v>79</v>
      </c>
      <c r="C41" s="1">
        <v>-18.600000000000001</v>
      </c>
      <c r="D41" s="2">
        <v>43</v>
      </c>
      <c r="E41" s="1">
        <v>-6.5</v>
      </c>
      <c r="F41" s="2">
        <v>64</v>
      </c>
      <c r="G41" s="1">
        <v>-9.9</v>
      </c>
      <c r="H41" s="2" t="s">
        <v>179</v>
      </c>
      <c r="I41" s="73" t="s">
        <v>179</v>
      </c>
    </row>
    <row r="42" spans="1:9" s="39" customFormat="1" ht="30" customHeight="1">
      <c r="A42" s="64" t="s">
        <v>54</v>
      </c>
      <c r="B42" s="32">
        <v>21197</v>
      </c>
      <c r="C42" s="33">
        <v>-1.4</v>
      </c>
      <c r="D42" s="32">
        <v>15415</v>
      </c>
      <c r="E42" s="33">
        <v>-2.4</v>
      </c>
      <c r="F42" s="32">
        <v>19695</v>
      </c>
      <c r="G42" s="33">
        <v>-1.2</v>
      </c>
      <c r="H42" s="32">
        <v>166</v>
      </c>
      <c r="I42" s="33">
        <v>9.9</v>
      </c>
    </row>
    <row r="43" spans="1:9" ht="22.5" customHeight="1">
      <c r="A43" s="72" t="s">
        <v>11</v>
      </c>
      <c r="B43" s="32">
        <v>13738</v>
      </c>
      <c r="C43" s="33">
        <v>-2.4</v>
      </c>
      <c r="D43" s="32">
        <v>10112</v>
      </c>
      <c r="E43" s="33">
        <v>-4.5999999999999996</v>
      </c>
      <c r="F43" s="32">
        <v>11896</v>
      </c>
      <c r="G43" s="33">
        <v>-2.7</v>
      </c>
      <c r="H43" s="32">
        <v>42</v>
      </c>
      <c r="I43" s="33">
        <v>7.7</v>
      </c>
    </row>
    <row r="44" spans="1:9" ht="22.5" customHeight="1">
      <c r="A44" s="72" t="s">
        <v>108</v>
      </c>
      <c r="B44" s="32">
        <v>5927</v>
      </c>
      <c r="C44" s="33">
        <v>-0.5</v>
      </c>
      <c r="D44" s="32">
        <v>4397</v>
      </c>
      <c r="E44" s="33">
        <v>0.3</v>
      </c>
      <c r="F44" s="32">
        <v>6332</v>
      </c>
      <c r="G44" s="33">
        <v>-1.1000000000000001</v>
      </c>
      <c r="H44" s="32">
        <v>107</v>
      </c>
      <c r="I44" s="33">
        <v>9.1999999999999993</v>
      </c>
    </row>
    <row r="45" spans="1:9" ht="22.5" customHeight="1">
      <c r="A45" s="72" t="s">
        <v>109</v>
      </c>
      <c r="B45" s="32">
        <v>1532</v>
      </c>
      <c r="C45" s="33">
        <v>4.8</v>
      </c>
      <c r="D45" s="32">
        <v>906</v>
      </c>
      <c r="E45" s="33">
        <v>11.7</v>
      </c>
      <c r="F45" s="32">
        <v>1467</v>
      </c>
      <c r="G45" s="33">
        <v>12</v>
      </c>
      <c r="H45" s="32">
        <v>17</v>
      </c>
      <c r="I45" s="33">
        <v>21.4</v>
      </c>
    </row>
    <row r="46" spans="1:9" ht="22.5" customHeight="1">
      <c r="A46" s="55" t="s">
        <v>57</v>
      </c>
      <c r="B46" s="2">
        <v>4338</v>
      </c>
      <c r="C46" s="1">
        <v>-2.7</v>
      </c>
      <c r="D46" s="2">
        <v>3366</v>
      </c>
      <c r="E46" s="1">
        <v>-3.7</v>
      </c>
      <c r="F46" s="2">
        <v>4146</v>
      </c>
      <c r="G46" s="1">
        <v>-1.4</v>
      </c>
      <c r="H46" s="2">
        <v>16</v>
      </c>
      <c r="I46" s="1">
        <v>60</v>
      </c>
    </row>
    <row r="47" spans="1:9" ht="22.5" customHeight="1">
      <c r="A47" s="55" t="s">
        <v>58</v>
      </c>
      <c r="B47" s="2">
        <v>16859</v>
      </c>
      <c r="C47" s="1">
        <v>-1.1000000000000001</v>
      </c>
      <c r="D47" s="2">
        <v>12049</v>
      </c>
      <c r="E47" s="1">
        <v>-2</v>
      </c>
      <c r="F47" s="2">
        <v>15549</v>
      </c>
      <c r="G47" s="1">
        <v>-1.1000000000000001</v>
      </c>
      <c r="H47" s="2">
        <v>150</v>
      </c>
      <c r="I47" s="1">
        <v>6.4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3" stopIfTrue="1" operator="equal">
      <formula>"."</formula>
    </cfRule>
  </conditionalFormatting>
  <conditionalFormatting sqref="C16:G17 C11:G13 C20:G21 D18:G18 C19:D19 F19:G19">
    <cfRule type="cellIs" dxfId="39" priority="71" stopIfTrue="1" operator="equal">
      <formula>"."</formula>
    </cfRule>
    <cfRule type="cellIs" dxfId="38" priority="72" stopIfTrue="1" operator="equal">
      <formula>"..."</formula>
    </cfRule>
  </conditionalFormatting>
  <conditionalFormatting sqref="H10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I10:I11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B30:D30 B26:F26 I26 B27:G28 B33:G36 B39:I40 B38 D38:I38 B32:H32 B31:G31 B42:I44 B41:G41 B46:I47 B45:H45 F30:I30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H34 H36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I34 I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C38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G26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H26 H28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I45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C22 E22 G22 I12:I13 I18 I22 G29 E29 C29 C37 E37 G37 I37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H31 H27 B22 D22 H22 F22 B29 D29 B37 D37 F37 F29 H29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I31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8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H11 H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1 H37 H35 H33 H12:H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6 H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I32:I33 I35 E30 I29 I27 I20 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4" t="s">
        <v>60</v>
      </c>
      <c r="C3" s="135"/>
      <c r="D3" s="127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6" t="s">
        <v>40</v>
      </c>
      <c r="C4" s="150" t="s">
        <v>41</v>
      </c>
      <c r="D4" s="137" t="s">
        <v>40</v>
      </c>
      <c r="E4" s="137" t="s">
        <v>5</v>
      </c>
      <c r="F4" s="97" t="s">
        <v>6</v>
      </c>
      <c r="G4" s="97" t="s">
        <v>7</v>
      </c>
      <c r="H4" s="147"/>
      <c r="I4" s="147"/>
      <c r="J4" s="74"/>
    </row>
    <row r="5" spans="1:10" ht="22.5" customHeight="1">
      <c r="A5" s="141"/>
      <c r="B5" s="136"/>
      <c r="C5" s="150"/>
      <c r="D5" s="138"/>
      <c r="E5" s="138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51" t="s">
        <v>61</v>
      </c>
      <c r="B7" s="151"/>
      <c r="C7" s="151"/>
      <c r="D7" s="151"/>
      <c r="E7" s="151"/>
      <c r="F7" s="151"/>
      <c r="G7" s="151"/>
      <c r="H7" s="151"/>
      <c r="I7" s="151"/>
      <c r="J7" s="74"/>
    </row>
    <row r="8" spans="1:10" s="93" customFormat="1" ht="17.25" customHeight="1">
      <c r="A8" s="139" t="s">
        <v>177</v>
      </c>
      <c r="B8" s="139"/>
      <c r="C8" s="139"/>
      <c r="D8" s="139"/>
      <c r="E8" s="139"/>
      <c r="F8" s="139"/>
      <c r="G8" s="139"/>
      <c r="H8" s="139"/>
      <c r="I8" s="139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3031</v>
      </c>
      <c r="C10" s="3">
        <v>2480</v>
      </c>
      <c r="D10" s="3">
        <v>2855</v>
      </c>
      <c r="E10" s="3">
        <v>13</v>
      </c>
      <c r="F10" s="3">
        <v>333</v>
      </c>
      <c r="G10" s="3">
        <v>2509</v>
      </c>
      <c r="H10" s="3">
        <v>445</v>
      </c>
      <c r="I10" s="3">
        <v>106</v>
      </c>
      <c r="J10" s="74"/>
    </row>
    <row r="11" spans="1:10" ht="24" customHeight="1">
      <c r="A11" s="12" t="s">
        <v>102</v>
      </c>
      <c r="B11" s="3">
        <v>1235</v>
      </c>
      <c r="C11" s="3">
        <v>1013</v>
      </c>
      <c r="D11" s="3">
        <v>1415</v>
      </c>
      <c r="E11" s="3">
        <v>27</v>
      </c>
      <c r="F11" s="3">
        <v>329</v>
      </c>
      <c r="G11" s="3">
        <v>1059</v>
      </c>
      <c r="H11" s="3">
        <v>211</v>
      </c>
      <c r="I11" s="3">
        <v>11</v>
      </c>
      <c r="J11" s="74"/>
    </row>
    <row r="12" spans="1:10" ht="18" customHeight="1">
      <c r="A12" s="12" t="s">
        <v>63</v>
      </c>
      <c r="B12" s="3">
        <v>270</v>
      </c>
      <c r="C12" s="3">
        <v>171</v>
      </c>
      <c r="D12" s="3">
        <v>265</v>
      </c>
      <c r="E12" s="3">
        <v>4</v>
      </c>
      <c r="F12" s="3">
        <v>41</v>
      </c>
      <c r="G12" s="3">
        <v>220</v>
      </c>
      <c r="H12" s="3">
        <v>92</v>
      </c>
      <c r="I12" s="3">
        <v>7</v>
      </c>
      <c r="J12" s="74"/>
    </row>
    <row r="13" spans="1:10" ht="24" customHeight="1">
      <c r="A13" s="12" t="s">
        <v>103</v>
      </c>
      <c r="B13" s="3">
        <v>4536</v>
      </c>
      <c r="C13" s="3">
        <v>3664</v>
      </c>
      <c r="D13" s="3">
        <v>4535</v>
      </c>
      <c r="E13" s="3">
        <v>44</v>
      </c>
      <c r="F13" s="3">
        <v>703</v>
      </c>
      <c r="G13" s="3">
        <v>3788</v>
      </c>
      <c r="H13" s="3">
        <v>748</v>
      </c>
      <c r="I13" s="3">
        <v>124</v>
      </c>
      <c r="J13" s="74"/>
    </row>
    <row r="14" spans="1:10" ht="18" customHeight="1">
      <c r="A14" s="12" t="s">
        <v>64</v>
      </c>
      <c r="B14" s="3">
        <v>4325</v>
      </c>
      <c r="C14" s="3">
        <v>3419</v>
      </c>
      <c r="D14" s="3">
        <v>4245</v>
      </c>
      <c r="E14" s="3">
        <v>33</v>
      </c>
      <c r="F14" s="3">
        <v>740</v>
      </c>
      <c r="G14" s="3">
        <v>3472</v>
      </c>
      <c r="H14" s="3">
        <v>759</v>
      </c>
      <c r="I14" s="3">
        <v>147</v>
      </c>
      <c r="J14" s="74"/>
    </row>
    <row r="15" spans="1:10" ht="18" customHeight="1">
      <c r="A15" s="12" t="s">
        <v>65</v>
      </c>
      <c r="B15" s="116">
        <v>4.9000000000000004</v>
      </c>
      <c r="C15" s="116">
        <v>7.2</v>
      </c>
      <c r="D15" s="116">
        <v>6.8</v>
      </c>
      <c r="E15" s="116">
        <v>33.299999999999997</v>
      </c>
      <c r="F15" s="116">
        <v>-5</v>
      </c>
      <c r="G15" s="116">
        <v>9.1</v>
      </c>
      <c r="H15" s="116">
        <v>-1.4</v>
      </c>
      <c r="I15" s="116">
        <v>-15.6</v>
      </c>
      <c r="J15" s="74"/>
    </row>
    <row r="16" spans="1:10" ht="24.75" customHeight="1">
      <c r="A16" s="139" t="s">
        <v>178</v>
      </c>
      <c r="B16" s="139"/>
      <c r="C16" s="139"/>
      <c r="D16" s="139"/>
      <c r="E16" s="139"/>
      <c r="F16" s="139"/>
      <c r="G16" s="139"/>
      <c r="H16" s="139"/>
      <c r="I16" s="139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13738</v>
      </c>
      <c r="C18" s="3">
        <v>10112</v>
      </c>
      <c r="D18" s="3">
        <v>11896</v>
      </c>
      <c r="E18" s="3">
        <v>42</v>
      </c>
      <c r="F18" s="3">
        <v>1390</v>
      </c>
      <c r="G18" s="3">
        <v>10464</v>
      </c>
      <c r="H18" s="3">
        <v>2977</v>
      </c>
      <c r="I18" s="3">
        <v>649</v>
      </c>
      <c r="J18" s="74"/>
    </row>
    <row r="19" spans="1:10" ht="24" customHeight="1">
      <c r="A19" s="12" t="s">
        <v>102</v>
      </c>
      <c r="B19" s="3">
        <v>5927</v>
      </c>
      <c r="C19" s="3">
        <v>4397</v>
      </c>
      <c r="D19" s="3">
        <v>6332</v>
      </c>
      <c r="E19" s="3">
        <v>107</v>
      </c>
      <c r="F19" s="3">
        <v>1338</v>
      </c>
      <c r="G19" s="3">
        <v>4887</v>
      </c>
      <c r="H19" s="3">
        <v>1418</v>
      </c>
      <c r="I19" s="3">
        <v>112</v>
      </c>
      <c r="J19" s="74"/>
    </row>
    <row r="20" spans="1:10" ht="18" customHeight="1">
      <c r="A20" s="12" t="s">
        <v>63</v>
      </c>
      <c r="B20" s="3">
        <v>1532</v>
      </c>
      <c r="C20" s="3">
        <v>906</v>
      </c>
      <c r="D20" s="3">
        <v>1467</v>
      </c>
      <c r="E20" s="3">
        <v>17</v>
      </c>
      <c r="F20" s="3">
        <v>165</v>
      </c>
      <c r="G20" s="3">
        <v>1285</v>
      </c>
      <c r="H20" s="3">
        <v>593</v>
      </c>
      <c r="I20" s="3">
        <v>33</v>
      </c>
      <c r="J20" s="74"/>
    </row>
    <row r="21" spans="1:10" ht="24" customHeight="1">
      <c r="A21" s="12" t="s">
        <v>103</v>
      </c>
      <c r="B21" s="3">
        <v>21197</v>
      </c>
      <c r="C21" s="3">
        <v>15415</v>
      </c>
      <c r="D21" s="3">
        <v>19695</v>
      </c>
      <c r="E21" s="3">
        <v>166</v>
      </c>
      <c r="F21" s="3">
        <v>2893</v>
      </c>
      <c r="G21" s="3">
        <v>16636</v>
      </c>
      <c r="H21" s="3">
        <v>4988</v>
      </c>
      <c r="I21" s="3">
        <v>794</v>
      </c>
      <c r="J21" s="74"/>
    </row>
    <row r="22" spans="1:10" ht="18" customHeight="1">
      <c r="A22" s="12" t="s">
        <v>64</v>
      </c>
      <c r="B22" s="3">
        <v>21496</v>
      </c>
      <c r="C22" s="3">
        <v>15792</v>
      </c>
      <c r="D22" s="3">
        <v>19932</v>
      </c>
      <c r="E22" s="3">
        <v>151</v>
      </c>
      <c r="F22" s="3">
        <v>3305</v>
      </c>
      <c r="G22" s="3">
        <v>16476</v>
      </c>
      <c r="H22" s="3">
        <v>4886</v>
      </c>
      <c r="I22" s="3">
        <v>818</v>
      </c>
      <c r="J22" s="74"/>
    </row>
    <row r="23" spans="1:10" ht="18" customHeight="1">
      <c r="A23" s="12" t="s">
        <v>65</v>
      </c>
      <c r="B23" s="116">
        <v>-1.4</v>
      </c>
      <c r="C23" s="116">
        <v>-2.4</v>
      </c>
      <c r="D23" s="116">
        <v>-1.2</v>
      </c>
      <c r="E23" s="116">
        <v>9.9</v>
      </c>
      <c r="F23" s="116">
        <v>-12.5</v>
      </c>
      <c r="G23" s="116">
        <v>1</v>
      </c>
      <c r="H23" s="116">
        <v>2.1</v>
      </c>
      <c r="I23" s="116">
        <v>-2.9</v>
      </c>
      <c r="J23" s="74"/>
    </row>
    <row r="24" spans="1:10" ht="30" customHeight="1">
      <c r="A24" s="151" t="s">
        <v>66</v>
      </c>
      <c r="B24" s="151"/>
      <c r="C24" s="151"/>
      <c r="D24" s="151"/>
      <c r="E24" s="151"/>
      <c r="F24" s="151"/>
      <c r="G24" s="151"/>
      <c r="H24" s="151"/>
      <c r="I24" s="151"/>
      <c r="J24" s="74"/>
    </row>
    <row r="25" spans="1:10" ht="17.25" customHeight="1">
      <c r="A25" s="139" t="s">
        <v>177</v>
      </c>
      <c r="B25" s="139"/>
      <c r="C25" s="139"/>
      <c r="D25" s="139"/>
      <c r="E25" s="139"/>
      <c r="F25" s="139"/>
      <c r="G25" s="139"/>
      <c r="H25" s="139"/>
      <c r="I25" s="13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300</v>
      </c>
      <c r="C27" s="3">
        <v>151</v>
      </c>
      <c r="D27" s="3">
        <v>169</v>
      </c>
      <c r="E27" s="3">
        <v>2</v>
      </c>
      <c r="F27" s="3">
        <v>38</v>
      </c>
      <c r="G27" s="3">
        <v>129</v>
      </c>
      <c r="H27" s="3">
        <v>52</v>
      </c>
      <c r="I27" s="3">
        <v>97</v>
      </c>
      <c r="J27" s="74"/>
    </row>
    <row r="28" spans="1:10" ht="24" customHeight="1">
      <c r="A28" s="12" t="s">
        <v>102</v>
      </c>
      <c r="B28" s="3">
        <v>86</v>
      </c>
      <c r="C28" s="3">
        <v>52</v>
      </c>
      <c r="D28" s="3">
        <v>71</v>
      </c>
      <c r="E28" s="3">
        <v>1</v>
      </c>
      <c r="F28" s="3">
        <v>24</v>
      </c>
      <c r="G28" s="3">
        <v>46</v>
      </c>
      <c r="H28" s="3">
        <v>25</v>
      </c>
      <c r="I28" s="3">
        <v>9</v>
      </c>
      <c r="J28" s="74"/>
    </row>
    <row r="29" spans="1:10" ht="18" customHeight="1">
      <c r="A29" s="12" t="s">
        <v>63</v>
      </c>
      <c r="B29" s="3">
        <v>14</v>
      </c>
      <c r="C29" s="3">
        <v>4</v>
      </c>
      <c r="D29" s="3">
        <v>7</v>
      </c>
      <c r="E29" s="3" t="s">
        <v>179</v>
      </c>
      <c r="F29" s="3">
        <v>1</v>
      </c>
      <c r="G29" s="3">
        <v>6</v>
      </c>
      <c r="H29" s="3">
        <v>5</v>
      </c>
      <c r="I29" s="3">
        <v>5</v>
      </c>
      <c r="J29" s="74"/>
    </row>
    <row r="30" spans="1:10" ht="24" customHeight="1">
      <c r="A30" s="12" t="s">
        <v>103</v>
      </c>
      <c r="B30" s="3">
        <v>400</v>
      </c>
      <c r="C30" s="3">
        <v>207</v>
      </c>
      <c r="D30" s="3">
        <v>247</v>
      </c>
      <c r="E30" s="3">
        <v>3</v>
      </c>
      <c r="F30" s="3">
        <v>63</v>
      </c>
      <c r="G30" s="3">
        <v>181</v>
      </c>
      <c r="H30" s="3">
        <v>82</v>
      </c>
      <c r="I30" s="3">
        <v>111</v>
      </c>
      <c r="J30" s="74"/>
    </row>
    <row r="31" spans="1:10" ht="18" customHeight="1">
      <c r="A31" s="12" t="s">
        <v>64</v>
      </c>
      <c r="B31" s="3">
        <v>408</v>
      </c>
      <c r="C31" s="3">
        <v>183</v>
      </c>
      <c r="D31" s="3">
        <v>219</v>
      </c>
      <c r="E31" s="3">
        <v>2</v>
      </c>
      <c r="F31" s="3">
        <v>49</v>
      </c>
      <c r="G31" s="3">
        <v>168</v>
      </c>
      <c r="H31" s="3">
        <v>94</v>
      </c>
      <c r="I31" s="3">
        <v>131</v>
      </c>
      <c r="J31" s="74"/>
    </row>
    <row r="32" spans="1:10" ht="18" customHeight="1">
      <c r="A32" s="12" t="s">
        <v>65</v>
      </c>
      <c r="B32" s="116">
        <v>-2</v>
      </c>
      <c r="C32" s="116">
        <v>13.1</v>
      </c>
      <c r="D32" s="116">
        <v>12.8</v>
      </c>
      <c r="E32" s="116" t="s">
        <v>173</v>
      </c>
      <c r="F32" s="116">
        <v>28.6</v>
      </c>
      <c r="G32" s="116">
        <v>7.7</v>
      </c>
      <c r="H32" s="116">
        <v>-12.8</v>
      </c>
      <c r="I32" s="116">
        <v>-15.3</v>
      </c>
      <c r="J32" s="74"/>
    </row>
    <row r="33" spans="1:10" ht="24.75" customHeight="1">
      <c r="A33" s="151" t="s">
        <v>178</v>
      </c>
      <c r="B33" s="151"/>
      <c r="C33" s="151"/>
      <c r="D33" s="151"/>
      <c r="E33" s="151"/>
      <c r="F33" s="151"/>
      <c r="G33" s="151"/>
      <c r="H33" s="151"/>
      <c r="I33" s="151"/>
      <c r="J33" s="74"/>
    </row>
    <row r="34" spans="1:10" ht="3.75" customHeight="1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>
      <c r="A35" s="12" t="s">
        <v>62</v>
      </c>
      <c r="B35" s="3">
        <v>1472</v>
      </c>
      <c r="C35" s="3">
        <v>525</v>
      </c>
      <c r="D35" s="3">
        <v>613</v>
      </c>
      <c r="E35" s="3">
        <v>6</v>
      </c>
      <c r="F35" s="3">
        <v>129</v>
      </c>
      <c r="G35" s="3">
        <v>478</v>
      </c>
      <c r="H35" s="3">
        <v>367</v>
      </c>
      <c r="I35" s="3">
        <v>580</v>
      </c>
      <c r="J35" s="74"/>
    </row>
    <row r="36" spans="1:10" ht="24" customHeight="1">
      <c r="A36" s="12" t="s">
        <v>102</v>
      </c>
      <c r="B36" s="3">
        <v>501</v>
      </c>
      <c r="C36" s="3">
        <v>245</v>
      </c>
      <c r="D36" s="3">
        <v>338</v>
      </c>
      <c r="E36" s="3">
        <v>9</v>
      </c>
      <c r="F36" s="3">
        <v>89</v>
      </c>
      <c r="G36" s="3">
        <v>240</v>
      </c>
      <c r="H36" s="3">
        <v>154</v>
      </c>
      <c r="I36" s="3">
        <v>102</v>
      </c>
      <c r="J36" s="74"/>
    </row>
    <row r="37" spans="1:10" ht="18" customHeight="1">
      <c r="A37" s="12" t="s">
        <v>63</v>
      </c>
      <c r="B37" s="3">
        <v>98</v>
      </c>
      <c r="C37" s="3">
        <v>26</v>
      </c>
      <c r="D37" s="3">
        <v>48</v>
      </c>
      <c r="E37" s="3">
        <v>3</v>
      </c>
      <c r="F37" s="3">
        <v>9</v>
      </c>
      <c r="G37" s="3">
        <v>36</v>
      </c>
      <c r="H37" s="3">
        <v>42</v>
      </c>
      <c r="I37" s="3">
        <v>30</v>
      </c>
      <c r="J37" s="74"/>
    </row>
    <row r="38" spans="1:10" ht="24" customHeight="1">
      <c r="A38" s="12" t="s">
        <v>103</v>
      </c>
      <c r="B38" s="3">
        <v>2071</v>
      </c>
      <c r="C38" s="3">
        <v>796</v>
      </c>
      <c r="D38" s="3">
        <v>999</v>
      </c>
      <c r="E38" s="3">
        <v>18</v>
      </c>
      <c r="F38" s="3">
        <v>227</v>
      </c>
      <c r="G38" s="3">
        <v>754</v>
      </c>
      <c r="H38" s="3">
        <v>563</v>
      </c>
      <c r="I38" s="3">
        <v>712</v>
      </c>
      <c r="J38" s="74"/>
    </row>
    <row r="39" spans="1:10" ht="18" customHeight="1">
      <c r="A39" s="12" t="s">
        <v>64</v>
      </c>
      <c r="B39" s="3">
        <v>2207</v>
      </c>
      <c r="C39" s="3">
        <v>892</v>
      </c>
      <c r="D39" s="3">
        <v>1108</v>
      </c>
      <c r="E39" s="3">
        <v>9</v>
      </c>
      <c r="F39" s="3">
        <v>266</v>
      </c>
      <c r="G39" s="3">
        <v>833</v>
      </c>
      <c r="H39" s="3">
        <v>601</v>
      </c>
      <c r="I39" s="3">
        <v>714</v>
      </c>
      <c r="J39" s="74"/>
    </row>
    <row r="40" spans="1:10" ht="18" customHeight="1">
      <c r="A40" s="12" t="s">
        <v>65</v>
      </c>
      <c r="B40" s="116">
        <v>-6.2</v>
      </c>
      <c r="C40" s="116">
        <v>-10.8</v>
      </c>
      <c r="D40" s="116">
        <v>-9.8000000000000007</v>
      </c>
      <c r="E40" s="116" t="s">
        <v>173</v>
      </c>
      <c r="F40" s="116">
        <v>-14.7</v>
      </c>
      <c r="G40" s="116">
        <v>-9.5</v>
      </c>
      <c r="H40" s="116">
        <v>-6.3</v>
      </c>
      <c r="I40" s="116">
        <v>-0.3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B18:I23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B27:I32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B35:I40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180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7" t="s">
        <v>159</v>
      </c>
      <c r="B3" s="163" t="s">
        <v>5</v>
      </c>
      <c r="C3" s="143"/>
      <c r="D3" s="143"/>
      <c r="E3" s="143"/>
      <c r="F3" s="143"/>
      <c r="G3" s="164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27" t="s">
        <v>38</v>
      </c>
      <c r="U3" s="143"/>
      <c r="V3" s="143"/>
      <c r="W3" s="143"/>
      <c r="X3" s="143"/>
      <c r="Y3" s="161"/>
      <c r="Z3" s="152" t="s">
        <v>165</v>
      </c>
      <c r="AA3" s="140"/>
    </row>
    <row r="4" spans="1:27" s="14" customFormat="1" ht="15" customHeight="1">
      <c r="A4" s="118"/>
      <c r="B4" s="165" t="s">
        <v>77</v>
      </c>
      <c r="C4" s="166"/>
      <c r="D4" s="137" t="s">
        <v>93</v>
      </c>
      <c r="E4" s="157" t="s">
        <v>181</v>
      </c>
      <c r="F4" s="156"/>
      <c r="G4" s="137" t="s">
        <v>93</v>
      </c>
      <c r="H4" s="160" t="s">
        <v>77</v>
      </c>
      <c r="I4" s="156"/>
      <c r="J4" s="137" t="s">
        <v>93</v>
      </c>
      <c r="K4" s="157" t="s">
        <v>181</v>
      </c>
      <c r="L4" s="156"/>
      <c r="M4" s="158" t="s">
        <v>93</v>
      </c>
      <c r="N4" s="155" t="s">
        <v>77</v>
      </c>
      <c r="O4" s="156"/>
      <c r="P4" s="137" t="s">
        <v>93</v>
      </c>
      <c r="Q4" s="157" t="s">
        <v>181</v>
      </c>
      <c r="R4" s="156"/>
      <c r="S4" s="137" t="s">
        <v>93</v>
      </c>
      <c r="T4" s="160" t="s">
        <v>77</v>
      </c>
      <c r="U4" s="156"/>
      <c r="V4" s="137" t="s">
        <v>93</v>
      </c>
      <c r="W4" s="157" t="s">
        <v>181</v>
      </c>
      <c r="X4" s="156"/>
      <c r="Y4" s="158" t="s">
        <v>93</v>
      </c>
      <c r="Z4" s="153"/>
      <c r="AA4" s="141"/>
    </row>
    <row r="5" spans="1:27" s="14" customFormat="1" ht="15" customHeight="1">
      <c r="A5" s="118"/>
      <c r="B5" s="15">
        <v>2023</v>
      </c>
      <c r="C5" s="107">
        <v>2022</v>
      </c>
      <c r="D5" s="147"/>
      <c r="E5" s="96">
        <v>2023</v>
      </c>
      <c r="F5" s="107">
        <v>2022</v>
      </c>
      <c r="G5" s="147"/>
      <c r="H5" s="96">
        <v>2023</v>
      </c>
      <c r="I5" s="107">
        <v>2022</v>
      </c>
      <c r="J5" s="150"/>
      <c r="K5" s="96">
        <v>2023</v>
      </c>
      <c r="L5" s="107">
        <v>2022</v>
      </c>
      <c r="M5" s="167"/>
      <c r="N5" s="16">
        <v>2023</v>
      </c>
      <c r="O5" s="107">
        <v>2022</v>
      </c>
      <c r="P5" s="150"/>
      <c r="Q5" s="96">
        <v>2023</v>
      </c>
      <c r="R5" s="107">
        <v>2022</v>
      </c>
      <c r="S5" s="150"/>
      <c r="T5" s="96">
        <v>2023</v>
      </c>
      <c r="U5" s="107">
        <v>2022</v>
      </c>
      <c r="V5" s="150"/>
      <c r="W5" s="96">
        <v>2023</v>
      </c>
      <c r="X5" s="107">
        <v>2022</v>
      </c>
      <c r="Y5" s="147"/>
      <c r="Z5" s="153"/>
      <c r="AA5" s="141"/>
    </row>
    <row r="6" spans="1:27" s="14" customFormat="1" ht="15.75" customHeight="1">
      <c r="A6" s="119"/>
      <c r="B6" s="159" t="s">
        <v>2</v>
      </c>
      <c r="C6" s="159"/>
      <c r="D6" s="105" t="s">
        <v>0</v>
      </c>
      <c r="E6" s="162" t="s">
        <v>2</v>
      </c>
      <c r="F6" s="149"/>
      <c r="G6" s="105" t="s">
        <v>0</v>
      </c>
      <c r="H6" s="162" t="s">
        <v>2</v>
      </c>
      <c r="I6" s="149"/>
      <c r="J6" s="105" t="s">
        <v>0</v>
      </c>
      <c r="K6" s="162" t="s">
        <v>2</v>
      </c>
      <c r="L6" s="149"/>
      <c r="M6" s="105" t="s">
        <v>0</v>
      </c>
      <c r="N6" s="159" t="s">
        <v>2</v>
      </c>
      <c r="O6" s="159"/>
      <c r="P6" s="105" t="s">
        <v>0</v>
      </c>
      <c r="Q6" s="162" t="s">
        <v>2</v>
      </c>
      <c r="R6" s="149"/>
      <c r="S6" s="105" t="s">
        <v>0</v>
      </c>
      <c r="T6" s="162" t="s">
        <v>2</v>
      </c>
      <c r="U6" s="149"/>
      <c r="V6" s="17" t="s">
        <v>0</v>
      </c>
      <c r="W6" s="162" t="s">
        <v>2</v>
      </c>
      <c r="X6" s="149"/>
      <c r="Y6" s="105" t="s">
        <v>0</v>
      </c>
      <c r="Z6" s="154"/>
      <c r="AA6" s="142"/>
    </row>
    <row r="7" spans="1:27" s="14" customFormat="1" ht="20.25" customHeight="1">
      <c r="A7" s="18" t="s">
        <v>19</v>
      </c>
      <c r="B7" s="2" t="s">
        <v>179</v>
      </c>
      <c r="C7" s="2" t="s">
        <v>179</v>
      </c>
      <c r="D7" s="1" t="s">
        <v>179</v>
      </c>
      <c r="E7" s="2" t="s">
        <v>179</v>
      </c>
      <c r="F7" s="2">
        <v>1</v>
      </c>
      <c r="G7" s="1" t="s">
        <v>173</v>
      </c>
      <c r="H7" s="2">
        <v>42</v>
      </c>
      <c r="I7" s="19">
        <v>44</v>
      </c>
      <c r="J7" s="1">
        <v>-4.5</v>
      </c>
      <c r="K7" s="2">
        <v>155</v>
      </c>
      <c r="L7" s="19">
        <v>189</v>
      </c>
      <c r="M7" s="1">
        <v>-18</v>
      </c>
      <c r="N7" s="2">
        <v>299</v>
      </c>
      <c r="O7" s="20">
        <v>271</v>
      </c>
      <c r="P7" s="1">
        <v>10.3</v>
      </c>
      <c r="Q7" s="2">
        <v>1250</v>
      </c>
      <c r="R7" s="20">
        <v>1169</v>
      </c>
      <c r="S7" s="1">
        <v>6.9</v>
      </c>
      <c r="T7" s="2">
        <v>341</v>
      </c>
      <c r="U7" s="20">
        <v>315</v>
      </c>
      <c r="V7" s="1">
        <v>8.3000000000000007</v>
      </c>
      <c r="W7" s="2">
        <v>1405</v>
      </c>
      <c r="X7" s="20">
        <v>1359</v>
      </c>
      <c r="Y7" s="1">
        <v>3.4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179</v>
      </c>
      <c r="C8" s="2" t="s">
        <v>179</v>
      </c>
      <c r="D8" s="1" t="s">
        <v>179</v>
      </c>
      <c r="E8" s="2" t="s">
        <v>179</v>
      </c>
      <c r="F8" s="2">
        <v>1</v>
      </c>
      <c r="G8" s="1" t="s">
        <v>173</v>
      </c>
      <c r="H8" s="2">
        <v>29</v>
      </c>
      <c r="I8" s="19">
        <v>28</v>
      </c>
      <c r="J8" s="1">
        <v>3.6</v>
      </c>
      <c r="K8" s="2">
        <v>94</v>
      </c>
      <c r="L8" s="19">
        <v>110</v>
      </c>
      <c r="M8" s="1">
        <v>-14.5</v>
      </c>
      <c r="N8" s="2">
        <v>174</v>
      </c>
      <c r="O8" s="20">
        <v>169</v>
      </c>
      <c r="P8" s="1">
        <v>3</v>
      </c>
      <c r="Q8" s="2">
        <v>725</v>
      </c>
      <c r="R8" s="20">
        <v>709</v>
      </c>
      <c r="S8" s="1">
        <v>2.2999999999999998</v>
      </c>
      <c r="T8" s="2">
        <v>203</v>
      </c>
      <c r="U8" s="20">
        <v>197</v>
      </c>
      <c r="V8" s="1">
        <v>3</v>
      </c>
      <c r="W8" s="2">
        <v>819</v>
      </c>
      <c r="X8" s="20">
        <v>820</v>
      </c>
      <c r="Y8" s="1">
        <v>-0.1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179</v>
      </c>
      <c r="C9" s="2" t="s">
        <v>179</v>
      </c>
      <c r="D9" s="1" t="s">
        <v>179</v>
      </c>
      <c r="E9" s="2" t="s">
        <v>179</v>
      </c>
      <c r="F9" s="2" t="s">
        <v>179</v>
      </c>
      <c r="G9" s="1" t="s">
        <v>179</v>
      </c>
      <c r="H9" s="2">
        <v>13</v>
      </c>
      <c r="I9" s="19">
        <v>16</v>
      </c>
      <c r="J9" s="1">
        <v>-18.8</v>
      </c>
      <c r="K9" s="2">
        <v>61</v>
      </c>
      <c r="L9" s="19">
        <v>79</v>
      </c>
      <c r="M9" s="1">
        <v>-22.8</v>
      </c>
      <c r="N9" s="2">
        <v>125</v>
      </c>
      <c r="O9" s="20">
        <v>102</v>
      </c>
      <c r="P9" s="1">
        <v>22.5</v>
      </c>
      <c r="Q9" s="2">
        <v>525</v>
      </c>
      <c r="R9" s="20">
        <v>460</v>
      </c>
      <c r="S9" s="1">
        <v>14.1</v>
      </c>
      <c r="T9" s="2">
        <v>138</v>
      </c>
      <c r="U9" s="20">
        <v>118</v>
      </c>
      <c r="V9" s="1">
        <v>16.899999999999999</v>
      </c>
      <c r="W9" s="2">
        <v>586</v>
      </c>
      <c r="X9" s="20">
        <v>539</v>
      </c>
      <c r="Y9" s="1">
        <v>8.6999999999999993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5</v>
      </c>
      <c r="C10" s="2">
        <v>2</v>
      </c>
      <c r="D10" s="1" t="s">
        <v>173</v>
      </c>
      <c r="E10" s="2">
        <v>8</v>
      </c>
      <c r="F10" s="2">
        <v>3</v>
      </c>
      <c r="G10" s="1" t="s">
        <v>173</v>
      </c>
      <c r="H10" s="2">
        <v>31</v>
      </c>
      <c r="I10" s="19">
        <v>33</v>
      </c>
      <c r="J10" s="1">
        <v>-6.1</v>
      </c>
      <c r="K10" s="2">
        <v>114</v>
      </c>
      <c r="L10" s="19">
        <v>156</v>
      </c>
      <c r="M10" s="1">
        <v>-26.9</v>
      </c>
      <c r="N10" s="2">
        <v>203</v>
      </c>
      <c r="O10" s="20">
        <v>201</v>
      </c>
      <c r="P10" s="1">
        <v>1</v>
      </c>
      <c r="Q10" s="2">
        <v>859</v>
      </c>
      <c r="R10" s="20">
        <v>864</v>
      </c>
      <c r="S10" s="1">
        <v>-0.6</v>
      </c>
      <c r="T10" s="2">
        <v>239</v>
      </c>
      <c r="U10" s="20">
        <v>236</v>
      </c>
      <c r="V10" s="1">
        <v>1.3</v>
      </c>
      <c r="W10" s="2">
        <v>981</v>
      </c>
      <c r="X10" s="20">
        <v>1023</v>
      </c>
      <c r="Y10" s="1">
        <v>-4.0999999999999996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4</v>
      </c>
      <c r="C11" s="2">
        <v>2</v>
      </c>
      <c r="D11" s="1" t="s">
        <v>173</v>
      </c>
      <c r="E11" s="2">
        <v>5</v>
      </c>
      <c r="F11" s="2">
        <v>2</v>
      </c>
      <c r="G11" s="1" t="s">
        <v>173</v>
      </c>
      <c r="H11" s="2">
        <v>24</v>
      </c>
      <c r="I11" s="19">
        <v>18</v>
      </c>
      <c r="J11" s="1">
        <v>33.299999999999997</v>
      </c>
      <c r="K11" s="2">
        <v>79</v>
      </c>
      <c r="L11" s="19">
        <v>115</v>
      </c>
      <c r="M11" s="1">
        <v>-31.3</v>
      </c>
      <c r="N11" s="2">
        <v>149</v>
      </c>
      <c r="O11" s="20">
        <v>129</v>
      </c>
      <c r="P11" s="1">
        <v>15.5</v>
      </c>
      <c r="Q11" s="2">
        <v>586</v>
      </c>
      <c r="R11" s="20">
        <v>539</v>
      </c>
      <c r="S11" s="1">
        <v>8.6999999999999993</v>
      </c>
      <c r="T11" s="2">
        <v>177</v>
      </c>
      <c r="U11" s="20">
        <v>149</v>
      </c>
      <c r="V11" s="1">
        <v>18.8</v>
      </c>
      <c r="W11" s="2">
        <v>670</v>
      </c>
      <c r="X11" s="20">
        <v>656</v>
      </c>
      <c r="Y11" s="1">
        <v>2.1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1</v>
      </c>
      <c r="C12" s="2" t="s">
        <v>179</v>
      </c>
      <c r="D12" s="1" t="s">
        <v>173</v>
      </c>
      <c r="E12" s="2">
        <v>3</v>
      </c>
      <c r="F12" s="2">
        <v>1</v>
      </c>
      <c r="G12" s="1" t="s">
        <v>173</v>
      </c>
      <c r="H12" s="2">
        <v>7</v>
      </c>
      <c r="I12" s="19">
        <v>15</v>
      </c>
      <c r="J12" s="1" t="s">
        <v>173</v>
      </c>
      <c r="K12" s="2">
        <v>35</v>
      </c>
      <c r="L12" s="19">
        <v>41</v>
      </c>
      <c r="M12" s="1">
        <v>-14.6</v>
      </c>
      <c r="N12" s="2">
        <v>54</v>
      </c>
      <c r="O12" s="20">
        <v>72</v>
      </c>
      <c r="P12" s="1">
        <v>-25</v>
      </c>
      <c r="Q12" s="2">
        <v>273</v>
      </c>
      <c r="R12" s="20">
        <v>325</v>
      </c>
      <c r="S12" s="1">
        <v>-16</v>
      </c>
      <c r="T12" s="2">
        <v>62</v>
      </c>
      <c r="U12" s="20">
        <v>87</v>
      </c>
      <c r="V12" s="1">
        <v>-28.7</v>
      </c>
      <c r="W12" s="2">
        <v>311</v>
      </c>
      <c r="X12" s="20">
        <v>367</v>
      </c>
      <c r="Y12" s="1">
        <v>-15.3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179</v>
      </c>
      <c r="C13" s="2">
        <v>3</v>
      </c>
      <c r="D13" s="1" t="s">
        <v>173</v>
      </c>
      <c r="E13" s="2">
        <v>5</v>
      </c>
      <c r="F13" s="2">
        <v>5</v>
      </c>
      <c r="G13" s="1" t="s">
        <v>179</v>
      </c>
      <c r="H13" s="2">
        <v>33</v>
      </c>
      <c r="I13" s="19">
        <v>49</v>
      </c>
      <c r="J13" s="1">
        <v>-32.700000000000003</v>
      </c>
      <c r="K13" s="2">
        <v>169</v>
      </c>
      <c r="L13" s="19">
        <v>213</v>
      </c>
      <c r="M13" s="1">
        <v>-20.7</v>
      </c>
      <c r="N13" s="2">
        <v>261</v>
      </c>
      <c r="O13" s="20">
        <v>258</v>
      </c>
      <c r="P13" s="1">
        <v>1.2</v>
      </c>
      <c r="Q13" s="2">
        <v>1227</v>
      </c>
      <c r="R13" s="20">
        <v>1274</v>
      </c>
      <c r="S13" s="1">
        <v>-3.7</v>
      </c>
      <c r="T13" s="2">
        <v>294</v>
      </c>
      <c r="U13" s="20">
        <v>310</v>
      </c>
      <c r="V13" s="1">
        <v>-5.2</v>
      </c>
      <c r="W13" s="2">
        <v>1401</v>
      </c>
      <c r="X13" s="20">
        <v>1492</v>
      </c>
      <c r="Y13" s="1">
        <v>-6.1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179</v>
      </c>
      <c r="C14" s="2">
        <v>2</v>
      </c>
      <c r="D14" s="1" t="s">
        <v>173</v>
      </c>
      <c r="E14" s="2">
        <v>4</v>
      </c>
      <c r="F14" s="2">
        <v>3</v>
      </c>
      <c r="G14" s="1" t="s">
        <v>173</v>
      </c>
      <c r="H14" s="2">
        <v>18</v>
      </c>
      <c r="I14" s="19">
        <v>31</v>
      </c>
      <c r="J14" s="1">
        <v>-41.9</v>
      </c>
      <c r="K14" s="2">
        <v>113</v>
      </c>
      <c r="L14" s="19">
        <v>143</v>
      </c>
      <c r="M14" s="1">
        <v>-21</v>
      </c>
      <c r="N14" s="2">
        <v>161</v>
      </c>
      <c r="O14" s="20">
        <v>153</v>
      </c>
      <c r="P14" s="1">
        <v>5.2</v>
      </c>
      <c r="Q14" s="2">
        <v>719</v>
      </c>
      <c r="R14" s="20">
        <v>732</v>
      </c>
      <c r="S14" s="1">
        <v>-1.8</v>
      </c>
      <c r="T14" s="2">
        <v>179</v>
      </c>
      <c r="U14" s="20">
        <v>186</v>
      </c>
      <c r="V14" s="1">
        <v>-3.8</v>
      </c>
      <c r="W14" s="2">
        <v>836</v>
      </c>
      <c r="X14" s="20">
        <v>878</v>
      </c>
      <c r="Y14" s="1">
        <v>-4.8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179</v>
      </c>
      <c r="C15" s="2">
        <v>1</v>
      </c>
      <c r="D15" s="1" t="s">
        <v>173</v>
      </c>
      <c r="E15" s="2">
        <v>1</v>
      </c>
      <c r="F15" s="2">
        <v>2</v>
      </c>
      <c r="G15" s="1" t="s">
        <v>173</v>
      </c>
      <c r="H15" s="2">
        <v>15</v>
      </c>
      <c r="I15" s="19">
        <v>18</v>
      </c>
      <c r="J15" s="1">
        <v>-16.7</v>
      </c>
      <c r="K15" s="2">
        <v>56</v>
      </c>
      <c r="L15" s="19">
        <v>70</v>
      </c>
      <c r="M15" s="1">
        <v>-20</v>
      </c>
      <c r="N15" s="2">
        <v>100</v>
      </c>
      <c r="O15" s="20">
        <v>105</v>
      </c>
      <c r="P15" s="1">
        <v>-4.8</v>
      </c>
      <c r="Q15" s="2">
        <v>508</v>
      </c>
      <c r="R15" s="20">
        <v>542</v>
      </c>
      <c r="S15" s="1">
        <v>-6.3</v>
      </c>
      <c r="T15" s="2">
        <v>115</v>
      </c>
      <c r="U15" s="20">
        <v>124</v>
      </c>
      <c r="V15" s="1">
        <v>-7.3</v>
      </c>
      <c r="W15" s="2">
        <v>565</v>
      </c>
      <c r="X15" s="20">
        <v>614</v>
      </c>
      <c r="Y15" s="1">
        <v>-8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1</v>
      </c>
      <c r="C16" s="2" t="s">
        <v>179</v>
      </c>
      <c r="D16" s="1" t="s">
        <v>173</v>
      </c>
      <c r="E16" s="2">
        <v>10</v>
      </c>
      <c r="F16" s="2">
        <v>8</v>
      </c>
      <c r="G16" s="1" t="s">
        <v>173</v>
      </c>
      <c r="H16" s="2">
        <v>50</v>
      </c>
      <c r="I16" s="19">
        <v>42</v>
      </c>
      <c r="J16" s="1">
        <v>19</v>
      </c>
      <c r="K16" s="2">
        <v>195</v>
      </c>
      <c r="L16" s="19">
        <v>228</v>
      </c>
      <c r="M16" s="1">
        <v>-14.5</v>
      </c>
      <c r="N16" s="2">
        <v>307</v>
      </c>
      <c r="O16" s="20">
        <v>273</v>
      </c>
      <c r="P16" s="1">
        <v>12.5</v>
      </c>
      <c r="Q16" s="2">
        <v>1428</v>
      </c>
      <c r="R16" s="20">
        <v>1477</v>
      </c>
      <c r="S16" s="1">
        <v>-3.3</v>
      </c>
      <c r="T16" s="2">
        <v>358</v>
      </c>
      <c r="U16" s="20">
        <v>315</v>
      </c>
      <c r="V16" s="1">
        <v>13.7</v>
      </c>
      <c r="W16" s="2">
        <v>1633</v>
      </c>
      <c r="X16" s="20">
        <v>1713</v>
      </c>
      <c r="Y16" s="1">
        <v>-4.7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 t="s">
        <v>179</v>
      </c>
      <c r="D17" s="1" t="s">
        <v>173</v>
      </c>
      <c r="E17" s="2">
        <v>10</v>
      </c>
      <c r="F17" s="2">
        <v>8</v>
      </c>
      <c r="G17" s="1" t="s">
        <v>173</v>
      </c>
      <c r="H17" s="2">
        <v>38</v>
      </c>
      <c r="I17" s="19">
        <v>33</v>
      </c>
      <c r="J17" s="1">
        <v>15.2</v>
      </c>
      <c r="K17" s="2">
        <v>128</v>
      </c>
      <c r="L17" s="19">
        <v>150</v>
      </c>
      <c r="M17" s="1">
        <v>-14.7</v>
      </c>
      <c r="N17" s="2">
        <v>187</v>
      </c>
      <c r="O17" s="20">
        <v>160</v>
      </c>
      <c r="P17" s="1">
        <v>16.899999999999999</v>
      </c>
      <c r="Q17" s="2">
        <v>791</v>
      </c>
      <c r="R17" s="20">
        <v>811</v>
      </c>
      <c r="S17" s="1">
        <v>-2.5</v>
      </c>
      <c r="T17" s="2">
        <v>226</v>
      </c>
      <c r="U17" s="20">
        <v>193</v>
      </c>
      <c r="V17" s="1">
        <v>17.100000000000001</v>
      </c>
      <c r="W17" s="2">
        <v>929</v>
      </c>
      <c r="X17" s="20">
        <v>969</v>
      </c>
      <c r="Y17" s="1">
        <v>-4.0999999999999996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179</v>
      </c>
      <c r="C18" s="2" t="s">
        <v>179</v>
      </c>
      <c r="D18" s="1" t="s">
        <v>179</v>
      </c>
      <c r="E18" s="2" t="s">
        <v>179</v>
      </c>
      <c r="F18" s="2" t="s">
        <v>179</v>
      </c>
      <c r="G18" s="1" t="s">
        <v>179</v>
      </c>
      <c r="H18" s="2">
        <v>12</v>
      </c>
      <c r="I18" s="19">
        <v>9</v>
      </c>
      <c r="J18" s="1" t="s">
        <v>173</v>
      </c>
      <c r="K18" s="2">
        <v>67</v>
      </c>
      <c r="L18" s="19">
        <v>78</v>
      </c>
      <c r="M18" s="1">
        <v>-14.1</v>
      </c>
      <c r="N18" s="2">
        <v>120</v>
      </c>
      <c r="O18" s="20">
        <v>113</v>
      </c>
      <c r="P18" s="1">
        <v>6.2</v>
      </c>
      <c r="Q18" s="2">
        <v>636</v>
      </c>
      <c r="R18" s="20">
        <v>666</v>
      </c>
      <c r="S18" s="1">
        <v>-4.5</v>
      </c>
      <c r="T18" s="2">
        <v>132</v>
      </c>
      <c r="U18" s="20">
        <v>122</v>
      </c>
      <c r="V18" s="1">
        <v>8.1999999999999993</v>
      </c>
      <c r="W18" s="2">
        <v>703</v>
      </c>
      <c r="X18" s="20">
        <v>744</v>
      </c>
      <c r="Y18" s="1">
        <v>-5.5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1</v>
      </c>
      <c r="D19" s="1" t="s">
        <v>173</v>
      </c>
      <c r="E19" s="2">
        <v>15</v>
      </c>
      <c r="F19" s="2">
        <v>16</v>
      </c>
      <c r="G19" s="1">
        <v>-6.3</v>
      </c>
      <c r="H19" s="2">
        <v>53</v>
      </c>
      <c r="I19" s="19">
        <v>36</v>
      </c>
      <c r="J19" s="1">
        <v>47.2</v>
      </c>
      <c r="K19" s="2">
        <v>235</v>
      </c>
      <c r="L19" s="19">
        <v>188</v>
      </c>
      <c r="M19" s="1">
        <v>25</v>
      </c>
      <c r="N19" s="2">
        <v>328</v>
      </c>
      <c r="O19" s="20">
        <v>308</v>
      </c>
      <c r="P19" s="1">
        <v>6.5</v>
      </c>
      <c r="Q19" s="2">
        <v>1578</v>
      </c>
      <c r="R19" s="20">
        <v>1582</v>
      </c>
      <c r="S19" s="1">
        <v>-0.3</v>
      </c>
      <c r="T19" s="2">
        <v>383</v>
      </c>
      <c r="U19" s="20">
        <v>345</v>
      </c>
      <c r="V19" s="1">
        <v>11</v>
      </c>
      <c r="W19" s="2">
        <v>1828</v>
      </c>
      <c r="X19" s="20">
        <v>1786</v>
      </c>
      <c r="Y19" s="1">
        <v>2.4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>
        <v>1</v>
      </c>
      <c r="D20" s="1" t="s">
        <v>179</v>
      </c>
      <c r="E20" s="2">
        <v>12</v>
      </c>
      <c r="F20" s="2">
        <v>14</v>
      </c>
      <c r="G20" s="1">
        <v>-14.3</v>
      </c>
      <c r="H20" s="2">
        <v>39</v>
      </c>
      <c r="I20" s="19">
        <v>28</v>
      </c>
      <c r="J20" s="1">
        <v>39.299999999999997</v>
      </c>
      <c r="K20" s="2">
        <v>160</v>
      </c>
      <c r="L20" s="19">
        <v>128</v>
      </c>
      <c r="M20" s="1">
        <v>25</v>
      </c>
      <c r="N20" s="2">
        <v>178</v>
      </c>
      <c r="O20" s="20">
        <v>185</v>
      </c>
      <c r="P20" s="1">
        <v>-3.8</v>
      </c>
      <c r="Q20" s="2">
        <v>872</v>
      </c>
      <c r="R20" s="20">
        <v>904</v>
      </c>
      <c r="S20" s="1">
        <v>-3.5</v>
      </c>
      <c r="T20" s="2">
        <v>218</v>
      </c>
      <c r="U20" s="20">
        <v>214</v>
      </c>
      <c r="V20" s="1">
        <v>1.9</v>
      </c>
      <c r="W20" s="2">
        <v>1044</v>
      </c>
      <c r="X20" s="20">
        <v>1046</v>
      </c>
      <c r="Y20" s="1">
        <v>-0.2</v>
      </c>
      <c r="Z20" s="24"/>
      <c r="AA20" s="25" t="s">
        <v>20</v>
      </c>
    </row>
    <row r="21" spans="1:27" s="14" customFormat="1" ht="11.65" customHeight="1">
      <c r="A21" s="23" t="s">
        <v>21</v>
      </c>
      <c r="B21" s="2">
        <v>1</v>
      </c>
      <c r="C21" s="2" t="s">
        <v>179</v>
      </c>
      <c r="D21" s="1" t="s">
        <v>173</v>
      </c>
      <c r="E21" s="2">
        <v>3</v>
      </c>
      <c r="F21" s="2">
        <v>2</v>
      </c>
      <c r="G21" s="1" t="s">
        <v>173</v>
      </c>
      <c r="H21" s="2">
        <v>14</v>
      </c>
      <c r="I21" s="19">
        <v>8</v>
      </c>
      <c r="J21" s="1" t="s">
        <v>173</v>
      </c>
      <c r="K21" s="2">
        <v>75</v>
      </c>
      <c r="L21" s="19">
        <v>60</v>
      </c>
      <c r="M21" s="1">
        <v>25</v>
      </c>
      <c r="N21" s="2">
        <v>150</v>
      </c>
      <c r="O21" s="20">
        <v>123</v>
      </c>
      <c r="P21" s="1">
        <v>22</v>
      </c>
      <c r="Q21" s="2">
        <v>706</v>
      </c>
      <c r="R21" s="20">
        <v>678</v>
      </c>
      <c r="S21" s="1">
        <v>4.0999999999999996</v>
      </c>
      <c r="T21" s="2">
        <v>165</v>
      </c>
      <c r="U21" s="20">
        <v>131</v>
      </c>
      <c r="V21" s="1">
        <v>26</v>
      </c>
      <c r="W21" s="2">
        <v>784</v>
      </c>
      <c r="X21" s="20">
        <v>740</v>
      </c>
      <c r="Y21" s="1">
        <v>5.9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2</v>
      </c>
      <c r="C22" s="2">
        <v>1</v>
      </c>
      <c r="D22" s="1" t="s">
        <v>173</v>
      </c>
      <c r="E22" s="2">
        <v>9</v>
      </c>
      <c r="F22" s="2">
        <v>7</v>
      </c>
      <c r="G22" s="1" t="s">
        <v>173</v>
      </c>
      <c r="H22" s="2">
        <v>43</v>
      </c>
      <c r="I22" s="19">
        <v>32</v>
      </c>
      <c r="J22" s="1">
        <v>34.4</v>
      </c>
      <c r="K22" s="2">
        <v>191</v>
      </c>
      <c r="L22" s="19">
        <v>194</v>
      </c>
      <c r="M22" s="1">
        <v>-1.5</v>
      </c>
      <c r="N22" s="2">
        <v>262</v>
      </c>
      <c r="O22" s="20">
        <v>278</v>
      </c>
      <c r="P22" s="1">
        <v>-5.8</v>
      </c>
      <c r="Q22" s="2">
        <v>1350</v>
      </c>
      <c r="R22" s="20">
        <v>1397</v>
      </c>
      <c r="S22" s="1">
        <v>-3.4</v>
      </c>
      <c r="T22" s="2">
        <v>307</v>
      </c>
      <c r="U22" s="20">
        <v>311</v>
      </c>
      <c r="V22" s="1">
        <v>-1.3</v>
      </c>
      <c r="W22" s="2">
        <v>1550</v>
      </c>
      <c r="X22" s="20">
        <v>1598</v>
      </c>
      <c r="Y22" s="1">
        <v>-3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 t="s">
        <v>179</v>
      </c>
      <c r="D23" s="1" t="s">
        <v>173</v>
      </c>
      <c r="E23" s="2">
        <v>7</v>
      </c>
      <c r="F23" s="2">
        <v>6</v>
      </c>
      <c r="G23" s="1" t="s">
        <v>173</v>
      </c>
      <c r="H23" s="2">
        <v>33</v>
      </c>
      <c r="I23" s="19">
        <v>23</v>
      </c>
      <c r="J23" s="1">
        <v>43.5</v>
      </c>
      <c r="K23" s="2">
        <v>137</v>
      </c>
      <c r="L23" s="19">
        <v>142</v>
      </c>
      <c r="M23" s="1">
        <v>-3.5</v>
      </c>
      <c r="N23" s="2">
        <v>159</v>
      </c>
      <c r="O23" s="20">
        <v>157</v>
      </c>
      <c r="P23" s="1">
        <v>1.3</v>
      </c>
      <c r="Q23" s="2">
        <v>759</v>
      </c>
      <c r="R23" s="20">
        <v>836</v>
      </c>
      <c r="S23" s="1">
        <v>-9.1999999999999993</v>
      </c>
      <c r="T23" s="2">
        <v>193</v>
      </c>
      <c r="U23" s="20">
        <v>180</v>
      </c>
      <c r="V23" s="1">
        <v>7.2</v>
      </c>
      <c r="W23" s="2">
        <v>903</v>
      </c>
      <c r="X23" s="20">
        <v>984</v>
      </c>
      <c r="Y23" s="1">
        <v>-8.1999999999999993</v>
      </c>
      <c r="Z23" s="24"/>
      <c r="AA23" s="25" t="s">
        <v>20</v>
      </c>
    </row>
    <row r="24" spans="1:27" s="14" customFormat="1" ht="11.65" customHeight="1">
      <c r="A24" s="23" t="s">
        <v>21</v>
      </c>
      <c r="B24" s="2">
        <v>1</v>
      </c>
      <c r="C24" s="2">
        <v>1</v>
      </c>
      <c r="D24" s="1" t="s">
        <v>179</v>
      </c>
      <c r="E24" s="2">
        <v>2</v>
      </c>
      <c r="F24" s="2">
        <v>1</v>
      </c>
      <c r="G24" s="1" t="s">
        <v>173</v>
      </c>
      <c r="H24" s="2">
        <v>10</v>
      </c>
      <c r="I24" s="19">
        <v>9</v>
      </c>
      <c r="J24" s="1" t="s">
        <v>173</v>
      </c>
      <c r="K24" s="2">
        <v>54</v>
      </c>
      <c r="L24" s="19">
        <v>52</v>
      </c>
      <c r="M24" s="1">
        <v>3.8</v>
      </c>
      <c r="N24" s="2">
        <v>103</v>
      </c>
      <c r="O24" s="20">
        <v>121</v>
      </c>
      <c r="P24" s="1">
        <v>-14.9</v>
      </c>
      <c r="Q24" s="2">
        <v>591</v>
      </c>
      <c r="R24" s="20">
        <v>561</v>
      </c>
      <c r="S24" s="1">
        <v>5.3</v>
      </c>
      <c r="T24" s="2">
        <v>114</v>
      </c>
      <c r="U24" s="20">
        <v>131</v>
      </c>
      <c r="V24" s="1">
        <v>-13</v>
      </c>
      <c r="W24" s="2">
        <v>647</v>
      </c>
      <c r="X24" s="20">
        <v>614</v>
      </c>
      <c r="Y24" s="1">
        <v>5.4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2</v>
      </c>
      <c r="C25" s="2">
        <v>2</v>
      </c>
      <c r="D25" s="1" t="s">
        <v>179</v>
      </c>
      <c r="E25" s="2">
        <v>9</v>
      </c>
      <c r="F25" s="2">
        <v>4</v>
      </c>
      <c r="G25" s="1" t="s">
        <v>173</v>
      </c>
      <c r="H25" s="2">
        <v>43</v>
      </c>
      <c r="I25" s="19">
        <v>39</v>
      </c>
      <c r="J25" s="1">
        <v>10.3</v>
      </c>
      <c r="K25" s="2">
        <v>183</v>
      </c>
      <c r="L25" s="19">
        <v>173</v>
      </c>
      <c r="M25" s="1">
        <v>5.8</v>
      </c>
      <c r="N25" s="2">
        <v>261</v>
      </c>
      <c r="O25" s="20">
        <v>241</v>
      </c>
      <c r="P25" s="1">
        <v>8.3000000000000007</v>
      </c>
      <c r="Q25" s="2">
        <v>1191</v>
      </c>
      <c r="R25" s="20">
        <v>1127</v>
      </c>
      <c r="S25" s="1">
        <v>5.7</v>
      </c>
      <c r="T25" s="2">
        <v>306</v>
      </c>
      <c r="U25" s="20">
        <v>282</v>
      </c>
      <c r="V25" s="1">
        <v>8.5</v>
      </c>
      <c r="W25" s="2">
        <v>1383</v>
      </c>
      <c r="X25" s="20">
        <v>1304</v>
      </c>
      <c r="Y25" s="1">
        <v>6.1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2</v>
      </c>
      <c r="C26" s="2">
        <v>2</v>
      </c>
      <c r="D26" s="1" t="s">
        <v>179</v>
      </c>
      <c r="E26" s="2">
        <v>7</v>
      </c>
      <c r="F26" s="2">
        <v>4</v>
      </c>
      <c r="G26" s="1" t="s">
        <v>173</v>
      </c>
      <c r="H26" s="2">
        <v>30</v>
      </c>
      <c r="I26" s="19">
        <v>27</v>
      </c>
      <c r="J26" s="1">
        <v>11.1</v>
      </c>
      <c r="K26" s="2">
        <v>130</v>
      </c>
      <c r="L26" s="19">
        <v>126</v>
      </c>
      <c r="M26" s="1">
        <v>3.2</v>
      </c>
      <c r="N26" s="2">
        <v>153</v>
      </c>
      <c r="O26" s="20">
        <v>155</v>
      </c>
      <c r="P26" s="1">
        <v>-1.3</v>
      </c>
      <c r="Q26" s="2">
        <v>676</v>
      </c>
      <c r="R26" s="20">
        <v>657</v>
      </c>
      <c r="S26" s="1">
        <v>2.9</v>
      </c>
      <c r="T26" s="2">
        <v>185</v>
      </c>
      <c r="U26" s="20">
        <v>184</v>
      </c>
      <c r="V26" s="1">
        <v>0.5</v>
      </c>
      <c r="W26" s="2">
        <v>813</v>
      </c>
      <c r="X26" s="20">
        <v>787</v>
      </c>
      <c r="Y26" s="1">
        <v>3.3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179</v>
      </c>
      <c r="C27" s="2" t="s">
        <v>179</v>
      </c>
      <c r="D27" s="1" t="s">
        <v>179</v>
      </c>
      <c r="E27" s="2">
        <v>2</v>
      </c>
      <c r="F27" s="2" t="s">
        <v>179</v>
      </c>
      <c r="G27" s="1" t="s">
        <v>173</v>
      </c>
      <c r="H27" s="2">
        <v>13</v>
      </c>
      <c r="I27" s="19">
        <v>12</v>
      </c>
      <c r="J27" s="1">
        <v>8.3000000000000007</v>
      </c>
      <c r="K27" s="2">
        <v>53</v>
      </c>
      <c r="L27" s="19">
        <v>47</v>
      </c>
      <c r="M27" s="1">
        <v>12.8</v>
      </c>
      <c r="N27" s="2">
        <v>108</v>
      </c>
      <c r="O27" s="20">
        <v>86</v>
      </c>
      <c r="P27" s="1">
        <v>25.6</v>
      </c>
      <c r="Q27" s="2">
        <v>515</v>
      </c>
      <c r="R27" s="20">
        <v>470</v>
      </c>
      <c r="S27" s="1">
        <v>9.6</v>
      </c>
      <c r="T27" s="2">
        <v>121</v>
      </c>
      <c r="U27" s="20">
        <v>98</v>
      </c>
      <c r="V27" s="1">
        <v>23.5</v>
      </c>
      <c r="W27" s="2">
        <v>570</v>
      </c>
      <c r="X27" s="20">
        <v>517</v>
      </c>
      <c r="Y27" s="1">
        <v>10.3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 t="s">
        <v>179</v>
      </c>
      <c r="D28" s="1" t="s">
        <v>173</v>
      </c>
      <c r="E28" s="2">
        <v>9</v>
      </c>
      <c r="F28" s="2">
        <v>5</v>
      </c>
      <c r="G28" s="1" t="s">
        <v>173</v>
      </c>
      <c r="H28" s="2">
        <v>32</v>
      </c>
      <c r="I28" s="19">
        <v>51</v>
      </c>
      <c r="J28" s="1">
        <v>-37.299999999999997</v>
      </c>
      <c r="K28" s="2">
        <v>157</v>
      </c>
      <c r="L28" s="19">
        <v>209</v>
      </c>
      <c r="M28" s="1">
        <v>-24.9</v>
      </c>
      <c r="N28" s="2">
        <v>263</v>
      </c>
      <c r="O28" s="20">
        <v>213</v>
      </c>
      <c r="P28" s="1">
        <v>23.5</v>
      </c>
      <c r="Q28" s="2">
        <v>1146</v>
      </c>
      <c r="R28" s="20">
        <v>1074</v>
      </c>
      <c r="S28" s="1">
        <v>6.7</v>
      </c>
      <c r="T28" s="2">
        <v>296</v>
      </c>
      <c r="U28" s="20">
        <v>264</v>
      </c>
      <c r="V28" s="1">
        <v>12.1</v>
      </c>
      <c r="W28" s="2">
        <v>1312</v>
      </c>
      <c r="X28" s="20">
        <v>1288</v>
      </c>
      <c r="Y28" s="1">
        <v>1.9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179</v>
      </c>
      <c r="C29" s="2" t="s">
        <v>179</v>
      </c>
      <c r="D29" s="1" t="s">
        <v>179</v>
      </c>
      <c r="E29" s="2">
        <v>8</v>
      </c>
      <c r="F29" s="2">
        <v>4</v>
      </c>
      <c r="G29" s="1" t="s">
        <v>173</v>
      </c>
      <c r="H29" s="2">
        <v>19</v>
      </c>
      <c r="I29" s="19">
        <v>31</v>
      </c>
      <c r="J29" s="1">
        <v>-38.700000000000003</v>
      </c>
      <c r="K29" s="2">
        <v>108</v>
      </c>
      <c r="L29" s="19">
        <v>132</v>
      </c>
      <c r="M29" s="1">
        <v>-18.2</v>
      </c>
      <c r="N29" s="2">
        <v>172</v>
      </c>
      <c r="O29" s="20">
        <v>118</v>
      </c>
      <c r="P29" s="1">
        <v>45.8</v>
      </c>
      <c r="Q29" s="2">
        <v>673</v>
      </c>
      <c r="R29" s="20">
        <v>629</v>
      </c>
      <c r="S29" s="1">
        <v>7</v>
      </c>
      <c r="T29" s="2">
        <v>191</v>
      </c>
      <c r="U29" s="20">
        <v>149</v>
      </c>
      <c r="V29" s="1">
        <v>28.2</v>
      </c>
      <c r="W29" s="2">
        <v>789</v>
      </c>
      <c r="X29" s="20">
        <v>765</v>
      </c>
      <c r="Y29" s="1">
        <v>3.1</v>
      </c>
      <c r="Z29" s="24"/>
      <c r="AA29" s="25" t="s">
        <v>20</v>
      </c>
    </row>
    <row r="30" spans="1:27" s="14" customFormat="1" ht="11.65" customHeight="1">
      <c r="A30" s="23" t="s">
        <v>21</v>
      </c>
      <c r="B30" s="2">
        <v>1</v>
      </c>
      <c r="C30" s="2" t="s">
        <v>179</v>
      </c>
      <c r="D30" s="1" t="s">
        <v>173</v>
      </c>
      <c r="E30" s="2">
        <v>1</v>
      </c>
      <c r="F30" s="2">
        <v>1</v>
      </c>
      <c r="G30" s="1" t="s">
        <v>179</v>
      </c>
      <c r="H30" s="2">
        <v>13</v>
      </c>
      <c r="I30" s="19">
        <v>20</v>
      </c>
      <c r="J30" s="1">
        <v>-35</v>
      </c>
      <c r="K30" s="2">
        <v>49</v>
      </c>
      <c r="L30" s="19">
        <v>77</v>
      </c>
      <c r="M30" s="1">
        <v>-36.4</v>
      </c>
      <c r="N30" s="2">
        <v>91</v>
      </c>
      <c r="O30" s="20">
        <v>95</v>
      </c>
      <c r="P30" s="1">
        <v>-4.2</v>
      </c>
      <c r="Q30" s="2">
        <v>473</v>
      </c>
      <c r="R30" s="20">
        <v>445</v>
      </c>
      <c r="S30" s="1">
        <v>6.3</v>
      </c>
      <c r="T30" s="2">
        <v>105</v>
      </c>
      <c r="U30" s="20">
        <v>115</v>
      </c>
      <c r="V30" s="1">
        <v>-8.6999999999999993</v>
      </c>
      <c r="W30" s="2">
        <v>523</v>
      </c>
      <c r="X30" s="20">
        <v>523</v>
      </c>
      <c r="Y30" s="1" t="s">
        <v>172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2</v>
      </c>
      <c r="C31" s="2">
        <v>3</v>
      </c>
      <c r="D31" s="1" t="s">
        <v>173</v>
      </c>
      <c r="E31" s="2">
        <v>4</v>
      </c>
      <c r="F31" s="2">
        <v>13</v>
      </c>
      <c r="G31" s="1" t="s">
        <v>173</v>
      </c>
      <c r="H31" s="2">
        <v>39</v>
      </c>
      <c r="I31" s="19">
        <v>43</v>
      </c>
      <c r="J31" s="1">
        <v>-9.3000000000000007</v>
      </c>
      <c r="K31" s="2">
        <v>167</v>
      </c>
      <c r="L31" s="19">
        <v>193</v>
      </c>
      <c r="M31" s="1">
        <v>-13.5</v>
      </c>
      <c r="N31" s="2">
        <v>226</v>
      </c>
      <c r="O31" s="20">
        <v>194</v>
      </c>
      <c r="P31" s="1">
        <v>16.5</v>
      </c>
      <c r="Q31" s="2">
        <v>984</v>
      </c>
      <c r="R31" s="20">
        <v>1041</v>
      </c>
      <c r="S31" s="1">
        <v>-5.5</v>
      </c>
      <c r="T31" s="2">
        <v>267</v>
      </c>
      <c r="U31" s="20">
        <v>240</v>
      </c>
      <c r="V31" s="1">
        <v>11.3</v>
      </c>
      <c r="W31" s="2">
        <v>1155</v>
      </c>
      <c r="X31" s="20">
        <v>1247</v>
      </c>
      <c r="Y31" s="1">
        <v>-7.4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1</v>
      </c>
      <c r="C32" s="2">
        <v>2</v>
      </c>
      <c r="D32" s="1" t="s">
        <v>173</v>
      </c>
      <c r="E32" s="2">
        <v>3</v>
      </c>
      <c r="F32" s="2">
        <v>9</v>
      </c>
      <c r="G32" s="1" t="s">
        <v>173</v>
      </c>
      <c r="H32" s="2">
        <v>29</v>
      </c>
      <c r="I32" s="19">
        <v>29</v>
      </c>
      <c r="J32" s="1" t="s">
        <v>179</v>
      </c>
      <c r="K32" s="2">
        <v>110</v>
      </c>
      <c r="L32" s="19">
        <v>140</v>
      </c>
      <c r="M32" s="1">
        <v>-21.4</v>
      </c>
      <c r="N32" s="2">
        <v>125</v>
      </c>
      <c r="O32" s="20">
        <v>109</v>
      </c>
      <c r="P32" s="1">
        <v>14.7</v>
      </c>
      <c r="Q32" s="2">
        <v>538</v>
      </c>
      <c r="R32" s="20">
        <v>624</v>
      </c>
      <c r="S32" s="1">
        <v>-13.8</v>
      </c>
      <c r="T32" s="2">
        <v>155</v>
      </c>
      <c r="U32" s="20">
        <v>140</v>
      </c>
      <c r="V32" s="1">
        <v>10.7</v>
      </c>
      <c r="W32" s="2">
        <v>651</v>
      </c>
      <c r="X32" s="20">
        <v>773</v>
      </c>
      <c r="Y32" s="1">
        <v>-15.8</v>
      </c>
      <c r="Z32" s="24"/>
      <c r="AA32" s="25" t="s">
        <v>20</v>
      </c>
    </row>
    <row r="33" spans="1:27" s="14" customFormat="1" ht="11.65" customHeight="1">
      <c r="A33" s="23" t="s">
        <v>21</v>
      </c>
      <c r="B33" s="2">
        <v>1</v>
      </c>
      <c r="C33" s="2">
        <v>1</v>
      </c>
      <c r="D33" s="1" t="s">
        <v>179</v>
      </c>
      <c r="E33" s="2">
        <v>1</v>
      </c>
      <c r="F33" s="2">
        <v>4</v>
      </c>
      <c r="G33" s="1" t="s">
        <v>173</v>
      </c>
      <c r="H33" s="2">
        <v>10</v>
      </c>
      <c r="I33" s="19">
        <v>14</v>
      </c>
      <c r="J33" s="1">
        <v>-28.6</v>
      </c>
      <c r="K33" s="2">
        <v>57</v>
      </c>
      <c r="L33" s="19">
        <v>53</v>
      </c>
      <c r="M33" s="1">
        <v>7.5</v>
      </c>
      <c r="N33" s="2">
        <v>101</v>
      </c>
      <c r="O33" s="20">
        <v>85</v>
      </c>
      <c r="P33" s="1">
        <v>18.8</v>
      </c>
      <c r="Q33" s="2">
        <v>446</v>
      </c>
      <c r="R33" s="20">
        <v>417</v>
      </c>
      <c r="S33" s="1">
        <v>7</v>
      </c>
      <c r="T33" s="2">
        <v>112</v>
      </c>
      <c r="U33" s="20">
        <v>100</v>
      </c>
      <c r="V33" s="1">
        <v>12</v>
      </c>
      <c r="W33" s="2">
        <v>504</v>
      </c>
      <c r="X33" s="20">
        <v>474</v>
      </c>
      <c r="Y33" s="1">
        <v>6.3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3</v>
      </c>
      <c r="C34" s="2">
        <v>1</v>
      </c>
      <c r="D34" s="1" t="s">
        <v>173</v>
      </c>
      <c r="E34" s="2">
        <v>10</v>
      </c>
      <c r="F34" s="2">
        <v>7</v>
      </c>
      <c r="G34" s="1" t="s">
        <v>173</v>
      </c>
      <c r="H34" s="2">
        <v>53</v>
      </c>
      <c r="I34" s="19">
        <v>51</v>
      </c>
      <c r="J34" s="1">
        <v>3.9</v>
      </c>
      <c r="K34" s="2">
        <v>209</v>
      </c>
      <c r="L34" s="19">
        <v>255</v>
      </c>
      <c r="M34" s="1">
        <v>-18</v>
      </c>
      <c r="N34" s="2">
        <v>290</v>
      </c>
      <c r="O34" s="20">
        <v>254</v>
      </c>
      <c r="P34" s="1">
        <v>14.2</v>
      </c>
      <c r="Q34" s="2">
        <v>1216</v>
      </c>
      <c r="R34" s="20">
        <v>1218</v>
      </c>
      <c r="S34" s="1">
        <v>-0.2</v>
      </c>
      <c r="T34" s="2">
        <v>346</v>
      </c>
      <c r="U34" s="20">
        <v>306</v>
      </c>
      <c r="V34" s="1">
        <v>13.1</v>
      </c>
      <c r="W34" s="2">
        <v>1435</v>
      </c>
      <c r="X34" s="20">
        <v>1480</v>
      </c>
      <c r="Y34" s="1">
        <v>-3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>
        <v>1</v>
      </c>
      <c r="D35" s="1" t="s">
        <v>173</v>
      </c>
      <c r="E35" s="2">
        <v>8</v>
      </c>
      <c r="F35" s="2">
        <v>6</v>
      </c>
      <c r="G35" s="1" t="s">
        <v>173</v>
      </c>
      <c r="H35" s="2">
        <v>30</v>
      </c>
      <c r="I35" s="19">
        <v>27</v>
      </c>
      <c r="J35" s="1">
        <v>11.1</v>
      </c>
      <c r="K35" s="2">
        <v>121</v>
      </c>
      <c r="L35" s="19">
        <v>155</v>
      </c>
      <c r="M35" s="1">
        <v>-21.9</v>
      </c>
      <c r="N35" s="2">
        <v>162</v>
      </c>
      <c r="O35" s="20">
        <v>151</v>
      </c>
      <c r="P35" s="1">
        <v>7.3</v>
      </c>
      <c r="Q35" s="2">
        <v>649</v>
      </c>
      <c r="R35" s="20">
        <v>670</v>
      </c>
      <c r="S35" s="1">
        <v>-3.1</v>
      </c>
      <c r="T35" s="2">
        <v>194</v>
      </c>
      <c r="U35" s="20">
        <v>179</v>
      </c>
      <c r="V35" s="1">
        <v>8.4</v>
      </c>
      <c r="W35" s="2">
        <v>778</v>
      </c>
      <c r="X35" s="20">
        <v>831</v>
      </c>
      <c r="Y35" s="1">
        <v>-6.4</v>
      </c>
      <c r="Z35" s="24"/>
      <c r="AA35" s="25" t="s">
        <v>20</v>
      </c>
    </row>
    <row r="36" spans="1:27" s="14" customFormat="1" ht="11.65" customHeight="1">
      <c r="A36" s="23" t="s">
        <v>21</v>
      </c>
      <c r="B36" s="2">
        <v>1</v>
      </c>
      <c r="C36" s="2" t="s">
        <v>179</v>
      </c>
      <c r="D36" s="1" t="s">
        <v>173</v>
      </c>
      <c r="E36" s="2">
        <v>2</v>
      </c>
      <c r="F36" s="2">
        <v>1</v>
      </c>
      <c r="G36" s="1" t="s">
        <v>173</v>
      </c>
      <c r="H36" s="2">
        <v>23</v>
      </c>
      <c r="I36" s="19">
        <v>24</v>
      </c>
      <c r="J36" s="1">
        <v>-4.2</v>
      </c>
      <c r="K36" s="2">
        <v>88</v>
      </c>
      <c r="L36" s="19">
        <v>100</v>
      </c>
      <c r="M36" s="1">
        <v>-12</v>
      </c>
      <c r="N36" s="2">
        <v>128</v>
      </c>
      <c r="O36" s="20">
        <v>103</v>
      </c>
      <c r="P36" s="1">
        <v>24.3</v>
      </c>
      <c r="Q36" s="2">
        <v>567</v>
      </c>
      <c r="R36" s="20">
        <v>548</v>
      </c>
      <c r="S36" s="1">
        <v>3.5</v>
      </c>
      <c r="T36" s="2">
        <v>152</v>
      </c>
      <c r="U36" s="20">
        <v>127</v>
      </c>
      <c r="V36" s="1">
        <v>19.7</v>
      </c>
      <c r="W36" s="2">
        <v>657</v>
      </c>
      <c r="X36" s="20">
        <v>649</v>
      </c>
      <c r="Y36" s="1">
        <v>1.2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7</v>
      </c>
      <c r="C37" s="2">
        <v>1</v>
      </c>
      <c r="D37" s="1" t="s">
        <v>173</v>
      </c>
      <c r="E37" s="2">
        <v>20</v>
      </c>
      <c r="F37" s="2">
        <v>8</v>
      </c>
      <c r="G37" s="1" t="s">
        <v>173</v>
      </c>
      <c r="H37" s="2">
        <v>75</v>
      </c>
      <c r="I37" s="19">
        <v>81</v>
      </c>
      <c r="J37" s="1">
        <v>-7.4</v>
      </c>
      <c r="K37" s="2">
        <v>249</v>
      </c>
      <c r="L37" s="19">
        <v>340</v>
      </c>
      <c r="M37" s="1">
        <v>-26.8</v>
      </c>
      <c r="N37" s="2">
        <v>336</v>
      </c>
      <c r="O37" s="20">
        <v>268</v>
      </c>
      <c r="P37" s="1">
        <v>25.4</v>
      </c>
      <c r="Q37" s="2">
        <v>1358</v>
      </c>
      <c r="R37" s="20">
        <v>1296</v>
      </c>
      <c r="S37" s="1">
        <v>4.8</v>
      </c>
      <c r="T37" s="2">
        <v>418</v>
      </c>
      <c r="U37" s="20">
        <v>350</v>
      </c>
      <c r="V37" s="1">
        <v>19.399999999999999</v>
      </c>
      <c r="W37" s="2">
        <v>1627</v>
      </c>
      <c r="X37" s="20">
        <v>1644</v>
      </c>
      <c r="Y37" s="1">
        <v>-1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>
        <v>1</v>
      </c>
      <c r="D38" s="1" t="s">
        <v>173</v>
      </c>
      <c r="E38" s="2">
        <v>18</v>
      </c>
      <c r="F38" s="2">
        <v>8</v>
      </c>
      <c r="G38" s="1" t="s">
        <v>173</v>
      </c>
      <c r="H38" s="2">
        <v>47</v>
      </c>
      <c r="I38" s="19">
        <v>61</v>
      </c>
      <c r="J38" s="1">
        <v>-23</v>
      </c>
      <c r="K38" s="2">
        <v>162</v>
      </c>
      <c r="L38" s="19">
        <v>233</v>
      </c>
      <c r="M38" s="1">
        <v>-30.5</v>
      </c>
      <c r="N38" s="2">
        <v>196</v>
      </c>
      <c r="O38" s="20">
        <v>162</v>
      </c>
      <c r="P38" s="1">
        <v>21</v>
      </c>
      <c r="Q38" s="2">
        <v>763</v>
      </c>
      <c r="R38" s="20">
        <v>751</v>
      </c>
      <c r="S38" s="1">
        <v>1.6</v>
      </c>
      <c r="T38" s="2">
        <v>248</v>
      </c>
      <c r="U38" s="20">
        <v>224</v>
      </c>
      <c r="V38" s="1">
        <v>10.7</v>
      </c>
      <c r="W38" s="2">
        <v>943</v>
      </c>
      <c r="X38" s="20">
        <v>992</v>
      </c>
      <c r="Y38" s="1">
        <v>-4.9000000000000004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2</v>
      </c>
      <c r="C39" s="2" t="s">
        <v>179</v>
      </c>
      <c r="D39" s="1" t="s">
        <v>173</v>
      </c>
      <c r="E39" s="2">
        <v>2</v>
      </c>
      <c r="F39" s="2" t="s">
        <v>179</v>
      </c>
      <c r="G39" s="1" t="s">
        <v>173</v>
      </c>
      <c r="H39" s="2">
        <v>28</v>
      </c>
      <c r="I39" s="19">
        <v>20</v>
      </c>
      <c r="J39" s="1">
        <v>40</v>
      </c>
      <c r="K39" s="2">
        <v>87</v>
      </c>
      <c r="L39" s="19">
        <v>107</v>
      </c>
      <c r="M39" s="1">
        <v>-18.7</v>
      </c>
      <c r="N39" s="2">
        <v>140</v>
      </c>
      <c r="O39" s="20">
        <v>106</v>
      </c>
      <c r="P39" s="1">
        <v>32.1</v>
      </c>
      <c r="Q39" s="2">
        <v>595</v>
      </c>
      <c r="R39" s="20">
        <v>545</v>
      </c>
      <c r="S39" s="1">
        <v>9.1999999999999993</v>
      </c>
      <c r="T39" s="2">
        <v>170</v>
      </c>
      <c r="U39" s="20">
        <v>126</v>
      </c>
      <c r="V39" s="1">
        <v>34.9</v>
      </c>
      <c r="W39" s="2">
        <v>684</v>
      </c>
      <c r="X39" s="20">
        <v>652</v>
      </c>
      <c r="Y39" s="1">
        <v>4.9000000000000004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6</v>
      </c>
      <c r="C40" s="2">
        <v>2</v>
      </c>
      <c r="D40" s="1" t="s">
        <v>173</v>
      </c>
      <c r="E40" s="2">
        <v>15</v>
      </c>
      <c r="F40" s="2">
        <v>11</v>
      </c>
      <c r="G40" s="1">
        <v>36.4</v>
      </c>
      <c r="H40" s="2">
        <v>59</v>
      </c>
      <c r="I40" s="19">
        <v>70</v>
      </c>
      <c r="J40" s="1">
        <v>-15.7</v>
      </c>
      <c r="K40" s="2">
        <v>240</v>
      </c>
      <c r="L40" s="19">
        <v>275</v>
      </c>
      <c r="M40" s="1">
        <v>-12.7</v>
      </c>
      <c r="N40" s="2">
        <v>255</v>
      </c>
      <c r="O40" s="20">
        <v>232</v>
      </c>
      <c r="P40" s="1">
        <v>9.9</v>
      </c>
      <c r="Q40" s="2">
        <v>1074</v>
      </c>
      <c r="R40" s="20">
        <v>977</v>
      </c>
      <c r="S40" s="1">
        <v>9.9</v>
      </c>
      <c r="T40" s="2">
        <v>320</v>
      </c>
      <c r="U40" s="20">
        <v>304</v>
      </c>
      <c r="V40" s="1">
        <v>5.3</v>
      </c>
      <c r="W40" s="2">
        <v>1329</v>
      </c>
      <c r="X40" s="20">
        <v>1263</v>
      </c>
      <c r="Y40" s="1">
        <v>5.2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6</v>
      </c>
      <c r="C41" s="2">
        <v>1</v>
      </c>
      <c r="D41" s="1" t="s">
        <v>173</v>
      </c>
      <c r="E41" s="2">
        <v>14</v>
      </c>
      <c r="F41" s="2">
        <v>8</v>
      </c>
      <c r="G41" s="1" t="s">
        <v>173</v>
      </c>
      <c r="H41" s="2">
        <v>37</v>
      </c>
      <c r="I41" s="19">
        <v>44</v>
      </c>
      <c r="J41" s="1">
        <v>-15.9</v>
      </c>
      <c r="K41" s="2">
        <v>158</v>
      </c>
      <c r="L41" s="19">
        <v>177</v>
      </c>
      <c r="M41" s="1">
        <v>-10.7</v>
      </c>
      <c r="N41" s="2">
        <v>140</v>
      </c>
      <c r="O41" s="20">
        <v>147</v>
      </c>
      <c r="P41" s="1">
        <v>-4.8</v>
      </c>
      <c r="Q41" s="2">
        <v>591</v>
      </c>
      <c r="R41" s="20">
        <v>565</v>
      </c>
      <c r="S41" s="1">
        <v>4.5999999999999996</v>
      </c>
      <c r="T41" s="2">
        <v>183</v>
      </c>
      <c r="U41" s="20">
        <v>192</v>
      </c>
      <c r="V41" s="1">
        <v>-4.7</v>
      </c>
      <c r="W41" s="2">
        <v>763</v>
      </c>
      <c r="X41" s="20">
        <v>750</v>
      </c>
      <c r="Y41" s="1">
        <v>1.7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179</v>
      </c>
      <c r="C42" s="2">
        <v>1</v>
      </c>
      <c r="D42" s="1" t="s">
        <v>173</v>
      </c>
      <c r="E42" s="2">
        <v>1</v>
      </c>
      <c r="F42" s="2">
        <v>3</v>
      </c>
      <c r="G42" s="1" t="s">
        <v>173</v>
      </c>
      <c r="H42" s="2">
        <v>22</v>
      </c>
      <c r="I42" s="19">
        <v>26</v>
      </c>
      <c r="J42" s="1">
        <v>-15.4</v>
      </c>
      <c r="K42" s="2">
        <v>82</v>
      </c>
      <c r="L42" s="19">
        <v>98</v>
      </c>
      <c r="M42" s="1">
        <v>-16.3</v>
      </c>
      <c r="N42" s="2">
        <v>115</v>
      </c>
      <c r="O42" s="20">
        <v>85</v>
      </c>
      <c r="P42" s="1">
        <v>35.299999999999997</v>
      </c>
      <c r="Q42" s="2">
        <v>483</v>
      </c>
      <c r="R42" s="20">
        <v>412</v>
      </c>
      <c r="S42" s="1">
        <v>17.2</v>
      </c>
      <c r="T42" s="2">
        <v>137</v>
      </c>
      <c r="U42" s="20">
        <v>112</v>
      </c>
      <c r="V42" s="1">
        <v>22.3</v>
      </c>
      <c r="W42" s="2">
        <v>566</v>
      </c>
      <c r="X42" s="20">
        <v>513</v>
      </c>
      <c r="Y42" s="1">
        <v>10.3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2</v>
      </c>
      <c r="D43" s="1" t="s">
        <v>173</v>
      </c>
      <c r="E43" s="2">
        <v>13</v>
      </c>
      <c r="F43" s="2">
        <v>12</v>
      </c>
      <c r="G43" s="1">
        <v>8.3000000000000007</v>
      </c>
      <c r="H43" s="2">
        <v>43</v>
      </c>
      <c r="I43" s="19">
        <v>56</v>
      </c>
      <c r="J43" s="1">
        <v>-23.2</v>
      </c>
      <c r="K43" s="2">
        <v>176</v>
      </c>
      <c r="L43" s="19">
        <v>204</v>
      </c>
      <c r="M43" s="1">
        <v>-13.7</v>
      </c>
      <c r="N43" s="2">
        <v>174</v>
      </c>
      <c r="O43" s="20">
        <v>143</v>
      </c>
      <c r="P43" s="1">
        <v>21.7</v>
      </c>
      <c r="Q43" s="2">
        <v>647</v>
      </c>
      <c r="R43" s="20">
        <v>609</v>
      </c>
      <c r="S43" s="1">
        <v>6.2</v>
      </c>
      <c r="T43" s="2">
        <v>220</v>
      </c>
      <c r="U43" s="20">
        <v>201</v>
      </c>
      <c r="V43" s="1">
        <v>9.5</v>
      </c>
      <c r="W43" s="2">
        <v>836</v>
      </c>
      <c r="X43" s="20">
        <v>825</v>
      </c>
      <c r="Y43" s="1">
        <v>1.3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2</v>
      </c>
      <c r="D44" s="1" t="s">
        <v>179</v>
      </c>
      <c r="E44" s="2">
        <v>10</v>
      </c>
      <c r="F44" s="2">
        <v>11</v>
      </c>
      <c r="G44" s="1">
        <v>-9.1</v>
      </c>
      <c r="H44" s="2">
        <v>28</v>
      </c>
      <c r="I44" s="19">
        <v>32</v>
      </c>
      <c r="J44" s="1">
        <v>-12.5</v>
      </c>
      <c r="K44" s="2">
        <v>107</v>
      </c>
      <c r="L44" s="19">
        <v>123</v>
      </c>
      <c r="M44" s="1">
        <v>-13</v>
      </c>
      <c r="N44" s="2">
        <v>108</v>
      </c>
      <c r="O44" s="20">
        <v>85</v>
      </c>
      <c r="P44" s="1">
        <v>27.1</v>
      </c>
      <c r="Q44" s="2">
        <v>375</v>
      </c>
      <c r="R44" s="20">
        <v>354</v>
      </c>
      <c r="S44" s="1">
        <v>5.9</v>
      </c>
      <c r="T44" s="2">
        <v>138</v>
      </c>
      <c r="U44" s="20">
        <v>119</v>
      </c>
      <c r="V44" s="1">
        <v>16</v>
      </c>
      <c r="W44" s="2">
        <v>492</v>
      </c>
      <c r="X44" s="20">
        <v>488</v>
      </c>
      <c r="Y44" s="1">
        <v>0.8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 t="s">
        <v>179</v>
      </c>
      <c r="D45" s="1" t="s">
        <v>173</v>
      </c>
      <c r="E45" s="2">
        <v>3</v>
      </c>
      <c r="F45" s="2">
        <v>1</v>
      </c>
      <c r="G45" s="1" t="s">
        <v>173</v>
      </c>
      <c r="H45" s="2">
        <v>15</v>
      </c>
      <c r="I45" s="19">
        <v>24</v>
      </c>
      <c r="J45" s="1">
        <v>-37.5</v>
      </c>
      <c r="K45" s="2">
        <v>69</v>
      </c>
      <c r="L45" s="19">
        <v>81</v>
      </c>
      <c r="M45" s="1">
        <v>-14.8</v>
      </c>
      <c r="N45" s="2">
        <v>66</v>
      </c>
      <c r="O45" s="20">
        <v>58</v>
      </c>
      <c r="P45" s="1">
        <v>13.8</v>
      </c>
      <c r="Q45" s="2">
        <v>272</v>
      </c>
      <c r="R45" s="20">
        <v>255</v>
      </c>
      <c r="S45" s="1">
        <v>6.7</v>
      </c>
      <c r="T45" s="2">
        <v>82</v>
      </c>
      <c r="U45" s="20">
        <v>82</v>
      </c>
      <c r="V45" s="1" t="s">
        <v>172</v>
      </c>
      <c r="W45" s="2">
        <v>344</v>
      </c>
      <c r="X45" s="20">
        <v>337</v>
      </c>
      <c r="Y45" s="1">
        <v>2.1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4</v>
      </c>
      <c r="C46" s="2">
        <v>7</v>
      </c>
      <c r="D46" s="1" t="s">
        <v>173</v>
      </c>
      <c r="E46" s="2">
        <v>14</v>
      </c>
      <c r="F46" s="2">
        <v>12</v>
      </c>
      <c r="G46" s="1">
        <v>16.7</v>
      </c>
      <c r="H46" s="2">
        <v>42</v>
      </c>
      <c r="I46" s="19">
        <v>42</v>
      </c>
      <c r="J46" s="1" t="s">
        <v>179</v>
      </c>
      <c r="K46" s="2">
        <v>142</v>
      </c>
      <c r="L46" s="19">
        <v>154</v>
      </c>
      <c r="M46" s="1">
        <v>-7.8</v>
      </c>
      <c r="N46" s="2">
        <v>112</v>
      </c>
      <c r="O46" s="20">
        <v>109</v>
      </c>
      <c r="P46" s="1">
        <v>2.8</v>
      </c>
      <c r="Q46" s="2">
        <v>477</v>
      </c>
      <c r="R46" s="20">
        <v>452</v>
      </c>
      <c r="S46" s="1">
        <v>5.5</v>
      </c>
      <c r="T46" s="2">
        <v>158</v>
      </c>
      <c r="U46" s="20">
        <v>158</v>
      </c>
      <c r="V46" s="1" t="s">
        <v>172</v>
      </c>
      <c r="W46" s="2">
        <v>633</v>
      </c>
      <c r="X46" s="20">
        <v>618</v>
      </c>
      <c r="Y46" s="1">
        <v>2.4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4</v>
      </c>
      <c r="C47" s="2">
        <v>6</v>
      </c>
      <c r="D47" s="1" t="s">
        <v>173</v>
      </c>
      <c r="E47" s="2">
        <v>10</v>
      </c>
      <c r="F47" s="2">
        <v>9</v>
      </c>
      <c r="G47" s="1" t="s">
        <v>173</v>
      </c>
      <c r="H47" s="2">
        <v>30</v>
      </c>
      <c r="I47" s="19">
        <v>26</v>
      </c>
      <c r="J47" s="1">
        <v>15.4</v>
      </c>
      <c r="K47" s="2">
        <v>73</v>
      </c>
      <c r="L47" s="19">
        <v>85</v>
      </c>
      <c r="M47" s="1">
        <v>-14.1</v>
      </c>
      <c r="N47" s="2">
        <v>68</v>
      </c>
      <c r="O47" s="20">
        <v>79</v>
      </c>
      <c r="P47" s="1">
        <v>-13.9</v>
      </c>
      <c r="Q47" s="2">
        <v>264</v>
      </c>
      <c r="R47" s="20">
        <v>262</v>
      </c>
      <c r="S47" s="1">
        <v>0.8</v>
      </c>
      <c r="T47" s="2">
        <v>102</v>
      </c>
      <c r="U47" s="20">
        <v>111</v>
      </c>
      <c r="V47" s="1">
        <v>-8.1</v>
      </c>
      <c r="W47" s="2">
        <v>347</v>
      </c>
      <c r="X47" s="20">
        <v>356</v>
      </c>
      <c r="Y47" s="1">
        <v>-2.5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179</v>
      </c>
      <c r="C48" s="2">
        <v>1</v>
      </c>
      <c r="D48" s="1" t="s">
        <v>173</v>
      </c>
      <c r="E48" s="2">
        <v>4</v>
      </c>
      <c r="F48" s="2">
        <v>3</v>
      </c>
      <c r="G48" s="1" t="s">
        <v>173</v>
      </c>
      <c r="H48" s="2">
        <v>12</v>
      </c>
      <c r="I48" s="19">
        <v>16</v>
      </c>
      <c r="J48" s="1">
        <v>-25</v>
      </c>
      <c r="K48" s="2">
        <v>69</v>
      </c>
      <c r="L48" s="19">
        <v>69</v>
      </c>
      <c r="M48" s="1" t="s">
        <v>179</v>
      </c>
      <c r="N48" s="2">
        <v>44</v>
      </c>
      <c r="O48" s="20">
        <v>29</v>
      </c>
      <c r="P48" s="1">
        <v>51.7</v>
      </c>
      <c r="Q48" s="2">
        <v>213</v>
      </c>
      <c r="R48" s="20">
        <v>189</v>
      </c>
      <c r="S48" s="1">
        <v>12.7</v>
      </c>
      <c r="T48" s="2">
        <v>56</v>
      </c>
      <c r="U48" s="20">
        <v>46</v>
      </c>
      <c r="V48" s="1">
        <v>21.7</v>
      </c>
      <c r="W48" s="2">
        <v>286</v>
      </c>
      <c r="X48" s="20">
        <v>261</v>
      </c>
      <c r="Y48" s="1">
        <v>9.6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6</v>
      </c>
      <c r="C49" s="2">
        <v>8</v>
      </c>
      <c r="D49" s="1" t="s">
        <v>173</v>
      </c>
      <c r="E49" s="2">
        <v>25</v>
      </c>
      <c r="F49" s="2">
        <v>39</v>
      </c>
      <c r="G49" s="1">
        <v>-35.9</v>
      </c>
      <c r="H49" s="2">
        <v>65</v>
      </c>
      <c r="I49" s="19">
        <v>71</v>
      </c>
      <c r="J49" s="1">
        <v>-8.5</v>
      </c>
      <c r="K49" s="2">
        <v>311</v>
      </c>
      <c r="L49" s="19">
        <v>334</v>
      </c>
      <c r="M49" s="1">
        <v>-6.9</v>
      </c>
      <c r="N49" s="2">
        <v>205</v>
      </c>
      <c r="O49" s="20">
        <v>222</v>
      </c>
      <c r="P49" s="1">
        <v>-7.7</v>
      </c>
      <c r="Q49" s="2">
        <v>829</v>
      </c>
      <c r="R49" s="20">
        <v>903</v>
      </c>
      <c r="S49" s="1">
        <v>-8.1999999999999993</v>
      </c>
      <c r="T49" s="2">
        <v>276</v>
      </c>
      <c r="U49" s="20">
        <v>301</v>
      </c>
      <c r="V49" s="1">
        <v>-8.3000000000000007</v>
      </c>
      <c r="W49" s="2">
        <v>1165</v>
      </c>
      <c r="X49" s="20">
        <v>1276</v>
      </c>
      <c r="Y49" s="1">
        <v>-8.6999999999999993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5</v>
      </c>
      <c r="C50" s="2">
        <v>7</v>
      </c>
      <c r="D50" s="1" t="s">
        <v>173</v>
      </c>
      <c r="E50" s="2">
        <v>18</v>
      </c>
      <c r="F50" s="2">
        <v>24</v>
      </c>
      <c r="G50" s="1">
        <v>-25</v>
      </c>
      <c r="H50" s="2">
        <v>39</v>
      </c>
      <c r="I50" s="19">
        <v>43</v>
      </c>
      <c r="J50" s="1">
        <v>-9.3000000000000007</v>
      </c>
      <c r="K50" s="2">
        <v>186</v>
      </c>
      <c r="L50" s="19">
        <v>189</v>
      </c>
      <c r="M50" s="1">
        <v>-1.6</v>
      </c>
      <c r="N50" s="2">
        <v>129</v>
      </c>
      <c r="O50" s="20">
        <v>135</v>
      </c>
      <c r="P50" s="1">
        <v>-4.4000000000000004</v>
      </c>
      <c r="Q50" s="2">
        <v>474</v>
      </c>
      <c r="R50" s="20">
        <v>511</v>
      </c>
      <c r="S50" s="1">
        <v>-7.2</v>
      </c>
      <c r="T50" s="2">
        <v>173</v>
      </c>
      <c r="U50" s="20">
        <v>185</v>
      </c>
      <c r="V50" s="1">
        <v>-6.5</v>
      </c>
      <c r="W50" s="2">
        <v>678</v>
      </c>
      <c r="X50" s="20">
        <v>724</v>
      </c>
      <c r="Y50" s="1">
        <v>-6.4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1</v>
      </c>
      <c r="D51" s="1" t="s">
        <v>179</v>
      </c>
      <c r="E51" s="2">
        <v>7</v>
      </c>
      <c r="F51" s="2">
        <v>15</v>
      </c>
      <c r="G51" s="1" t="s">
        <v>173</v>
      </c>
      <c r="H51" s="2">
        <v>26</v>
      </c>
      <c r="I51" s="19">
        <v>28</v>
      </c>
      <c r="J51" s="1">
        <v>-7.1</v>
      </c>
      <c r="K51" s="2">
        <v>125</v>
      </c>
      <c r="L51" s="19">
        <v>145</v>
      </c>
      <c r="M51" s="1">
        <v>-13.8</v>
      </c>
      <c r="N51" s="2">
        <v>76</v>
      </c>
      <c r="O51" s="20">
        <v>87</v>
      </c>
      <c r="P51" s="1">
        <v>-12.6</v>
      </c>
      <c r="Q51" s="2">
        <v>355</v>
      </c>
      <c r="R51" s="20">
        <v>392</v>
      </c>
      <c r="S51" s="1">
        <v>-9.4</v>
      </c>
      <c r="T51" s="2">
        <v>103</v>
      </c>
      <c r="U51" s="20">
        <v>116</v>
      </c>
      <c r="V51" s="1">
        <v>-11.2</v>
      </c>
      <c r="W51" s="2">
        <v>487</v>
      </c>
      <c r="X51" s="20">
        <v>552</v>
      </c>
      <c r="Y51" s="1">
        <v>-11.8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44</v>
      </c>
      <c r="C52" s="2">
        <v>33</v>
      </c>
      <c r="D52" s="1">
        <v>33.299999999999997</v>
      </c>
      <c r="E52" s="2">
        <v>166</v>
      </c>
      <c r="F52" s="2">
        <v>151</v>
      </c>
      <c r="G52" s="1">
        <v>9.9</v>
      </c>
      <c r="H52" s="2">
        <v>703</v>
      </c>
      <c r="I52" s="19">
        <v>740</v>
      </c>
      <c r="J52" s="1">
        <v>-5</v>
      </c>
      <c r="K52" s="2">
        <v>2893</v>
      </c>
      <c r="L52" s="19">
        <v>3305</v>
      </c>
      <c r="M52" s="1">
        <v>-12.5</v>
      </c>
      <c r="N52" s="2">
        <v>3782</v>
      </c>
      <c r="O52" s="20">
        <v>3465</v>
      </c>
      <c r="P52" s="1">
        <v>9.1</v>
      </c>
      <c r="Q52" s="2">
        <v>16614</v>
      </c>
      <c r="R52" s="20">
        <v>16460</v>
      </c>
      <c r="S52" s="1">
        <v>0.9</v>
      </c>
      <c r="T52" s="2">
        <v>4529</v>
      </c>
      <c r="U52" s="20">
        <v>4238</v>
      </c>
      <c r="V52" s="1">
        <v>6.9</v>
      </c>
      <c r="W52" s="2">
        <v>19673</v>
      </c>
      <c r="X52" s="20">
        <v>19916</v>
      </c>
      <c r="Y52" s="1">
        <v>-1.2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34</v>
      </c>
      <c r="C53" s="2">
        <v>27</v>
      </c>
      <c r="D53" s="1">
        <v>25.9</v>
      </c>
      <c r="E53" s="2">
        <v>134</v>
      </c>
      <c r="F53" s="2">
        <v>117</v>
      </c>
      <c r="G53" s="1">
        <v>14.5</v>
      </c>
      <c r="H53" s="2">
        <v>470</v>
      </c>
      <c r="I53" s="19">
        <v>481</v>
      </c>
      <c r="J53" s="1">
        <v>-2.2999999999999998</v>
      </c>
      <c r="K53" s="2">
        <v>1866</v>
      </c>
      <c r="L53" s="19">
        <v>2148</v>
      </c>
      <c r="M53" s="1">
        <v>-13.1</v>
      </c>
      <c r="N53" s="2">
        <v>2261</v>
      </c>
      <c r="O53" s="20">
        <v>2094</v>
      </c>
      <c r="P53" s="1">
        <v>8</v>
      </c>
      <c r="Q53" s="2">
        <v>9455</v>
      </c>
      <c r="R53" s="20">
        <v>9554</v>
      </c>
      <c r="S53" s="1">
        <v>-1</v>
      </c>
      <c r="T53" s="2">
        <v>2765</v>
      </c>
      <c r="U53" s="20">
        <v>2602</v>
      </c>
      <c r="V53" s="1">
        <v>6.3</v>
      </c>
      <c r="W53" s="2">
        <v>11455</v>
      </c>
      <c r="X53" s="20">
        <v>11819</v>
      </c>
      <c r="Y53" s="1">
        <v>-3.1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10</v>
      </c>
      <c r="C54" s="2">
        <v>6</v>
      </c>
      <c r="D54" s="1" t="s">
        <v>173</v>
      </c>
      <c r="E54" s="2">
        <v>32</v>
      </c>
      <c r="F54" s="2">
        <v>34</v>
      </c>
      <c r="G54" s="1">
        <v>-5.9</v>
      </c>
      <c r="H54" s="2">
        <v>233</v>
      </c>
      <c r="I54" s="19">
        <v>259</v>
      </c>
      <c r="J54" s="1">
        <v>-10</v>
      </c>
      <c r="K54" s="2">
        <v>1027</v>
      </c>
      <c r="L54" s="19">
        <v>1157</v>
      </c>
      <c r="M54" s="1">
        <v>-11.2</v>
      </c>
      <c r="N54" s="2">
        <v>1521</v>
      </c>
      <c r="O54" s="20">
        <v>1370</v>
      </c>
      <c r="P54" s="1">
        <v>11</v>
      </c>
      <c r="Q54" s="2">
        <v>7158</v>
      </c>
      <c r="R54" s="20">
        <v>6905</v>
      </c>
      <c r="S54" s="1">
        <v>3.7</v>
      </c>
      <c r="T54" s="2">
        <v>1764</v>
      </c>
      <c r="U54" s="20">
        <v>1635</v>
      </c>
      <c r="V54" s="1">
        <v>7.9</v>
      </c>
      <c r="W54" s="2">
        <v>8217</v>
      </c>
      <c r="X54" s="20">
        <v>8096</v>
      </c>
      <c r="Y54" s="1">
        <v>1.5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179</v>
      </c>
      <c r="C55" s="2" t="s">
        <v>179</v>
      </c>
      <c r="D55" s="1" t="s">
        <v>179</v>
      </c>
      <c r="E55" s="2" t="s">
        <v>179</v>
      </c>
      <c r="F55" s="2" t="s">
        <v>179</v>
      </c>
      <c r="G55" s="1" t="s">
        <v>179</v>
      </c>
      <c r="H55" s="2" t="s">
        <v>179</v>
      </c>
      <c r="I55" s="2" t="s">
        <v>179</v>
      </c>
      <c r="J55" s="1" t="s">
        <v>179</v>
      </c>
      <c r="K55" s="2" t="s">
        <v>179</v>
      </c>
      <c r="L55" s="2" t="s">
        <v>179</v>
      </c>
      <c r="M55" s="1" t="s">
        <v>179</v>
      </c>
      <c r="N55" s="2">
        <v>6</v>
      </c>
      <c r="O55" s="20">
        <v>7</v>
      </c>
      <c r="P55" s="1" t="s">
        <v>173</v>
      </c>
      <c r="Q55" s="2">
        <v>22</v>
      </c>
      <c r="R55" s="20">
        <v>16</v>
      </c>
      <c r="S55" s="1">
        <v>37.5</v>
      </c>
      <c r="T55" s="2">
        <v>6</v>
      </c>
      <c r="U55" s="20">
        <v>7</v>
      </c>
      <c r="V55" s="1" t="s">
        <v>173</v>
      </c>
      <c r="W55" s="2">
        <v>22</v>
      </c>
      <c r="X55" s="20">
        <v>16</v>
      </c>
      <c r="Y55" s="1">
        <v>37.5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44</v>
      </c>
      <c r="C56" s="32">
        <v>33</v>
      </c>
      <c r="D56" s="33">
        <v>33.299999999999997</v>
      </c>
      <c r="E56" s="32">
        <v>166</v>
      </c>
      <c r="F56" s="32">
        <v>151</v>
      </c>
      <c r="G56" s="33">
        <v>9.9</v>
      </c>
      <c r="H56" s="32">
        <v>703</v>
      </c>
      <c r="I56" s="34">
        <v>740</v>
      </c>
      <c r="J56" s="33">
        <v>-5</v>
      </c>
      <c r="K56" s="32">
        <v>2893</v>
      </c>
      <c r="L56" s="34">
        <v>3305</v>
      </c>
      <c r="M56" s="33">
        <v>-12.5</v>
      </c>
      <c r="N56" s="32">
        <v>3788</v>
      </c>
      <c r="O56" s="35">
        <v>3472</v>
      </c>
      <c r="P56" s="33">
        <v>9.1</v>
      </c>
      <c r="Q56" s="32">
        <v>16636</v>
      </c>
      <c r="R56" s="35">
        <v>16476</v>
      </c>
      <c r="S56" s="33">
        <v>1</v>
      </c>
      <c r="T56" s="32">
        <v>4535</v>
      </c>
      <c r="U56" s="35">
        <v>4245</v>
      </c>
      <c r="V56" s="33">
        <v>6.8</v>
      </c>
      <c r="W56" s="32">
        <v>19695</v>
      </c>
      <c r="X56" s="35">
        <v>19932</v>
      </c>
      <c r="Y56" s="33">
        <v>-1.2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7:Y47 E45:Y45 B49:Y50 C48:F48 B52:Y53 B51:C51 E51:F51 H48:L48 N55:Y55 B54:X54 H51:Y51 B46:I46 K46:Y46 N48:Y48">
    <cfRule type="cellIs" dxfId="369" priority="41" stopIfTrue="1" operator="equal">
      <formula>"."</formula>
    </cfRule>
    <cfRule type="cellIs" dxfId="368" priority="42" stopIfTrue="1" operator="equal">
      <formula>"..."</formula>
    </cfRule>
  </conditionalFormatting>
  <conditionalFormatting sqref="Y56 V56 S56 P56 M56 J5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B44:C44 E44:F44 H44:I44 K44:L44 N44:O44 Q44:R44 T44:U44 W44:X44 B7:Y43">
    <cfRule type="cellIs" dxfId="365" priority="31" stopIfTrue="1" operator="equal">
      <formula>"."</formula>
    </cfRule>
    <cfRule type="cellIs" dxfId="364" priority="32" stopIfTrue="1" operator="equal">
      <formula>"..."</formula>
    </cfRule>
  </conditionalFormatting>
  <conditionalFormatting sqref="Y44 V44 S44 P44 M44 J44">
    <cfRule type="cellIs" dxfId="363" priority="27" stopIfTrue="1" operator="equal">
      <formula>"."</formula>
    </cfRule>
    <cfRule type="cellIs" dxfId="362" priority="28" stopIfTrue="1" operator="equal">
      <formula>"..."</formula>
    </cfRule>
  </conditionalFormatting>
  <conditionalFormatting sqref="Y54">
    <cfRule type="cellIs" dxfId="361" priority="23" stopIfTrue="1" operator="equal">
      <formula>"."</formula>
    </cfRule>
    <cfRule type="cellIs" dxfId="360" priority="24" stopIfTrue="1" operator="equal">
      <formula>"..."</formula>
    </cfRule>
  </conditionalFormatting>
  <conditionalFormatting sqref="G48">
    <cfRule type="cellIs" dxfId="359" priority="17" stopIfTrue="1" operator="equal">
      <formula>"."</formula>
    </cfRule>
    <cfRule type="cellIs" dxfId="358" priority="18" stopIfTrue="1" operator="equal">
      <formula>"..."</formula>
    </cfRule>
  </conditionalFormatting>
  <conditionalFormatting sqref="G56 D56">
    <cfRule type="cellIs" dxfId="357" priority="39" stopIfTrue="1" operator="equal">
      <formula>"."</formula>
    </cfRule>
    <cfRule type="cellIs" dxfId="356" priority="40" stopIfTrue="1" operator="equal">
      <formula>"..."</formula>
    </cfRule>
  </conditionalFormatting>
  <conditionalFormatting sqref="G44">
    <cfRule type="cellIs" dxfId="355" priority="29" stopIfTrue="1" operator="equal">
      <formula>"."</formula>
    </cfRule>
    <cfRule type="cellIs" dxfId="354" priority="30" stopIfTrue="1" operator="equal">
      <formula>"..."</formula>
    </cfRule>
  </conditionalFormatting>
  <conditionalFormatting sqref="D45">
    <cfRule type="cellIs" dxfId="353" priority="19" stopIfTrue="1" operator="equal">
      <formula>"."</formula>
    </cfRule>
    <cfRule type="cellIs" dxfId="352" priority="20" stopIfTrue="1" operator="equal">
      <formula>"..."</formula>
    </cfRule>
  </conditionalFormatting>
  <conditionalFormatting sqref="G51">
    <cfRule type="cellIs" dxfId="351" priority="15" stopIfTrue="1" operator="equal">
      <formula>"."</formula>
    </cfRule>
    <cfRule type="cellIs" dxfId="350" priority="16" stopIfTrue="1" operator="equal">
      <formula>"..."</formula>
    </cfRule>
  </conditionalFormatting>
  <conditionalFormatting sqref="B45">
    <cfRule type="cellIs" dxfId="349" priority="11" stopIfTrue="1" operator="equal">
      <formula>"."</formula>
    </cfRule>
    <cfRule type="cellIs" dxfId="348" priority="12" stopIfTrue="1" operator="equal">
      <formula>"..."</formula>
    </cfRule>
  </conditionalFormatting>
  <conditionalFormatting sqref="K55:L55 H55:I55 E55:F55 B55:C55 B48 C45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D55 D51 D44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G55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M55 J55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M48 J46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7" t="s">
        <v>158</v>
      </c>
      <c r="B3" s="185" t="s">
        <v>77</v>
      </c>
      <c r="C3" s="186"/>
      <c r="D3" s="187">
        <v>2023</v>
      </c>
      <c r="E3" s="188"/>
      <c r="F3" s="185" t="s">
        <v>77</v>
      </c>
      <c r="G3" s="186"/>
      <c r="H3" s="187">
        <v>2022</v>
      </c>
      <c r="I3" s="188"/>
      <c r="J3" s="181" t="s">
        <v>182</v>
      </c>
      <c r="K3" s="182"/>
      <c r="L3" s="182"/>
      <c r="M3" s="182"/>
    </row>
    <row r="4" spans="1:14" ht="12" customHeight="1">
      <c r="A4" s="118"/>
      <c r="B4" s="171" t="s">
        <v>3</v>
      </c>
      <c r="C4" s="173" t="s">
        <v>4</v>
      </c>
      <c r="D4" s="174"/>
      <c r="E4" s="175"/>
      <c r="F4" s="176" t="s">
        <v>3</v>
      </c>
      <c r="G4" s="173" t="s">
        <v>4</v>
      </c>
      <c r="H4" s="174"/>
      <c r="I4" s="175"/>
      <c r="J4" s="183"/>
      <c r="K4" s="184"/>
      <c r="L4" s="184"/>
      <c r="M4" s="184"/>
      <c r="N4" s="74"/>
    </row>
    <row r="5" spans="1:14" ht="18.75" customHeight="1">
      <c r="A5" s="118"/>
      <c r="B5" s="136"/>
      <c r="C5" s="137" t="s">
        <v>5</v>
      </c>
      <c r="D5" s="101" t="s">
        <v>6</v>
      </c>
      <c r="E5" s="40" t="s">
        <v>7</v>
      </c>
      <c r="F5" s="177"/>
      <c r="G5" s="137" t="s">
        <v>5</v>
      </c>
      <c r="H5" s="101" t="s">
        <v>6</v>
      </c>
      <c r="I5" s="40" t="s">
        <v>7</v>
      </c>
      <c r="J5" s="176" t="s">
        <v>17</v>
      </c>
      <c r="K5" s="137" t="s">
        <v>5</v>
      </c>
      <c r="L5" s="101" t="s">
        <v>6</v>
      </c>
      <c r="M5" s="104" t="s">
        <v>7</v>
      </c>
      <c r="N5" s="74"/>
    </row>
    <row r="6" spans="1:14" ht="12" customHeight="1">
      <c r="A6" s="118"/>
      <c r="B6" s="172"/>
      <c r="C6" s="180"/>
      <c r="D6" s="173" t="s">
        <v>8</v>
      </c>
      <c r="E6" s="175"/>
      <c r="F6" s="178"/>
      <c r="G6" s="180"/>
      <c r="H6" s="173" t="s">
        <v>8</v>
      </c>
      <c r="I6" s="175"/>
      <c r="J6" s="178"/>
      <c r="K6" s="180"/>
      <c r="L6" s="173" t="s">
        <v>8</v>
      </c>
      <c r="M6" s="174"/>
      <c r="N6" s="74"/>
    </row>
    <row r="7" spans="1:14" ht="12" customHeight="1">
      <c r="A7" s="119"/>
      <c r="B7" s="148" t="s">
        <v>2</v>
      </c>
      <c r="C7" s="149"/>
      <c r="D7" s="149"/>
      <c r="E7" s="179"/>
      <c r="F7" s="148" t="s">
        <v>2</v>
      </c>
      <c r="G7" s="149"/>
      <c r="H7" s="149"/>
      <c r="I7" s="179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171</v>
      </c>
      <c r="C9" s="3">
        <v>4</v>
      </c>
      <c r="D9" s="3">
        <v>41</v>
      </c>
      <c r="E9" s="3">
        <v>220</v>
      </c>
      <c r="F9" s="3">
        <v>164</v>
      </c>
      <c r="G9" s="3" t="s">
        <v>179</v>
      </c>
      <c r="H9" s="3">
        <v>40</v>
      </c>
      <c r="I9" s="3">
        <v>235</v>
      </c>
      <c r="J9" s="44">
        <v>4.3</v>
      </c>
      <c r="K9" s="44" t="s">
        <v>173</v>
      </c>
      <c r="L9" s="44">
        <v>2.5</v>
      </c>
      <c r="M9" s="44">
        <v>-6.4</v>
      </c>
      <c r="N9" s="74"/>
    </row>
    <row r="10" spans="1:14" ht="23.1" customHeight="1">
      <c r="A10" s="50" t="s">
        <v>10</v>
      </c>
      <c r="B10" s="3">
        <v>489</v>
      </c>
      <c r="C10" s="3">
        <v>12</v>
      </c>
      <c r="D10" s="3">
        <v>106</v>
      </c>
      <c r="E10" s="3">
        <v>600</v>
      </c>
      <c r="F10" s="3">
        <v>487</v>
      </c>
      <c r="G10" s="3">
        <v>8</v>
      </c>
      <c r="H10" s="3">
        <v>117</v>
      </c>
      <c r="I10" s="3">
        <v>554</v>
      </c>
      <c r="J10" s="44">
        <v>0.4</v>
      </c>
      <c r="K10" s="44" t="s">
        <v>173</v>
      </c>
      <c r="L10" s="44">
        <v>-9.4</v>
      </c>
      <c r="M10" s="44">
        <v>8.3000000000000007</v>
      </c>
      <c r="N10" s="74"/>
    </row>
    <row r="11" spans="1:14" ht="12.75" customHeight="1">
      <c r="A11" s="51" t="s">
        <v>11</v>
      </c>
      <c r="B11" s="3">
        <v>229</v>
      </c>
      <c r="C11" s="3" t="s">
        <v>179</v>
      </c>
      <c r="D11" s="3">
        <v>21</v>
      </c>
      <c r="E11" s="3">
        <v>276</v>
      </c>
      <c r="F11" s="3">
        <v>243</v>
      </c>
      <c r="G11" s="3">
        <v>2</v>
      </c>
      <c r="H11" s="3">
        <v>33</v>
      </c>
      <c r="I11" s="3">
        <v>265</v>
      </c>
      <c r="J11" s="44">
        <v>-5.8</v>
      </c>
      <c r="K11" s="44" t="s">
        <v>173</v>
      </c>
      <c r="L11" s="44">
        <v>-36.4</v>
      </c>
      <c r="M11" s="44">
        <v>4.2</v>
      </c>
      <c r="N11" s="74"/>
    </row>
    <row r="12" spans="1:14" ht="12.75" customHeight="1">
      <c r="A12" s="51" t="s">
        <v>12</v>
      </c>
      <c r="B12" s="3">
        <v>260</v>
      </c>
      <c r="C12" s="3">
        <v>12</v>
      </c>
      <c r="D12" s="3">
        <v>85</v>
      </c>
      <c r="E12" s="3">
        <v>324</v>
      </c>
      <c r="F12" s="3">
        <v>244</v>
      </c>
      <c r="G12" s="3">
        <v>6</v>
      </c>
      <c r="H12" s="3">
        <v>84</v>
      </c>
      <c r="I12" s="3">
        <v>289</v>
      </c>
      <c r="J12" s="44">
        <v>6.6</v>
      </c>
      <c r="K12" s="44" t="s">
        <v>173</v>
      </c>
      <c r="L12" s="44">
        <v>1.2</v>
      </c>
      <c r="M12" s="44">
        <v>12.1</v>
      </c>
      <c r="N12" s="74"/>
    </row>
    <row r="13" spans="1:14" ht="23.1" customHeight="1">
      <c r="A13" s="50" t="s">
        <v>13</v>
      </c>
      <c r="B13" s="3">
        <v>737</v>
      </c>
      <c r="C13" s="3">
        <v>12</v>
      </c>
      <c r="D13" s="3">
        <v>169</v>
      </c>
      <c r="E13" s="3">
        <v>770</v>
      </c>
      <c r="F13" s="3">
        <v>612</v>
      </c>
      <c r="G13" s="3">
        <v>9</v>
      </c>
      <c r="H13" s="3">
        <v>171</v>
      </c>
      <c r="I13" s="3">
        <v>615</v>
      </c>
      <c r="J13" s="44">
        <v>20.399999999999999</v>
      </c>
      <c r="K13" s="44" t="s">
        <v>173</v>
      </c>
      <c r="L13" s="44">
        <v>-1.2</v>
      </c>
      <c r="M13" s="44">
        <v>25.2</v>
      </c>
      <c r="N13" s="74"/>
    </row>
    <row r="14" spans="1:14" ht="12.75" customHeight="1">
      <c r="A14" s="51" t="s">
        <v>11</v>
      </c>
      <c r="B14" s="3">
        <v>365</v>
      </c>
      <c r="C14" s="3">
        <v>5</v>
      </c>
      <c r="D14" s="3">
        <v>46</v>
      </c>
      <c r="E14" s="3">
        <v>391</v>
      </c>
      <c r="F14" s="3">
        <v>288</v>
      </c>
      <c r="G14" s="3">
        <v>1</v>
      </c>
      <c r="H14" s="3">
        <v>44</v>
      </c>
      <c r="I14" s="3">
        <v>302</v>
      </c>
      <c r="J14" s="44">
        <v>26.7</v>
      </c>
      <c r="K14" s="44" t="s">
        <v>173</v>
      </c>
      <c r="L14" s="44">
        <v>4.5</v>
      </c>
      <c r="M14" s="44">
        <v>29.5</v>
      </c>
      <c r="N14" s="74"/>
    </row>
    <row r="15" spans="1:14" ht="12.75" customHeight="1">
      <c r="A15" s="51" t="s">
        <v>12</v>
      </c>
      <c r="B15" s="3">
        <v>372</v>
      </c>
      <c r="C15" s="3">
        <v>7</v>
      </c>
      <c r="D15" s="3">
        <v>123</v>
      </c>
      <c r="E15" s="3">
        <v>379</v>
      </c>
      <c r="F15" s="3">
        <v>324</v>
      </c>
      <c r="G15" s="3">
        <v>8</v>
      </c>
      <c r="H15" s="3">
        <v>127</v>
      </c>
      <c r="I15" s="3">
        <v>313</v>
      </c>
      <c r="J15" s="44">
        <v>14.8</v>
      </c>
      <c r="K15" s="44" t="s">
        <v>173</v>
      </c>
      <c r="L15" s="44">
        <v>-3.1</v>
      </c>
      <c r="M15" s="44">
        <v>21.1</v>
      </c>
      <c r="N15" s="74"/>
    </row>
    <row r="16" spans="1:14" ht="23.1" customHeight="1">
      <c r="A16" s="50" t="s">
        <v>14</v>
      </c>
      <c r="B16" s="3">
        <v>386</v>
      </c>
      <c r="C16" s="3">
        <v>6</v>
      </c>
      <c r="D16" s="3">
        <v>85</v>
      </c>
      <c r="E16" s="3">
        <v>397</v>
      </c>
      <c r="F16" s="3">
        <v>381</v>
      </c>
      <c r="G16" s="3">
        <v>6</v>
      </c>
      <c r="H16" s="3">
        <v>102</v>
      </c>
      <c r="I16" s="3">
        <v>368</v>
      </c>
      <c r="J16" s="44">
        <v>1.3</v>
      </c>
      <c r="K16" s="44" t="s">
        <v>179</v>
      </c>
      <c r="L16" s="44">
        <v>-16.7</v>
      </c>
      <c r="M16" s="44">
        <v>7.9</v>
      </c>
      <c r="N16" s="74"/>
    </row>
    <row r="17" spans="1:14" ht="12.75" customHeight="1">
      <c r="A17" s="51" t="s">
        <v>11</v>
      </c>
      <c r="B17" s="3">
        <v>192</v>
      </c>
      <c r="C17" s="3">
        <v>2</v>
      </c>
      <c r="D17" s="3">
        <v>22</v>
      </c>
      <c r="E17" s="3">
        <v>204</v>
      </c>
      <c r="F17" s="3">
        <v>192</v>
      </c>
      <c r="G17" s="3">
        <v>2</v>
      </c>
      <c r="H17" s="3">
        <v>33</v>
      </c>
      <c r="I17" s="3">
        <v>196</v>
      </c>
      <c r="J17" s="44" t="s">
        <v>179</v>
      </c>
      <c r="K17" s="44" t="s">
        <v>179</v>
      </c>
      <c r="L17" s="44">
        <v>-33.299999999999997</v>
      </c>
      <c r="M17" s="44">
        <v>4.0999999999999996</v>
      </c>
      <c r="N17" s="74"/>
    </row>
    <row r="18" spans="1:14" ht="12.75" customHeight="1">
      <c r="A18" s="51" t="s">
        <v>12</v>
      </c>
      <c r="B18" s="3">
        <v>194</v>
      </c>
      <c r="C18" s="3">
        <v>4</v>
      </c>
      <c r="D18" s="3">
        <v>63</v>
      </c>
      <c r="E18" s="3">
        <v>193</v>
      </c>
      <c r="F18" s="3">
        <v>189</v>
      </c>
      <c r="G18" s="3">
        <v>4</v>
      </c>
      <c r="H18" s="3">
        <v>69</v>
      </c>
      <c r="I18" s="3">
        <v>172</v>
      </c>
      <c r="J18" s="44">
        <v>2.6</v>
      </c>
      <c r="K18" s="44" t="s">
        <v>179</v>
      </c>
      <c r="L18" s="44">
        <v>-8.6999999999999993</v>
      </c>
      <c r="M18" s="44">
        <v>12.2</v>
      </c>
      <c r="N18" s="44"/>
    </row>
    <row r="19" spans="1:14" ht="23.1" customHeight="1">
      <c r="A19" s="50" t="s">
        <v>15</v>
      </c>
      <c r="B19" s="3">
        <v>1881</v>
      </c>
      <c r="C19" s="3">
        <v>10</v>
      </c>
      <c r="D19" s="3">
        <v>302</v>
      </c>
      <c r="E19" s="3">
        <v>1801</v>
      </c>
      <c r="F19" s="3">
        <v>1775</v>
      </c>
      <c r="G19" s="3">
        <v>10</v>
      </c>
      <c r="H19" s="3">
        <v>310</v>
      </c>
      <c r="I19" s="3">
        <v>1700</v>
      </c>
      <c r="J19" s="44">
        <v>6</v>
      </c>
      <c r="K19" s="44" t="s">
        <v>179</v>
      </c>
      <c r="L19" s="44">
        <v>-2.6</v>
      </c>
      <c r="M19" s="44">
        <v>5.9</v>
      </c>
      <c r="N19" s="74"/>
    </row>
    <row r="20" spans="1:14" ht="12.75" customHeight="1">
      <c r="A20" s="51" t="s">
        <v>11</v>
      </c>
      <c r="B20" s="3">
        <v>1694</v>
      </c>
      <c r="C20" s="3">
        <v>6</v>
      </c>
      <c r="D20" s="3">
        <v>244</v>
      </c>
      <c r="E20" s="3">
        <v>1638</v>
      </c>
      <c r="F20" s="3">
        <v>1606</v>
      </c>
      <c r="G20" s="3">
        <v>5</v>
      </c>
      <c r="H20" s="3">
        <v>259</v>
      </c>
      <c r="I20" s="3">
        <v>1554</v>
      </c>
      <c r="J20" s="44">
        <v>5.5</v>
      </c>
      <c r="K20" s="44" t="s">
        <v>173</v>
      </c>
      <c r="L20" s="44">
        <v>-5.8</v>
      </c>
      <c r="M20" s="44">
        <v>5.4</v>
      </c>
      <c r="N20" s="74"/>
    </row>
    <row r="21" spans="1:14" ht="12.75" customHeight="1">
      <c r="A21" s="51" t="s">
        <v>12</v>
      </c>
      <c r="B21" s="3">
        <v>187</v>
      </c>
      <c r="C21" s="3">
        <v>4</v>
      </c>
      <c r="D21" s="3">
        <v>58</v>
      </c>
      <c r="E21" s="3">
        <v>163</v>
      </c>
      <c r="F21" s="3">
        <v>169</v>
      </c>
      <c r="G21" s="3">
        <v>5</v>
      </c>
      <c r="H21" s="3">
        <v>51</v>
      </c>
      <c r="I21" s="3">
        <v>146</v>
      </c>
      <c r="J21" s="44">
        <v>10.7</v>
      </c>
      <c r="K21" s="113" t="s">
        <v>173</v>
      </c>
      <c r="L21" s="44">
        <v>13.7</v>
      </c>
      <c r="M21" s="44">
        <v>11.6</v>
      </c>
      <c r="N21" s="74"/>
    </row>
    <row r="22" spans="1:14" s="39" customFormat="1" ht="23.25" customHeight="1">
      <c r="A22" s="45" t="s">
        <v>16</v>
      </c>
      <c r="B22" s="4">
        <v>3664</v>
      </c>
      <c r="C22" s="4">
        <v>44</v>
      </c>
      <c r="D22" s="4">
        <v>703</v>
      </c>
      <c r="E22" s="4">
        <v>3788</v>
      </c>
      <c r="F22" s="4">
        <v>3419</v>
      </c>
      <c r="G22" s="4">
        <v>33</v>
      </c>
      <c r="H22" s="4">
        <v>740</v>
      </c>
      <c r="I22" s="4">
        <v>3472</v>
      </c>
      <c r="J22" s="114">
        <v>7.2</v>
      </c>
      <c r="K22" s="114">
        <v>33.299999999999997</v>
      </c>
      <c r="L22" s="114">
        <v>-5</v>
      </c>
      <c r="M22" s="114">
        <v>9.1</v>
      </c>
      <c r="N22" s="46"/>
    </row>
    <row r="23" spans="1:14" ht="12.75" customHeight="1">
      <c r="A23" s="51" t="s">
        <v>11</v>
      </c>
      <c r="B23" s="3">
        <v>2480</v>
      </c>
      <c r="C23" s="3">
        <v>13</v>
      </c>
      <c r="D23" s="3">
        <v>333</v>
      </c>
      <c r="E23" s="3">
        <v>2509</v>
      </c>
      <c r="F23" s="3">
        <v>2329</v>
      </c>
      <c r="G23" s="3">
        <v>10</v>
      </c>
      <c r="H23" s="3">
        <v>369</v>
      </c>
      <c r="I23" s="3">
        <v>2317</v>
      </c>
      <c r="J23" s="44">
        <v>6.5</v>
      </c>
      <c r="K23" s="44">
        <v>30</v>
      </c>
      <c r="L23" s="44">
        <v>-9.8000000000000007</v>
      </c>
      <c r="M23" s="44">
        <v>8.3000000000000007</v>
      </c>
      <c r="N23" s="74"/>
    </row>
    <row r="24" spans="1:14" ht="12.75" customHeight="1">
      <c r="A24" s="51" t="s">
        <v>12</v>
      </c>
      <c r="B24" s="3">
        <v>1184</v>
      </c>
      <c r="C24" s="3">
        <v>31</v>
      </c>
      <c r="D24" s="3">
        <v>370</v>
      </c>
      <c r="E24" s="3">
        <v>1279</v>
      </c>
      <c r="F24" s="3">
        <v>1090</v>
      </c>
      <c r="G24" s="3">
        <v>23</v>
      </c>
      <c r="H24" s="3">
        <v>371</v>
      </c>
      <c r="I24" s="3">
        <v>1155</v>
      </c>
      <c r="J24" s="44">
        <v>8.6</v>
      </c>
      <c r="K24" s="44">
        <v>34.799999999999997</v>
      </c>
      <c r="L24" s="44">
        <v>-0.3</v>
      </c>
      <c r="M24" s="44">
        <v>10.7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7" t="s">
        <v>158</v>
      </c>
      <c r="B27" s="168" t="s">
        <v>178</v>
      </c>
      <c r="C27" s="169"/>
      <c r="D27" s="169"/>
      <c r="E27" s="170"/>
      <c r="F27" s="168" t="s">
        <v>183</v>
      </c>
      <c r="G27" s="169"/>
      <c r="H27" s="169"/>
      <c r="I27" s="170"/>
      <c r="J27" s="181" t="s">
        <v>184</v>
      </c>
      <c r="K27" s="182"/>
      <c r="L27" s="182"/>
      <c r="M27" s="182"/>
    </row>
    <row r="28" spans="1:14" ht="12" customHeight="1">
      <c r="A28" s="118"/>
      <c r="B28" s="171" t="s">
        <v>3</v>
      </c>
      <c r="C28" s="173" t="s">
        <v>4</v>
      </c>
      <c r="D28" s="174"/>
      <c r="E28" s="175"/>
      <c r="F28" s="176" t="s">
        <v>3</v>
      </c>
      <c r="G28" s="173" t="s">
        <v>4</v>
      </c>
      <c r="H28" s="174"/>
      <c r="I28" s="175"/>
      <c r="J28" s="183"/>
      <c r="K28" s="184"/>
      <c r="L28" s="184"/>
      <c r="M28" s="184"/>
      <c r="N28" s="74"/>
    </row>
    <row r="29" spans="1:14" ht="18.75" customHeight="1">
      <c r="A29" s="118"/>
      <c r="B29" s="136"/>
      <c r="C29" s="137" t="s">
        <v>5</v>
      </c>
      <c r="D29" s="101" t="s">
        <v>6</v>
      </c>
      <c r="E29" s="40" t="s">
        <v>7</v>
      </c>
      <c r="F29" s="177"/>
      <c r="G29" s="137" t="s">
        <v>5</v>
      </c>
      <c r="H29" s="101" t="s">
        <v>6</v>
      </c>
      <c r="I29" s="40" t="s">
        <v>7</v>
      </c>
      <c r="J29" s="176" t="s">
        <v>17</v>
      </c>
      <c r="K29" s="137" t="s">
        <v>5</v>
      </c>
      <c r="L29" s="101" t="s">
        <v>6</v>
      </c>
      <c r="M29" s="104" t="s">
        <v>7</v>
      </c>
      <c r="N29" s="74"/>
    </row>
    <row r="30" spans="1:14" ht="12" customHeight="1">
      <c r="A30" s="118"/>
      <c r="B30" s="172"/>
      <c r="C30" s="180"/>
      <c r="D30" s="173" t="s">
        <v>8</v>
      </c>
      <c r="E30" s="175"/>
      <c r="F30" s="178"/>
      <c r="G30" s="180"/>
      <c r="H30" s="173" t="s">
        <v>8</v>
      </c>
      <c r="I30" s="175"/>
      <c r="J30" s="178"/>
      <c r="K30" s="180"/>
      <c r="L30" s="173" t="s">
        <v>8</v>
      </c>
      <c r="M30" s="174"/>
      <c r="N30" s="74"/>
    </row>
    <row r="31" spans="1:14" ht="12" customHeight="1">
      <c r="A31" s="119"/>
      <c r="B31" s="148" t="s">
        <v>2</v>
      </c>
      <c r="C31" s="149"/>
      <c r="D31" s="149"/>
      <c r="E31" s="179"/>
      <c r="F31" s="148" t="s">
        <v>2</v>
      </c>
      <c r="G31" s="149"/>
      <c r="H31" s="149"/>
      <c r="I31" s="179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906</v>
      </c>
      <c r="C33" s="89">
        <v>17</v>
      </c>
      <c r="D33" s="89">
        <v>165</v>
      </c>
      <c r="E33" s="89">
        <v>1285</v>
      </c>
      <c r="F33" s="89">
        <v>811</v>
      </c>
      <c r="G33" s="89">
        <v>14</v>
      </c>
      <c r="H33" s="89">
        <v>187</v>
      </c>
      <c r="I33" s="89">
        <v>1109</v>
      </c>
      <c r="J33" s="44">
        <v>11.7</v>
      </c>
      <c r="K33" s="44">
        <v>21.4</v>
      </c>
      <c r="L33" s="44">
        <v>-11.8</v>
      </c>
      <c r="M33" s="44">
        <v>15.9</v>
      </c>
      <c r="N33" s="74"/>
    </row>
    <row r="34" spans="1:17" ht="23.25" customHeight="1">
      <c r="A34" s="50" t="s">
        <v>10</v>
      </c>
      <c r="B34" s="89">
        <v>2517</v>
      </c>
      <c r="C34" s="89">
        <v>40</v>
      </c>
      <c r="D34" s="89">
        <v>519</v>
      </c>
      <c r="E34" s="89">
        <v>3095</v>
      </c>
      <c r="F34" s="89">
        <v>2500</v>
      </c>
      <c r="G34" s="89">
        <v>42</v>
      </c>
      <c r="H34" s="89">
        <v>531</v>
      </c>
      <c r="I34" s="89">
        <v>3034</v>
      </c>
      <c r="J34" s="44">
        <v>0.7</v>
      </c>
      <c r="K34" s="44">
        <v>-4.8</v>
      </c>
      <c r="L34" s="44">
        <v>-2.2999999999999998</v>
      </c>
      <c r="M34" s="44">
        <v>2</v>
      </c>
      <c r="N34" s="74"/>
      <c r="O34" s="90"/>
      <c r="Q34" s="90"/>
    </row>
    <row r="35" spans="1:17" ht="12.75" customHeight="1">
      <c r="A35" s="51" t="s">
        <v>11</v>
      </c>
      <c r="B35" s="89">
        <v>1171</v>
      </c>
      <c r="C35" s="89">
        <v>5</v>
      </c>
      <c r="D35" s="89">
        <v>137</v>
      </c>
      <c r="E35" s="89">
        <v>1372</v>
      </c>
      <c r="F35" s="89">
        <v>1182</v>
      </c>
      <c r="G35" s="89">
        <v>5</v>
      </c>
      <c r="H35" s="89">
        <v>148</v>
      </c>
      <c r="I35" s="89">
        <v>1341</v>
      </c>
      <c r="J35" s="44">
        <v>-0.9</v>
      </c>
      <c r="K35" s="44" t="s">
        <v>179</v>
      </c>
      <c r="L35" s="44">
        <v>-7.4</v>
      </c>
      <c r="M35" s="44">
        <v>2.2999999999999998</v>
      </c>
      <c r="N35" s="74"/>
      <c r="O35" s="90"/>
      <c r="Q35" s="90"/>
    </row>
    <row r="36" spans="1:17" ht="12.75" customHeight="1">
      <c r="A36" s="51" t="s">
        <v>12</v>
      </c>
      <c r="B36" s="89">
        <v>1346</v>
      </c>
      <c r="C36" s="89">
        <v>35</v>
      </c>
      <c r="D36" s="89">
        <v>382</v>
      </c>
      <c r="E36" s="89">
        <v>1723</v>
      </c>
      <c r="F36" s="89">
        <v>1318</v>
      </c>
      <c r="G36" s="89">
        <v>37</v>
      </c>
      <c r="H36" s="89">
        <v>383</v>
      </c>
      <c r="I36" s="89">
        <v>1693</v>
      </c>
      <c r="J36" s="44">
        <v>2.1</v>
      </c>
      <c r="K36" s="44">
        <v>-5.4</v>
      </c>
      <c r="L36" s="44">
        <v>-0.3</v>
      </c>
      <c r="M36" s="44">
        <v>1.8</v>
      </c>
      <c r="N36" s="74"/>
      <c r="O36" s="90"/>
      <c r="Q36" s="90"/>
    </row>
    <row r="37" spans="1:17" ht="23.25" customHeight="1">
      <c r="A37" s="50" t="s">
        <v>13</v>
      </c>
      <c r="B37" s="89">
        <v>3151</v>
      </c>
      <c r="C37" s="89">
        <v>45</v>
      </c>
      <c r="D37" s="89">
        <v>719</v>
      </c>
      <c r="E37" s="89">
        <v>3480</v>
      </c>
      <c r="F37" s="89">
        <v>3054</v>
      </c>
      <c r="G37" s="89">
        <v>32</v>
      </c>
      <c r="H37" s="89">
        <v>825</v>
      </c>
      <c r="I37" s="89">
        <v>3192</v>
      </c>
      <c r="J37" s="44">
        <v>3.2</v>
      </c>
      <c r="K37" s="44">
        <v>40.6</v>
      </c>
      <c r="L37" s="44">
        <v>-12.8</v>
      </c>
      <c r="M37" s="44">
        <v>9</v>
      </c>
      <c r="N37" s="74"/>
      <c r="O37" s="90"/>
      <c r="Q37" s="90"/>
    </row>
    <row r="38" spans="1:17" ht="12.75" customHeight="1">
      <c r="A38" s="51" t="s">
        <v>11</v>
      </c>
      <c r="B38" s="89">
        <v>1498</v>
      </c>
      <c r="C38" s="89">
        <v>7</v>
      </c>
      <c r="D38" s="89">
        <v>210</v>
      </c>
      <c r="E38" s="89">
        <v>1632</v>
      </c>
      <c r="F38" s="89">
        <v>1532</v>
      </c>
      <c r="G38" s="89">
        <v>3</v>
      </c>
      <c r="H38" s="89">
        <v>251</v>
      </c>
      <c r="I38" s="89">
        <v>1594</v>
      </c>
      <c r="J38" s="44">
        <v>-2.2000000000000002</v>
      </c>
      <c r="K38" s="44" t="s">
        <v>173</v>
      </c>
      <c r="L38" s="44">
        <v>-16.3</v>
      </c>
      <c r="M38" s="44">
        <v>2.4</v>
      </c>
      <c r="N38" s="74"/>
      <c r="O38" s="90"/>
      <c r="Q38" s="90"/>
    </row>
    <row r="39" spans="1:17" ht="12.75" customHeight="1">
      <c r="A39" s="51" t="s">
        <v>12</v>
      </c>
      <c r="B39" s="89">
        <v>1653</v>
      </c>
      <c r="C39" s="89">
        <v>38</v>
      </c>
      <c r="D39" s="89">
        <v>509</v>
      </c>
      <c r="E39" s="89">
        <v>1848</v>
      </c>
      <c r="F39" s="89">
        <v>1522</v>
      </c>
      <c r="G39" s="89">
        <v>29</v>
      </c>
      <c r="H39" s="89">
        <v>574</v>
      </c>
      <c r="I39" s="89">
        <v>1598</v>
      </c>
      <c r="J39" s="44">
        <v>8.6</v>
      </c>
      <c r="K39" s="44">
        <v>31</v>
      </c>
      <c r="L39" s="44">
        <v>-11.3</v>
      </c>
      <c r="M39" s="44">
        <v>15.6</v>
      </c>
      <c r="N39" s="74"/>
    </row>
    <row r="40" spans="1:17" ht="23.25" customHeight="1">
      <c r="A40" s="50" t="s">
        <v>14</v>
      </c>
      <c r="B40" s="89">
        <v>1749</v>
      </c>
      <c r="C40" s="89">
        <v>29</v>
      </c>
      <c r="D40" s="89">
        <v>407</v>
      </c>
      <c r="E40" s="89">
        <v>1803</v>
      </c>
      <c r="F40" s="89">
        <v>1825</v>
      </c>
      <c r="G40" s="89">
        <v>26</v>
      </c>
      <c r="H40" s="89">
        <v>487</v>
      </c>
      <c r="I40" s="89">
        <v>1895</v>
      </c>
      <c r="J40" s="44">
        <v>-4.2</v>
      </c>
      <c r="K40" s="44">
        <v>11.5</v>
      </c>
      <c r="L40" s="44">
        <v>-16.399999999999999</v>
      </c>
      <c r="M40" s="44">
        <v>-4.9000000000000004</v>
      </c>
      <c r="N40" s="74"/>
    </row>
    <row r="41" spans="1:17" ht="12.75" customHeight="1">
      <c r="A41" s="51" t="s">
        <v>11</v>
      </c>
      <c r="B41" s="89">
        <v>852</v>
      </c>
      <c r="C41" s="89">
        <v>4</v>
      </c>
      <c r="D41" s="89">
        <v>108</v>
      </c>
      <c r="E41" s="89">
        <v>931</v>
      </c>
      <c r="F41" s="89">
        <v>887</v>
      </c>
      <c r="G41" s="89">
        <v>7</v>
      </c>
      <c r="H41" s="89">
        <v>153</v>
      </c>
      <c r="I41" s="89">
        <v>894</v>
      </c>
      <c r="J41" s="44">
        <v>-3.9</v>
      </c>
      <c r="K41" s="44" t="s">
        <v>173</v>
      </c>
      <c r="L41" s="44">
        <v>-29.4</v>
      </c>
      <c r="M41" s="44">
        <v>4.0999999999999996</v>
      </c>
      <c r="N41" s="74"/>
    </row>
    <row r="42" spans="1:17" ht="12.75" customHeight="1">
      <c r="A42" s="51" t="s">
        <v>12</v>
      </c>
      <c r="B42" s="89">
        <v>897</v>
      </c>
      <c r="C42" s="89">
        <v>25</v>
      </c>
      <c r="D42" s="89">
        <v>299</v>
      </c>
      <c r="E42" s="89">
        <v>872</v>
      </c>
      <c r="F42" s="89">
        <v>938</v>
      </c>
      <c r="G42" s="89">
        <v>19</v>
      </c>
      <c r="H42" s="89">
        <v>334</v>
      </c>
      <c r="I42" s="89">
        <v>1001</v>
      </c>
      <c r="J42" s="44">
        <v>-4.4000000000000004</v>
      </c>
      <c r="K42" s="44">
        <v>31.6</v>
      </c>
      <c r="L42" s="44">
        <v>-10.5</v>
      </c>
      <c r="M42" s="44">
        <v>-12.9</v>
      </c>
      <c r="N42" s="74"/>
    </row>
    <row r="43" spans="1:17" ht="24" customHeight="1">
      <c r="A43" s="50" t="s">
        <v>15</v>
      </c>
      <c r="B43" s="89">
        <v>7092</v>
      </c>
      <c r="C43" s="89">
        <v>35</v>
      </c>
      <c r="D43" s="89">
        <v>1083</v>
      </c>
      <c r="E43" s="89">
        <v>6973</v>
      </c>
      <c r="F43" s="89">
        <v>7602</v>
      </c>
      <c r="G43" s="89">
        <v>37</v>
      </c>
      <c r="H43" s="89">
        <v>1275</v>
      </c>
      <c r="I43" s="89">
        <v>7246</v>
      </c>
      <c r="J43" s="44">
        <v>-6.7</v>
      </c>
      <c r="K43" s="44">
        <v>-5.4</v>
      </c>
      <c r="L43" s="44">
        <v>-15.1</v>
      </c>
      <c r="M43" s="44">
        <v>-3.8</v>
      </c>
      <c r="N43" s="74"/>
    </row>
    <row r="44" spans="1:17" ht="12.75" customHeight="1">
      <c r="A44" s="51" t="s">
        <v>11</v>
      </c>
      <c r="B44" s="89">
        <v>6591</v>
      </c>
      <c r="C44" s="89">
        <v>26</v>
      </c>
      <c r="D44" s="89">
        <v>935</v>
      </c>
      <c r="E44" s="89">
        <v>6529</v>
      </c>
      <c r="F44" s="89">
        <v>6995</v>
      </c>
      <c r="G44" s="89">
        <v>24</v>
      </c>
      <c r="H44" s="89">
        <v>1072</v>
      </c>
      <c r="I44" s="89">
        <v>6729</v>
      </c>
      <c r="J44" s="44">
        <v>-5.8</v>
      </c>
      <c r="K44" s="44">
        <v>8.3000000000000007</v>
      </c>
      <c r="L44" s="44">
        <v>-12.8</v>
      </c>
      <c r="M44" s="44">
        <v>-3</v>
      </c>
      <c r="N44" s="74"/>
    </row>
    <row r="45" spans="1:17" ht="12.75" customHeight="1">
      <c r="A45" s="51" t="s">
        <v>12</v>
      </c>
      <c r="B45" s="89">
        <v>501</v>
      </c>
      <c r="C45" s="89">
        <v>9</v>
      </c>
      <c r="D45" s="89">
        <v>148</v>
      </c>
      <c r="E45" s="89">
        <v>444</v>
      </c>
      <c r="F45" s="89">
        <v>607</v>
      </c>
      <c r="G45" s="89">
        <v>13</v>
      </c>
      <c r="H45" s="89">
        <v>203</v>
      </c>
      <c r="I45" s="89">
        <v>517</v>
      </c>
      <c r="J45" s="44">
        <v>-17.5</v>
      </c>
      <c r="K45" s="44" t="s">
        <v>173</v>
      </c>
      <c r="L45" s="44">
        <v>-27.1</v>
      </c>
      <c r="M45" s="44">
        <v>-14.1</v>
      </c>
      <c r="N45" s="74"/>
    </row>
    <row r="46" spans="1:17" ht="22.5" customHeight="1">
      <c r="A46" s="45" t="s">
        <v>16</v>
      </c>
      <c r="B46" s="115">
        <v>15415</v>
      </c>
      <c r="C46" s="115">
        <v>166</v>
      </c>
      <c r="D46" s="115">
        <v>2893</v>
      </c>
      <c r="E46" s="115">
        <v>16636</v>
      </c>
      <c r="F46" s="115">
        <v>15792</v>
      </c>
      <c r="G46" s="115">
        <v>151</v>
      </c>
      <c r="H46" s="115">
        <v>3305</v>
      </c>
      <c r="I46" s="115">
        <v>16476</v>
      </c>
      <c r="J46" s="114">
        <v>-2.4</v>
      </c>
      <c r="K46" s="114">
        <v>9.9</v>
      </c>
      <c r="L46" s="114">
        <v>-12.5</v>
      </c>
      <c r="M46" s="114">
        <v>1</v>
      </c>
      <c r="N46" s="74"/>
    </row>
    <row r="47" spans="1:17" ht="12.75" customHeight="1">
      <c r="A47" s="51" t="s">
        <v>11</v>
      </c>
      <c r="B47" s="89">
        <v>10112</v>
      </c>
      <c r="C47" s="89">
        <v>42</v>
      </c>
      <c r="D47" s="89">
        <v>1390</v>
      </c>
      <c r="E47" s="89">
        <v>10464</v>
      </c>
      <c r="F47" s="89">
        <v>10596</v>
      </c>
      <c r="G47" s="89">
        <v>39</v>
      </c>
      <c r="H47" s="89">
        <v>1624</v>
      </c>
      <c r="I47" s="89">
        <v>10558</v>
      </c>
      <c r="J47" s="44">
        <v>-4.5999999999999996</v>
      </c>
      <c r="K47" s="44">
        <v>7.7</v>
      </c>
      <c r="L47" s="44">
        <v>-14.4</v>
      </c>
      <c r="M47" s="44">
        <v>-0.9</v>
      </c>
      <c r="N47" s="74"/>
    </row>
    <row r="48" spans="1:17" ht="12.75" customHeight="1">
      <c r="A48" s="51" t="s">
        <v>12</v>
      </c>
      <c r="B48" s="89">
        <v>5303</v>
      </c>
      <c r="C48" s="89">
        <v>124</v>
      </c>
      <c r="D48" s="89">
        <v>1503</v>
      </c>
      <c r="E48" s="89">
        <v>6172</v>
      </c>
      <c r="F48" s="89">
        <v>5196</v>
      </c>
      <c r="G48" s="89">
        <v>112</v>
      </c>
      <c r="H48" s="89">
        <v>1681</v>
      </c>
      <c r="I48" s="89">
        <v>5918</v>
      </c>
      <c r="J48" s="44">
        <v>2.1</v>
      </c>
      <c r="K48" s="44">
        <v>10.7</v>
      </c>
      <c r="L48" s="44">
        <v>-10.6</v>
      </c>
      <c r="M48" s="44">
        <v>4.3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7" priority="41" stopIfTrue="1" operator="equal">
      <formula>"."</formula>
    </cfRule>
    <cfRule type="cellIs" dxfId="336" priority="42" stopIfTrue="1" operator="equal">
      <formula>"..."</formula>
    </cfRule>
  </conditionalFormatting>
  <conditionalFormatting sqref="B9:M24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B33:M48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176</v>
      </c>
    </row>
    <row r="3" spans="1:8" ht="15" customHeight="1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8" ht="25.5" customHeight="1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170</v>
      </c>
      <c r="C10" s="2">
        <v>138</v>
      </c>
      <c r="D10" s="2">
        <v>32</v>
      </c>
      <c r="E10" s="2">
        <v>156</v>
      </c>
      <c r="F10" s="2" t="s">
        <v>179</v>
      </c>
      <c r="G10" s="2">
        <v>15</v>
      </c>
      <c r="H10" s="2">
        <v>141</v>
      </c>
    </row>
    <row r="11" spans="1:8" s="9" customFormat="1" ht="11.85" customHeight="1">
      <c r="A11" s="57" t="s">
        <v>11</v>
      </c>
      <c r="B11" s="56">
        <v>155</v>
      </c>
      <c r="C11" s="2">
        <v>128</v>
      </c>
      <c r="D11" s="2">
        <v>27</v>
      </c>
      <c r="E11" s="2">
        <v>143</v>
      </c>
      <c r="F11" s="2" t="s">
        <v>179</v>
      </c>
      <c r="G11" s="2">
        <v>13</v>
      </c>
      <c r="H11" s="2">
        <v>130</v>
      </c>
    </row>
    <row r="12" spans="1:8" s="9" customFormat="1" ht="11.85" customHeight="1">
      <c r="A12" s="57" t="s">
        <v>108</v>
      </c>
      <c r="B12" s="2">
        <v>9</v>
      </c>
      <c r="C12" s="2">
        <v>7</v>
      </c>
      <c r="D12" s="2">
        <v>2</v>
      </c>
      <c r="E12" s="2">
        <v>8</v>
      </c>
      <c r="F12" s="2" t="s">
        <v>179</v>
      </c>
      <c r="G12" s="2">
        <v>2</v>
      </c>
      <c r="H12" s="2">
        <v>6</v>
      </c>
    </row>
    <row r="13" spans="1:8" s="9" customFormat="1" ht="11.85" customHeight="1">
      <c r="A13" s="57" t="s">
        <v>109</v>
      </c>
      <c r="B13" s="2">
        <v>6</v>
      </c>
      <c r="C13" s="2">
        <v>3</v>
      </c>
      <c r="D13" s="2">
        <v>3</v>
      </c>
      <c r="E13" s="2">
        <v>5</v>
      </c>
      <c r="F13" s="2" t="s">
        <v>179</v>
      </c>
      <c r="G13" s="2" t="s">
        <v>179</v>
      </c>
      <c r="H13" s="2">
        <v>5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155</v>
      </c>
      <c r="C15" s="2">
        <v>123</v>
      </c>
      <c r="D15" s="2">
        <v>32</v>
      </c>
      <c r="E15" s="2">
        <v>176</v>
      </c>
      <c r="F15" s="2">
        <v>2</v>
      </c>
      <c r="G15" s="2">
        <v>27</v>
      </c>
      <c r="H15" s="2">
        <v>147</v>
      </c>
    </row>
    <row r="16" spans="1:8" s="9" customFormat="1" ht="11.85" customHeight="1">
      <c r="A16" s="57" t="s">
        <v>11</v>
      </c>
      <c r="B16" s="2">
        <v>91</v>
      </c>
      <c r="C16" s="2">
        <v>76</v>
      </c>
      <c r="D16" s="2">
        <v>15</v>
      </c>
      <c r="E16" s="2">
        <v>92</v>
      </c>
      <c r="F16" s="2">
        <v>1</v>
      </c>
      <c r="G16" s="2">
        <v>8</v>
      </c>
      <c r="H16" s="2">
        <v>83</v>
      </c>
    </row>
    <row r="17" spans="1:8" s="9" customFormat="1" ht="11.85" customHeight="1">
      <c r="A17" s="57" t="s">
        <v>108</v>
      </c>
      <c r="B17" s="56">
        <v>37</v>
      </c>
      <c r="C17" s="2">
        <v>30</v>
      </c>
      <c r="D17" s="2">
        <v>7</v>
      </c>
      <c r="E17" s="2">
        <v>57</v>
      </c>
      <c r="F17" s="2" t="s">
        <v>179</v>
      </c>
      <c r="G17" s="2">
        <v>15</v>
      </c>
      <c r="H17" s="2">
        <v>42</v>
      </c>
    </row>
    <row r="18" spans="1:8" s="9" customFormat="1" ht="11.85" customHeight="1">
      <c r="A18" s="57" t="s">
        <v>109</v>
      </c>
      <c r="B18" s="2">
        <v>27</v>
      </c>
      <c r="C18" s="2">
        <v>17</v>
      </c>
      <c r="D18" s="2">
        <v>10</v>
      </c>
      <c r="E18" s="2">
        <v>27</v>
      </c>
      <c r="F18" s="2">
        <v>1</v>
      </c>
      <c r="G18" s="2">
        <v>4</v>
      </c>
      <c r="H18" s="2">
        <v>22</v>
      </c>
    </row>
    <row r="19" spans="1:8" s="9" customFormat="1" ht="14.25" customHeight="1">
      <c r="A19" s="23" t="s">
        <v>110</v>
      </c>
      <c r="B19" s="2">
        <v>162</v>
      </c>
      <c r="C19" s="2">
        <v>128</v>
      </c>
      <c r="D19" s="2">
        <v>34</v>
      </c>
      <c r="E19" s="2">
        <v>151</v>
      </c>
      <c r="F19" s="2" t="s">
        <v>179</v>
      </c>
      <c r="G19" s="2">
        <v>25</v>
      </c>
      <c r="H19" s="2">
        <v>126</v>
      </c>
    </row>
    <row r="20" spans="1:8" s="9" customFormat="1" ht="11.85" customHeight="1">
      <c r="A20" s="57" t="s">
        <v>11</v>
      </c>
      <c r="B20" s="2">
        <v>115</v>
      </c>
      <c r="C20" s="2">
        <v>93</v>
      </c>
      <c r="D20" s="2">
        <v>22</v>
      </c>
      <c r="E20" s="2">
        <v>106</v>
      </c>
      <c r="F20" s="2" t="s">
        <v>179</v>
      </c>
      <c r="G20" s="2">
        <v>14</v>
      </c>
      <c r="H20" s="2">
        <v>92</v>
      </c>
    </row>
    <row r="21" spans="1:8" s="9" customFormat="1" ht="11.85" customHeight="1">
      <c r="A21" s="57" t="s">
        <v>108</v>
      </c>
      <c r="B21" s="2">
        <v>43</v>
      </c>
      <c r="C21" s="2">
        <v>34</v>
      </c>
      <c r="D21" s="2">
        <v>9</v>
      </c>
      <c r="E21" s="2">
        <v>43</v>
      </c>
      <c r="F21" s="2" t="s">
        <v>179</v>
      </c>
      <c r="G21" s="2">
        <v>11</v>
      </c>
      <c r="H21" s="2">
        <v>32</v>
      </c>
    </row>
    <row r="22" spans="1:8" s="9" customFormat="1" ht="11.85" customHeight="1">
      <c r="A22" s="57" t="s">
        <v>109</v>
      </c>
      <c r="B22" s="2">
        <v>4</v>
      </c>
      <c r="C22" s="2">
        <v>1</v>
      </c>
      <c r="D22" s="2">
        <v>3</v>
      </c>
      <c r="E22" s="2">
        <v>2</v>
      </c>
      <c r="F22" s="2" t="s">
        <v>179</v>
      </c>
      <c r="G22" s="2" t="s">
        <v>179</v>
      </c>
      <c r="H22" s="2">
        <v>2</v>
      </c>
    </row>
    <row r="23" spans="1:8" s="9" customFormat="1" ht="14.25" customHeight="1">
      <c r="A23" s="23" t="s">
        <v>111</v>
      </c>
      <c r="B23" s="2">
        <v>91</v>
      </c>
      <c r="C23" s="2">
        <v>69</v>
      </c>
      <c r="D23" s="2">
        <v>22</v>
      </c>
      <c r="E23" s="2">
        <v>84</v>
      </c>
      <c r="F23" s="2">
        <v>2</v>
      </c>
      <c r="G23" s="2">
        <v>23</v>
      </c>
      <c r="H23" s="2">
        <v>59</v>
      </c>
    </row>
    <row r="24" spans="1:8" s="9" customFormat="1" ht="11.85" customHeight="1">
      <c r="A24" s="57" t="s">
        <v>11</v>
      </c>
      <c r="B24" s="2">
        <v>60</v>
      </c>
      <c r="C24" s="2">
        <v>48</v>
      </c>
      <c r="D24" s="2">
        <v>12</v>
      </c>
      <c r="E24" s="2">
        <v>54</v>
      </c>
      <c r="F24" s="2" t="s">
        <v>179</v>
      </c>
      <c r="G24" s="2">
        <v>12</v>
      </c>
      <c r="H24" s="2">
        <v>42</v>
      </c>
    </row>
    <row r="25" spans="1:8" s="9" customFormat="1" ht="11.85" customHeight="1">
      <c r="A25" s="57" t="s">
        <v>108</v>
      </c>
      <c r="B25" s="2">
        <v>18</v>
      </c>
      <c r="C25" s="2">
        <v>11</v>
      </c>
      <c r="D25" s="2">
        <v>7</v>
      </c>
      <c r="E25" s="2">
        <v>13</v>
      </c>
      <c r="F25" s="2">
        <v>1</v>
      </c>
      <c r="G25" s="2">
        <v>6</v>
      </c>
      <c r="H25" s="2">
        <v>6</v>
      </c>
    </row>
    <row r="26" spans="1:8" s="9" customFormat="1" ht="11.85" customHeight="1">
      <c r="A26" s="57" t="s">
        <v>109</v>
      </c>
      <c r="B26" s="2">
        <v>13</v>
      </c>
      <c r="C26" s="2">
        <v>10</v>
      </c>
      <c r="D26" s="2">
        <v>3</v>
      </c>
      <c r="E26" s="2">
        <v>17</v>
      </c>
      <c r="F26" s="2">
        <v>1</v>
      </c>
      <c r="G26" s="2">
        <v>5</v>
      </c>
      <c r="H26" s="2">
        <v>11</v>
      </c>
    </row>
    <row r="27" spans="1:8" s="9" customFormat="1" ht="14.25" customHeight="1">
      <c r="A27" s="23" t="s">
        <v>112</v>
      </c>
      <c r="B27" s="2">
        <v>161</v>
      </c>
      <c r="C27" s="2">
        <v>136</v>
      </c>
      <c r="D27" s="2">
        <v>25</v>
      </c>
      <c r="E27" s="2">
        <v>166</v>
      </c>
      <c r="F27" s="2">
        <v>1</v>
      </c>
      <c r="G27" s="2">
        <v>28</v>
      </c>
      <c r="H27" s="2">
        <v>137</v>
      </c>
    </row>
    <row r="28" spans="1:8" s="9" customFormat="1" ht="11.85" customHeight="1">
      <c r="A28" s="57" t="s">
        <v>11</v>
      </c>
      <c r="B28" s="2">
        <v>111</v>
      </c>
      <c r="C28" s="2">
        <v>98</v>
      </c>
      <c r="D28" s="2">
        <v>13</v>
      </c>
      <c r="E28" s="2">
        <v>107</v>
      </c>
      <c r="F28" s="2" t="s">
        <v>179</v>
      </c>
      <c r="G28" s="2">
        <v>12</v>
      </c>
      <c r="H28" s="2">
        <v>95</v>
      </c>
    </row>
    <row r="29" spans="1:8" s="9" customFormat="1" ht="11.85" customHeight="1">
      <c r="A29" s="57" t="s">
        <v>108</v>
      </c>
      <c r="B29" s="2">
        <v>41</v>
      </c>
      <c r="C29" s="2">
        <v>34</v>
      </c>
      <c r="D29" s="2">
        <v>7</v>
      </c>
      <c r="E29" s="2">
        <v>52</v>
      </c>
      <c r="F29" s="2">
        <v>1</v>
      </c>
      <c r="G29" s="2">
        <v>16</v>
      </c>
      <c r="H29" s="2">
        <v>35</v>
      </c>
    </row>
    <row r="30" spans="1:8" s="9" customFormat="1" ht="11.85" customHeight="1">
      <c r="A30" s="57" t="s">
        <v>109</v>
      </c>
      <c r="B30" s="2">
        <v>9</v>
      </c>
      <c r="C30" s="2">
        <v>4</v>
      </c>
      <c r="D30" s="2">
        <v>5</v>
      </c>
      <c r="E30" s="2">
        <v>7</v>
      </c>
      <c r="F30" s="2" t="s">
        <v>179</v>
      </c>
      <c r="G30" s="2" t="s">
        <v>179</v>
      </c>
      <c r="H30" s="2">
        <v>7</v>
      </c>
    </row>
    <row r="31" spans="1:8" s="9" customFormat="1" ht="14.25" customHeight="1">
      <c r="A31" s="23" t="s">
        <v>113</v>
      </c>
      <c r="B31" s="2">
        <v>172</v>
      </c>
      <c r="C31" s="2">
        <v>143</v>
      </c>
      <c r="D31" s="2">
        <v>29</v>
      </c>
      <c r="E31" s="2">
        <v>183</v>
      </c>
      <c r="F31" s="2">
        <v>2</v>
      </c>
      <c r="G31" s="2">
        <v>28</v>
      </c>
      <c r="H31" s="2">
        <v>153</v>
      </c>
    </row>
    <row r="32" spans="1:8" s="9" customFormat="1" ht="11.85" customHeight="1">
      <c r="A32" s="57" t="s">
        <v>11</v>
      </c>
      <c r="B32" s="2">
        <v>128</v>
      </c>
      <c r="C32" s="2">
        <v>107</v>
      </c>
      <c r="D32" s="2">
        <v>21</v>
      </c>
      <c r="E32" s="2">
        <v>130</v>
      </c>
      <c r="F32" s="2">
        <v>2</v>
      </c>
      <c r="G32" s="2">
        <v>15</v>
      </c>
      <c r="H32" s="2">
        <v>113</v>
      </c>
    </row>
    <row r="33" spans="1:8" s="9" customFormat="1" ht="11.85" customHeight="1">
      <c r="A33" s="57" t="s">
        <v>108</v>
      </c>
      <c r="B33" s="2">
        <v>44</v>
      </c>
      <c r="C33" s="2">
        <v>36</v>
      </c>
      <c r="D33" s="2">
        <v>8</v>
      </c>
      <c r="E33" s="2">
        <v>53</v>
      </c>
      <c r="F33" s="2" t="s">
        <v>179</v>
      </c>
      <c r="G33" s="2">
        <v>13</v>
      </c>
      <c r="H33" s="2">
        <v>40</v>
      </c>
    </row>
    <row r="34" spans="1:8" s="9" customFormat="1" ht="11.85" customHeight="1">
      <c r="A34" s="57" t="s">
        <v>109</v>
      </c>
      <c r="B34" s="2" t="s">
        <v>179</v>
      </c>
      <c r="C34" s="2" t="s">
        <v>179</v>
      </c>
      <c r="D34" s="2" t="s">
        <v>179</v>
      </c>
      <c r="E34" s="2" t="s">
        <v>179</v>
      </c>
      <c r="F34" s="2" t="s">
        <v>179</v>
      </c>
      <c r="G34" s="2" t="s">
        <v>179</v>
      </c>
      <c r="H34" s="2" t="s">
        <v>179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82</v>
      </c>
      <c r="C38" s="2">
        <v>57</v>
      </c>
      <c r="D38" s="2">
        <v>25</v>
      </c>
      <c r="E38" s="2">
        <v>67</v>
      </c>
      <c r="F38" s="2">
        <v>1</v>
      </c>
      <c r="G38" s="2">
        <v>9</v>
      </c>
      <c r="H38" s="2">
        <v>57</v>
      </c>
    </row>
    <row r="39" spans="1:8" s="9" customFormat="1" ht="11.85" customHeight="1">
      <c r="A39" s="57" t="s">
        <v>11</v>
      </c>
      <c r="B39" s="56">
        <v>73</v>
      </c>
      <c r="C39" s="2">
        <v>52</v>
      </c>
      <c r="D39" s="2">
        <v>21</v>
      </c>
      <c r="E39" s="2">
        <v>57</v>
      </c>
      <c r="F39" s="2">
        <v>1</v>
      </c>
      <c r="G39" s="2">
        <v>5</v>
      </c>
      <c r="H39" s="2">
        <v>51</v>
      </c>
    </row>
    <row r="40" spans="1:8" s="9" customFormat="1" ht="11.85" customHeight="1">
      <c r="A40" s="57" t="s">
        <v>108</v>
      </c>
      <c r="B40" s="2">
        <v>3</v>
      </c>
      <c r="C40" s="2">
        <v>2</v>
      </c>
      <c r="D40" s="2">
        <v>1</v>
      </c>
      <c r="E40" s="2">
        <v>2</v>
      </c>
      <c r="F40" s="2" t="s">
        <v>179</v>
      </c>
      <c r="G40" s="2">
        <v>1</v>
      </c>
      <c r="H40" s="2">
        <v>1</v>
      </c>
    </row>
    <row r="41" spans="1:8" s="9" customFormat="1" ht="11.85" customHeight="1">
      <c r="A41" s="57" t="s">
        <v>109</v>
      </c>
      <c r="B41" s="2">
        <v>6</v>
      </c>
      <c r="C41" s="2">
        <v>3</v>
      </c>
      <c r="D41" s="2">
        <v>3</v>
      </c>
      <c r="E41" s="2">
        <v>8</v>
      </c>
      <c r="F41" s="2" t="s">
        <v>179</v>
      </c>
      <c r="G41" s="2">
        <v>3</v>
      </c>
      <c r="H41" s="2">
        <v>5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147</v>
      </c>
      <c r="C43" s="2">
        <v>111</v>
      </c>
      <c r="D43" s="2">
        <v>36</v>
      </c>
      <c r="E43" s="2">
        <v>129</v>
      </c>
      <c r="F43" s="2">
        <v>1</v>
      </c>
      <c r="G43" s="2">
        <v>24</v>
      </c>
      <c r="H43" s="2">
        <v>104</v>
      </c>
    </row>
    <row r="44" spans="1:8" s="9" customFormat="1" ht="11.85" customHeight="1">
      <c r="A44" s="57" t="s">
        <v>11</v>
      </c>
      <c r="B44" s="2">
        <v>85</v>
      </c>
      <c r="C44" s="2">
        <v>67</v>
      </c>
      <c r="D44" s="2">
        <v>18</v>
      </c>
      <c r="E44" s="2">
        <v>75</v>
      </c>
      <c r="F44" s="2">
        <v>1</v>
      </c>
      <c r="G44" s="2">
        <v>11</v>
      </c>
      <c r="H44" s="2">
        <v>63</v>
      </c>
    </row>
    <row r="45" spans="1:8" s="9" customFormat="1" ht="11.85" customHeight="1">
      <c r="A45" s="57" t="s">
        <v>108</v>
      </c>
      <c r="B45" s="56">
        <v>46</v>
      </c>
      <c r="C45" s="2">
        <v>36</v>
      </c>
      <c r="D45" s="2">
        <v>10</v>
      </c>
      <c r="E45" s="2">
        <v>41</v>
      </c>
      <c r="F45" s="2" t="s">
        <v>179</v>
      </c>
      <c r="G45" s="2">
        <v>9</v>
      </c>
      <c r="H45" s="2">
        <v>32</v>
      </c>
    </row>
    <row r="46" spans="1:8" s="9" customFormat="1" ht="11.85" customHeight="1">
      <c r="A46" s="57" t="s">
        <v>109</v>
      </c>
      <c r="B46" s="2">
        <v>16</v>
      </c>
      <c r="C46" s="2">
        <v>8</v>
      </c>
      <c r="D46" s="2">
        <v>8</v>
      </c>
      <c r="E46" s="2">
        <v>13</v>
      </c>
      <c r="F46" s="2" t="s">
        <v>179</v>
      </c>
      <c r="G46" s="2">
        <v>4</v>
      </c>
      <c r="H46" s="2">
        <v>9</v>
      </c>
    </row>
    <row r="47" spans="1:8" s="9" customFormat="1" ht="15" customHeight="1">
      <c r="A47" s="23" t="s">
        <v>114</v>
      </c>
      <c r="B47" s="2">
        <v>48</v>
      </c>
      <c r="C47" s="2">
        <v>34</v>
      </c>
      <c r="D47" s="2">
        <v>14</v>
      </c>
      <c r="E47" s="2">
        <v>36</v>
      </c>
      <c r="F47" s="2">
        <v>1</v>
      </c>
      <c r="G47" s="2">
        <v>9</v>
      </c>
      <c r="H47" s="2">
        <v>26</v>
      </c>
    </row>
    <row r="48" spans="1:8" s="9" customFormat="1" ht="11.85" customHeight="1">
      <c r="A48" s="57" t="s">
        <v>11</v>
      </c>
      <c r="B48" s="2">
        <v>25</v>
      </c>
      <c r="C48" s="2">
        <v>18</v>
      </c>
      <c r="D48" s="2">
        <v>7</v>
      </c>
      <c r="E48" s="2">
        <v>20</v>
      </c>
      <c r="F48" s="2" t="s">
        <v>179</v>
      </c>
      <c r="G48" s="2">
        <v>4</v>
      </c>
      <c r="H48" s="2">
        <v>16</v>
      </c>
    </row>
    <row r="49" spans="1:8" s="9" customFormat="1" ht="11.85" customHeight="1">
      <c r="A49" s="57" t="s">
        <v>108</v>
      </c>
      <c r="B49" s="2">
        <v>18</v>
      </c>
      <c r="C49" s="2">
        <v>14</v>
      </c>
      <c r="D49" s="2">
        <v>4</v>
      </c>
      <c r="E49" s="2">
        <v>14</v>
      </c>
      <c r="F49" s="2">
        <v>1</v>
      </c>
      <c r="G49" s="2">
        <v>5</v>
      </c>
      <c r="H49" s="2">
        <v>8</v>
      </c>
    </row>
    <row r="50" spans="1:8" s="9" customFormat="1" ht="11.85" customHeight="1">
      <c r="A50" s="57" t="s">
        <v>109</v>
      </c>
      <c r="B50" s="2">
        <v>5</v>
      </c>
      <c r="C50" s="2">
        <v>2</v>
      </c>
      <c r="D50" s="2">
        <v>3</v>
      </c>
      <c r="E50" s="2">
        <v>2</v>
      </c>
      <c r="F50" s="2" t="s">
        <v>179</v>
      </c>
      <c r="G50" s="2" t="s">
        <v>179</v>
      </c>
      <c r="H50" s="2">
        <v>2</v>
      </c>
    </row>
    <row r="51" spans="1:8" s="9" customFormat="1" ht="15" customHeight="1">
      <c r="A51" s="23" t="s">
        <v>115</v>
      </c>
      <c r="B51" s="2">
        <v>79</v>
      </c>
      <c r="C51" s="2">
        <v>64</v>
      </c>
      <c r="D51" s="2">
        <v>15</v>
      </c>
      <c r="E51" s="2">
        <v>87</v>
      </c>
      <c r="F51" s="2">
        <v>2</v>
      </c>
      <c r="G51" s="2">
        <v>16</v>
      </c>
      <c r="H51" s="2">
        <v>69</v>
      </c>
    </row>
    <row r="52" spans="1:8" s="9" customFormat="1" ht="11.85" customHeight="1">
      <c r="A52" s="57" t="s">
        <v>11</v>
      </c>
      <c r="B52" s="2">
        <v>38</v>
      </c>
      <c r="C52" s="2">
        <v>31</v>
      </c>
      <c r="D52" s="2">
        <v>7</v>
      </c>
      <c r="E52" s="2">
        <v>39</v>
      </c>
      <c r="F52" s="2" t="s">
        <v>179</v>
      </c>
      <c r="G52" s="2">
        <v>4</v>
      </c>
      <c r="H52" s="2">
        <v>35</v>
      </c>
    </row>
    <row r="53" spans="1:8" s="9" customFormat="1" ht="11.85" customHeight="1">
      <c r="A53" s="57" t="s">
        <v>108</v>
      </c>
      <c r="B53" s="2">
        <v>31</v>
      </c>
      <c r="C53" s="2">
        <v>27</v>
      </c>
      <c r="D53" s="2">
        <v>4</v>
      </c>
      <c r="E53" s="2">
        <v>38</v>
      </c>
      <c r="F53" s="2">
        <v>2</v>
      </c>
      <c r="G53" s="2">
        <v>8</v>
      </c>
      <c r="H53" s="2">
        <v>28</v>
      </c>
    </row>
    <row r="54" spans="1:8" s="9" customFormat="1" ht="11.85" customHeight="1">
      <c r="A54" s="57" t="s">
        <v>116</v>
      </c>
      <c r="B54" s="2">
        <v>10</v>
      </c>
      <c r="C54" s="2">
        <v>6</v>
      </c>
      <c r="D54" s="2">
        <v>4</v>
      </c>
      <c r="E54" s="2">
        <v>10</v>
      </c>
      <c r="F54" s="2" t="s">
        <v>179</v>
      </c>
      <c r="G54" s="2">
        <v>4</v>
      </c>
      <c r="H54" s="2">
        <v>6</v>
      </c>
    </row>
    <row r="55" spans="1:8" s="9" customFormat="1" ht="15" customHeight="1">
      <c r="A55" s="23" t="s">
        <v>117</v>
      </c>
      <c r="B55" s="2">
        <v>68</v>
      </c>
      <c r="C55" s="2">
        <v>51</v>
      </c>
      <c r="D55" s="2">
        <v>17</v>
      </c>
      <c r="E55" s="2">
        <v>69</v>
      </c>
      <c r="F55" s="2" t="s">
        <v>179</v>
      </c>
      <c r="G55" s="2">
        <v>13</v>
      </c>
      <c r="H55" s="2">
        <v>56</v>
      </c>
    </row>
    <row r="56" spans="1:8" s="9" customFormat="1" ht="11.85" customHeight="1">
      <c r="A56" s="57" t="s">
        <v>11</v>
      </c>
      <c r="B56" s="2">
        <v>29</v>
      </c>
      <c r="C56" s="2">
        <v>21</v>
      </c>
      <c r="D56" s="2">
        <v>8</v>
      </c>
      <c r="E56" s="2">
        <v>24</v>
      </c>
      <c r="F56" s="2" t="s">
        <v>179</v>
      </c>
      <c r="G56" s="2">
        <v>3</v>
      </c>
      <c r="H56" s="2">
        <v>21</v>
      </c>
    </row>
    <row r="57" spans="1:8" s="9" customFormat="1" ht="11.85" customHeight="1">
      <c r="A57" s="57" t="s">
        <v>108</v>
      </c>
      <c r="B57" s="2">
        <v>28</v>
      </c>
      <c r="C57" s="2">
        <v>21</v>
      </c>
      <c r="D57" s="2">
        <v>7</v>
      </c>
      <c r="E57" s="2">
        <v>28</v>
      </c>
      <c r="F57" s="2" t="s">
        <v>179</v>
      </c>
      <c r="G57" s="2">
        <v>5</v>
      </c>
      <c r="H57" s="2">
        <v>23</v>
      </c>
    </row>
    <row r="58" spans="1:8" s="9" customFormat="1" ht="11.85" customHeight="1">
      <c r="A58" s="57" t="s">
        <v>109</v>
      </c>
      <c r="B58" s="2">
        <v>11</v>
      </c>
      <c r="C58" s="2">
        <v>9</v>
      </c>
      <c r="D58" s="2">
        <v>2</v>
      </c>
      <c r="E58" s="2">
        <v>17</v>
      </c>
      <c r="F58" s="2" t="s">
        <v>179</v>
      </c>
      <c r="G58" s="2">
        <v>5</v>
      </c>
      <c r="H58" s="2">
        <v>12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1" priority="131" stopIfTrue="1" operator="equal">
      <formula>"."</formula>
    </cfRule>
  </conditionalFormatting>
  <conditionalFormatting sqref="D10:D33">
    <cfRule type="cellIs" dxfId="330" priority="83" stopIfTrue="1" operator="equal">
      <formula>"."</formula>
    </cfRule>
    <cfRule type="cellIs" dxfId="329" priority="84" stopIfTrue="1" operator="equal">
      <formula>"..."</formula>
    </cfRule>
  </conditionalFormatting>
  <conditionalFormatting sqref="D38:D58">
    <cfRule type="cellIs" dxfId="328" priority="67" stopIfTrue="1" operator="equal">
      <formula>"."</formula>
    </cfRule>
    <cfRule type="cellIs" dxfId="327" priority="68" stopIfTrue="1" operator="equal">
      <formula>"..."</formula>
    </cfRule>
  </conditionalFormatting>
  <conditionalFormatting sqref="E15:H15">
    <cfRule type="cellIs" dxfId="326" priority="15" stopIfTrue="1" operator="equal">
      <formula>"."</formula>
    </cfRule>
    <cfRule type="cellIs" dxfId="325" priority="16" stopIfTrue="1" operator="equal">
      <formula>"..."</formula>
    </cfRule>
  </conditionalFormatting>
  <conditionalFormatting sqref="B15:C15">
    <cfRule type="cellIs" dxfId="324" priority="19" stopIfTrue="1" operator="equal">
      <formula>"."</formula>
    </cfRule>
    <cfRule type="cellIs" dxfId="323" priority="20" stopIfTrue="1" operator="equal">
      <formula>"..."</formula>
    </cfRule>
  </conditionalFormatting>
  <conditionalFormatting sqref="B18:C33 B10:C13 B16:C16 B34">
    <cfRule type="cellIs" dxfId="322" priority="21" stopIfTrue="1" operator="equal">
      <formula>"."</formula>
    </cfRule>
    <cfRule type="cellIs" dxfId="321" priority="22" stopIfTrue="1" operator="equal">
      <formula>"..."</formula>
    </cfRule>
  </conditionalFormatting>
  <conditionalFormatting sqref="E16:H16 E10:H13 E18:H33">
    <cfRule type="cellIs" dxfId="320" priority="17" stopIfTrue="1" operator="equal">
      <formula>"."</formula>
    </cfRule>
    <cfRule type="cellIs" dxfId="319" priority="18" stopIfTrue="1" operator="equal">
      <formula>"..."</formula>
    </cfRule>
  </conditionalFormatting>
  <conditionalFormatting sqref="B46:C58 B40:C41 B44:C44">
    <cfRule type="cellIs" dxfId="318" priority="13" stopIfTrue="1" operator="equal">
      <formula>"."</formula>
    </cfRule>
    <cfRule type="cellIs" dxfId="317" priority="14" stopIfTrue="1" operator="equal">
      <formula>"..."</formula>
    </cfRule>
  </conditionalFormatting>
  <conditionalFormatting sqref="B43:C43">
    <cfRule type="cellIs" dxfId="316" priority="11" stopIfTrue="1" operator="equal">
      <formula>"."</formula>
    </cfRule>
    <cfRule type="cellIs" dxfId="315" priority="12" stopIfTrue="1" operator="equal">
      <formula>"..."</formula>
    </cfRule>
  </conditionalFormatting>
  <conditionalFormatting sqref="E44:H44 E40:H41 E46:H58">
    <cfRule type="cellIs" dxfId="314" priority="9" stopIfTrue="1" operator="equal">
      <formula>"."</formula>
    </cfRule>
    <cfRule type="cellIs" dxfId="313" priority="10" stopIfTrue="1" operator="equal">
      <formula>"..."</formula>
    </cfRule>
  </conditionalFormatting>
  <conditionalFormatting sqref="E43:H43">
    <cfRule type="cellIs" dxfId="312" priority="7" stopIfTrue="1" operator="equal">
      <formula>"."</formula>
    </cfRule>
    <cfRule type="cellIs" dxfId="311" priority="8" stopIfTrue="1" operator="equal">
      <formula>"..."</formula>
    </cfRule>
  </conditionalFormatting>
  <conditionalFormatting sqref="C34:H34">
    <cfRule type="cellIs" dxfId="310" priority="5" stopIfTrue="1" operator="equal">
      <formula>"."</formula>
    </cfRule>
    <cfRule type="cellIs" dxfId="309" priority="6" stopIfTrue="1" operator="equal">
      <formula>"..."</formula>
    </cfRule>
  </conditionalFormatting>
  <conditionalFormatting sqref="F17">
    <cfRule type="cellIs" dxfId="308" priority="3" stopIfTrue="1" operator="equal">
      <formula>"."</formula>
    </cfRule>
    <cfRule type="cellIs" dxfId="307" priority="4" stopIfTrue="1" operator="equal">
      <formula>"..."</formula>
    </cfRule>
  </conditionalFormatting>
  <conditionalFormatting sqref="F45">
    <cfRule type="cellIs" dxfId="306" priority="1" stopIfTrue="1" operator="equal">
      <formula>"."</formula>
    </cfRule>
    <cfRule type="cellIs" dxfId="3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7" t="s">
        <v>160</v>
      </c>
      <c r="B3" s="163" t="s">
        <v>39</v>
      </c>
      <c r="C3" s="143"/>
      <c r="D3" s="164"/>
      <c r="E3" s="143" t="s">
        <v>4</v>
      </c>
      <c r="F3" s="143"/>
      <c r="G3" s="143"/>
      <c r="H3" s="143"/>
    </row>
    <row r="4" spans="1:8" ht="25.5" customHeight="1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57</v>
      </c>
      <c r="C10" s="2">
        <v>47</v>
      </c>
      <c r="D10" s="86">
        <v>10</v>
      </c>
      <c r="E10" s="2">
        <v>57</v>
      </c>
      <c r="F10" s="86" t="s">
        <v>179</v>
      </c>
      <c r="G10" s="2">
        <v>11</v>
      </c>
      <c r="H10" s="2">
        <v>46</v>
      </c>
    </row>
    <row r="11" spans="1:8" s="14" customFormat="1" ht="11.85" customHeight="1">
      <c r="A11" s="57" t="s">
        <v>11</v>
      </c>
      <c r="B11" s="56">
        <v>37</v>
      </c>
      <c r="C11" s="2">
        <v>29</v>
      </c>
      <c r="D11" s="86">
        <v>8</v>
      </c>
      <c r="E11" s="2">
        <v>37</v>
      </c>
      <c r="F11" s="86" t="s">
        <v>179</v>
      </c>
      <c r="G11" s="2">
        <v>7</v>
      </c>
      <c r="H11" s="2">
        <v>30</v>
      </c>
    </row>
    <row r="12" spans="1:8" s="14" customFormat="1" ht="11.85" customHeight="1">
      <c r="A12" s="57" t="s">
        <v>108</v>
      </c>
      <c r="B12" s="2">
        <v>18</v>
      </c>
      <c r="C12" s="2">
        <v>16</v>
      </c>
      <c r="D12" s="86">
        <v>2</v>
      </c>
      <c r="E12" s="2">
        <v>18</v>
      </c>
      <c r="F12" s="86" t="s">
        <v>179</v>
      </c>
      <c r="G12" s="2">
        <v>3</v>
      </c>
      <c r="H12" s="2">
        <v>15</v>
      </c>
    </row>
    <row r="13" spans="1:8" s="14" customFormat="1" ht="11.85" customHeight="1">
      <c r="A13" s="57" t="s">
        <v>109</v>
      </c>
      <c r="B13" s="2">
        <v>2</v>
      </c>
      <c r="C13" s="2">
        <v>2</v>
      </c>
      <c r="D13" s="86" t="s">
        <v>179</v>
      </c>
      <c r="E13" s="2">
        <v>2</v>
      </c>
      <c r="F13" s="86" t="s">
        <v>179</v>
      </c>
      <c r="G13" s="2">
        <v>1</v>
      </c>
      <c r="H13" s="2">
        <v>1</v>
      </c>
    </row>
    <row r="14" spans="1:8" s="14" customFormat="1" ht="14.25" customHeight="1">
      <c r="A14" s="23" t="s">
        <v>119</v>
      </c>
      <c r="B14" s="2">
        <v>129</v>
      </c>
      <c r="C14" s="2">
        <v>107</v>
      </c>
      <c r="D14" s="86">
        <v>22</v>
      </c>
      <c r="E14" s="2">
        <v>119</v>
      </c>
      <c r="F14" s="86" t="s">
        <v>179</v>
      </c>
      <c r="G14" s="2">
        <v>17</v>
      </c>
      <c r="H14" s="2">
        <v>102</v>
      </c>
    </row>
    <row r="15" spans="1:8" s="14" customFormat="1" ht="11.85" customHeight="1">
      <c r="A15" s="57" t="s">
        <v>11</v>
      </c>
      <c r="B15" s="2">
        <v>87</v>
      </c>
      <c r="C15" s="2">
        <v>72</v>
      </c>
      <c r="D15" s="86">
        <v>15</v>
      </c>
      <c r="E15" s="2">
        <v>76</v>
      </c>
      <c r="F15" s="86" t="s">
        <v>179</v>
      </c>
      <c r="G15" s="2">
        <v>8</v>
      </c>
      <c r="H15" s="2">
        <v>68</v>
      </c>
    </row>
    <row r="16" spans="1:8" s="14" customFormat="1" ht="11.85" customHeight="1">
      <c r="A16" s="57" t="s">
        <v>108</v>
      </c>
      <c r="B16" s="2">
        <v>39</v>
      </c>
      <c r="C16" s="2">
        <v>34</v>
      </c>
      <c r="D16" s="86">
        <v>5</v>
      </c>
      <c r="E16" s="2">
        <v>42</v>
      </c>
      <c r="F16" s="86" t="s">
        <v>179</v>
      </c>
      <c r="G16" s="2">
        <v>9</v>
      </c>
      <c r="H16" s="2">
        <v>33</v>
      </c>
    </row>
    <row r="17" spans="1:11" s="14" customFormat="1" ht="11.85" customHeight="1">
      <c r="A17" s="57" t="s">
        <v>109</v>
      </c>
      <c r="B17" s="2">
        <v>3</v>
      </c>
      <c r="C17" s="2">
        <v>1</v>
      </c>
      <c r="D17" s="86">
        <v>2</v>
      </c>
      <c r="E17" s="2">
        <v>1</v>
      </c>
      <c r="F17" s="86" t="s">
        <v>179</v>
      </c>
      <c r="G17" s="86" t="s">
        <v>179</v>
      </c>
      <c r="H17" s="2">
        <v>1</v>
      </c>
    </row>
    <row r="18" spans="1:11" s="38" customFormat="1" ht="16.5" customHeight="1">
      <c r="A18" s="31" t="s">
        <v>43</v>
      </c>
      <c r="B18" s="32">
        <v>1521</v>
      </c>
      <c r="C18" s="32">
        <v>1208</v>
      </c>
      <c r="D18" s="86">
        <v>313</v>
      </c>
      <c r="E18" s="32">
        <v>1480</v>
      </c>
      <c r="F18" s="32">
        <v>12</v>
      </c>
      <c r="G18" s="32">
        <v>245</v>
      </c>
      <c r="H18" s="32">
        <v>1223</v>
      </c>
      <c r="J18" s="14"/>
      <c r="K18" s="14"/>
    </row>
    <row r="19" spans="1:11" s="14" customFormat="1" ht="11.85" customHeight="1">
      <c r="A19" s="57" t="s">
        <v>11</v>
      </c>
      <c r="B19" s="2">
        <v>1034</v>
      </c>
      <c r="C19" s="2">
        <v>840</v>
      </c>
      <c r="D19" s="86">
        <v>194</v>
      </c>
      <c r="E19" s="2">
        <v>960</v>
      </c>
      <c r="F19" s="2">
        <v>5</v>
      </c>
      <c r="G19" s="2">
        <v>116</v>
      </c>
      <c r="H19" s="2">
        <v>839</v>
      </c>
    </row>
    <row r="20" spans="1:11" s="14" customFormat="1" ht="11.85" customHeight="1">
      <c r="A20" s="57" t="s">
        <v>108</v>
      </c>
      <c r="B20" s="2">
        <v>375</v>
      </c>
      <c r="C20" s="2">
        <v>302</v>
      </c>
      <c r="D20" s="86">
        <v>73</v>
      </c>
      <c r="E20" s="2">
        <v>409</v>
      </c>
      <c r="F20" s="2">
        <v>5</v>
      </c>
      <c r="G20" s="2">
        <v>103</v>
      </c>
      <c r="H20" s="2">
        <v>301</v>
      </c>
    </row>
    <row r="21" spans="1:11" s="14" customFormat="1" ht="11.85" customHeight="1">
      <c r="A21" s="57" t="s">
        <v>109</v>
      </c>
      <c r="B21" s="2">
        <v>112</v>
      </c>
      <c r="C21" s="2">
        <v>66</v>
      </c>
      <c r="D21" s="86">
        <v>46</v>
      </c>
      <c r="E21" s="2">
        <v>111</v>
      </c>
      <c r="F21" s="2">
        <v>2</v>
      </c>
      <c r="G21" s="2">
        <v>26</v>
      </c>
      <c r="H21" s="2">
        <v>83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26</v>
      </c>
      <c r="C25" s="2">
        <v>21</v>
      </c>
      <c r="D25" s="86">
        <v>5</v>
      </c>
      <c r="E25" s="2">
        <v>23</v>
      </c>
      <c r="F25" s="86" t="s">
        <v>179</v>
      </c>
      <c r="G25" s="2">
        <v>4</v>
      </c>
      <c r="H25" s="2">
        <v>19</v>
      </c>
    </row>
    <row r="26" spans="1:11" s="14" customFormat="1" ht="11.85" customHeight="1">
      <c r="A26" s="57" t="s">
        <v>11</v>
      </c>
      <c r="B26" s="56">
        <v>22</v>
      </c>
      <c r="C26" s="2">
        <v>19</v>
      </c>
      <c r="D26" s="86">
        <v>3</v>
      </c>
      <c r="E26" s="2">
        <v>21</v>
      </c>
      <c r="F26" s="86" t="s">
        <v>179</v>
      </c>
      <c r="G26" s="2">
        <v>3</v>
      </c>
      <c r="H26" s="2">
        <v>18</v>
      </c>
    </row>
    <row r="27" spans="1:11" s="14" customFormat="1" ht="11.85" customHeight="1">
      <c r="A27" s="57" t="s">
        <v>108</v>
      </c>
      <c r="B27" s="2">
        <v>2</v>
      </c>
      <c r="C27" s="2">
        <v>2</v>
      </c>
      <c r="D27" s="86" t="s">
        <v>179</v>
      </c>
      <c r="E27" s="2">
        <v>2</v>
      </c>
      <c r="F27" s="86" t="s">
        <v>179</v>
      </c>
      <c r="G27" s="2">
        <v>1</v>
      </c>
      <c r="H27" s="2">
        <v>1</v>
      </c>
    </row>
    <row r="28" spans="1:11" s="14" customFormat="1" ht="11.85" customHeight="1">
      <c r="A28" s="57" t="s">
        <v>109</v>
      </c>
      <c r="B28" s="2">
        <v>2</v>
      </c>
      <c r="C28" s="86" t="s">
        <v>179</v>
      </c>
      <c r="D28" s="86">
        <v>2</v>
      </c>
      <c r="E28" s="86" t="s">
        <v>179</v>
      </c>
      <c r="F28" s="86" t="s">
        <v>179</v>
      </c>
      <c r="G28" s="86" t="s">
        <v>179</v>
      </c>
      <c r="H28" s="86" t="s">
        <v>179</v>
      </c>
    </row>
    <row r="29" spans="1:11" s="14" customFormat="1" ht="14.25" customHeight="1">
      <c r="A29" s="23" t="s">
        <v>122</v>
      </c>
      <c r="B29" s="2">
        <v>172</v>
      </c>
      <c r="C29" s="2">
        <v>145</v>
      </c>
      <c r="D29" s="86">
        <v>27</v>
      </c>
      <c r="E29" s="2">
        <v>172</v>
      </c>
      <c r="F29" s="2">
        <v>1</v>
      </c>
      <c r="G29" s="2">
        <v>17</v>
      </c>
      <c r="H29" s="2">
        <v>154</v>
      </c>
    </row>
    <row r="30" spans="1:11" s="14" customFormat="1" ht="11.85" customHeight="1">
      <c r="A30" s="57" t="s">
        <v>11</v>
      </c>
      <c r="B30" s="2">
        <v>138</v>
      </c>
      <c r="C30" s="2">
        <v>118</v>
      </c>
      <c r="D30" s="86">
        <v>20</v>
      </c>
      <c r="E30" s="2">
        <v>137</v>
      </c>
      <c r="F30" s="86" t="s">
        <v>179</v>
      </c>
      <c r="G30" s="2">
        <v>11</v>
      </c>
      <c r="H30" s="2">
        <v>126</v>
      </c>
    </row>
    <row r="31" spans="1:11" s="14" customFormat="1" ht="11.85" customHeight="1">
      <c r="A31" s="57" t="s">
        <v>108</v>
      </c>
      <c r="B31" s="2">
        <v>19</v>
      </c>
      <c r="C31" s="2">
        <v>18</v>
      </c>
      <c r="D31" s="86">
        <v>1</v>
      </c>
      <c r="E31" s="2">
        <v>24</v>
      </c>
      <c r="F31" s="2">
        <v>1</v>
      </c>
      <c r="G31" s="2">
        <v>6</v>
      </c>
      <c r="H31" s="2">
        <v>17</v>
      </c>
    </row>
    <row r="32" spans="1:11" s="14" customFormat="1" ht="11.85" customHeight="1">
      <c r="A32" s="57" t="s">
        <v>109</v>
      </c>
      <c r="B32" s="2">
        <v>15</v>
      </c>
      <c r="C32" s="2">
        <v>9</v>
      </c>
      <c r="D32" s="86">
        <v>6</v>
      </c>
      <c r="E32" s="2">
        <v>11</v>
      </c>
      <c r="F32" s="86" t="s">
        <v>179</v>
      </c>
      <c r="G32" s="86" t="s">
        <v>179</v>
      </c>
      <c r="H32" s="2">
        <v>11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190</v>
      </c>
      <c r="C34" s="2">
        <v>151</v>
      </c>
      <c r="D34" s="86">
        <v>39</v>
      </c>
      <c r="E34" s="2">
        <v>206</v>
      </c>
      <c r="F34" s="2">
        <v>1</v>
      </c>
      <c r="G34" s="2">
        <v>28</v>
      </c>
      <c r="H34" s="2">
        <v>177</v>
      </c>
    </row>
    <row r="35" spans="1:8" s="14" customFormat="1" ht="11.85" customHeight="1">
      <c r="A35" s="57" t="s">
        <v>11</v>
      </c>
      <c r="B35" s="56">
        <v>115</v>
      </c>
      <c r="C35" s="2">
        <v>93</v>
      </c>
      <c r="D35" s="86">
        <v>22</v>
      </c>
      <c r="E35" s="2">
        <v>112</v>
      </c>
      <c r="F35" s="86" t="s">
        <v>179</v>
      </c>
      <c r="G35" s="2">
        <v>13</v>
      </c>
      <c r="H35" s="2">
        <v>99</v>
      </c>
    </row>
    <row r="36" spans="1:8" s="14" customFormat="1" ht="11.85" customHeight="1">
      <c r="A36" s="57" t="s">
        <v>108</v>
      </c>
      <c r="B36" s="2">
        <v>55</v>
      </c>
      <c r="C36" s="2">
        <v>45</v>
      </c>
      <c r="D36" s="86">
        <v>10</v>
      </c>
      <c r="E36" s="2">
        <v>74</v>
      </c>
      <c r="F36" s="86" t="s">
        <v>179</v>
      </c>
      <c r="G36" s="2">
        <v>12</v>
      </c>
      <c r="H36" s="2">
        <v>62</v>
      </c>
    </row>
    <row r="37" spans="1:8" s="14" customFormat="1" ht="11.85" customHeight="1">
      <c r="A37" s="57" t="s">
        <v>109</v>
      </c>
      <c r="B37" s="2">
        <v>20</v>
      </c>
      <c r="C37" s="2">
        <v>13</v>
      </c>
      <c r="D37" s="86">
        <v>7</v>
      </c>
      <c r="E37" s="2">
        <v>20</v>
      </c>
      <c r="F37" s="2">
        <v>1</v>
      </c>
      <c r="G37" s="2">
        <v>3</v>
      </c>
      <c r="H37" s="2">
        <v>16</v>
      </c>
    </row>
    <row r="38" spans="1:8" s="14" customFormat="1" ht="11.85" customHeight="1">
      <c r="A38" s="23" t="s">
        <v>123</v>
      </c>
      <c r="B38" s="2">
        <v>89</v>
      </c>
      <c r="C38" s="2">
        <v>76</v>
      </c>
      <c r="D38" s="86">
        <v>13</v>
      </c>
      <c r="E38" s="2">
        <v>100</v>
      </c>
      <c r="F38" s="2">
        <v>1</v>
      </c>
      <c r="G38" s="2">
        <v>6</v>
      </c>
      <c r="H38" s="2">
        <v>93</v>
      </c>
    </row>
    <row r="39" spans="1:8" s="14" customFormat="1" ht="11.85" customHeight="1">
      <c r="A39" s="57" t="s">
        <v>11</v>
      </c>
      <c r="B39" s="2">
        <v>60</v>
      </c>
      <c r="C39" s="2">
        <v>49</v>
      </c>
      <c r="D39" s="86">
        <v>11</v>
      </c>
      <c r="E39" s="2">
        <v>59</v>
      </c>
      <c r="F39" s="86" t="s">
        <v>179</v>
      </c>
      <c r="G39" s="86" t="s">
        <v>179</v>
      </c>
      <c r="H39" s="2">
        <v>59</v>
      </c>
    </row>
    <row r="40" spans="1:8" s="14" customFormat="1" ht="11.85" customHeight="1">
      <c r="A40" s="57" t="s">
        <v>108</v>
      </c>
      <c r="B40" s="2">
        <v>24</v>
      </c>
      <c r="C40" s="2">
        <v>22</v>
      </c>
      <c r="D40" s="86">
        <v>2</v>
      </c>
      <c r="E40" s="2">
        <v>29</v>
      </c>
      <c r="F40" s="86" t="s">
        <v>179</v>
      </c>
      <c r="G40" s="2">
        <v>6</v>
      </c>
      <c r="H40" s="2">
        <v>23</v>
      </c>
    </row>
    <row r="41" spans="1:8" s="14" customFormat="1" ht="11.85" customHeight="1">
      <c r="A41" s="57" t="s">
        <v>109</v>
      </c>
      <c r="B41" s="2">
        <v>5</v>
      </c>
      <c r="C41" s="2">
        <v>5</v>
      </c>
      <c r="D41" s="86" t="s">
        <v>179</v>
      </c>
      <c r="E41" s="2">
        <v>12</v>
      </c>
      <c r="F41" s="2">
        <v>1</v>
      </c>
      <c r="G41" s="86" t="s">
        <v>179</v>
      </c>
      <c r="H41" s="2">
        <v>11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96</v>
      </c>
      <c r="C45" s="2">
        <v>85</v>
      </c>
      <c r="D45" s="86">
        <v>11</v>
      </c>
      <c r="E45" s="2">
        <v>91</v>
      </c>
      <c r="F45" s="2">
        <v>1</v>
      </c>
      <c r="G45" s="2">
        <v>11</v>
      </c>
      <c r="H45" s="2">
        <v>79</v>
      </c>
    </row>
    <row r="46" spans="1:8" s="14" customFormat="1" ht="11.85" customHeight="1">
      <c r="A46" s="57" t="s">
        <v>11</v>
      </c>
      <c r="B46" s="56">
        <v>87</v>
      </c>
      <c r="C46" s="2">
        <v>76</v>
      </c>
      <c r="D46" s="86">
        <v>11</v>
      </c>
      <c r="E46" s="2">
        <v>79</v>
      </c>
      <c r="F46" s="2">
        <v>1</v>
      </c>
      <c r="G46" s="2">
        <v>8</v>
      </c>
      <c r="H46" s="2">
        <v>70</v>
      </c>
    </row>
    <row r="47" spans="1:8" s="14" customFormat="1" ht="11.85" customHeight="1">
      <c r="A47" s="57" t="s">
        <v>108</v>
      </c>
      <c r="B47" s="2">
        <v>7</v>
      </c>
      <c r="C47" s="2">
        <v>7</v>
      </c>
      <c r="D47" s="86" t="s">
        <v>179</v>
      </c>
      <c r="E47" s="2">
        <v>9</v>
      </c>
      <c r="F47" s="86" t="s">
        <v>179</v>
      </c>
      <c r="G47" s="2">
        <v>3</v>
      </c>
      <c r="H47" s="2">
        <v>6</v>
      </c>
    </row>
    <row r="48" spans="1:8" s="14" customFormat="1" ht="11.85" customHeight="1">
      <c r="A48" s="57" t="s">
        <v>109</v>
      </c>
      <c r="B48" s="2">
        <v>2</v>
      </c>
      <c r="C48" s="2">
        <v>2</v>
      </c>
      <c r="D48" s="86" t="s">
        <v>179</v>
      </c>
      <c r="E48" s="2">
        <v>3</v>
      </c>
      <c r="F48" s="86" t="s">
        <v>179</v>
      </c>
      <c r="G48" s="86" t="s">
        <v>179</v>
      </c>
      <c r="H48" s="2">
        <v>3</v>
      </c>
    </row>
    <row r="49" spans="1:8" s="14" customFormat="1" ht="14.25" customHeight="1">
      <c r="A49" s="23" t="s">
        <v>125</v>
      </c>
      <c r="B49" s="2">
        <v>128</v>
      </c>
      <c r="C49" s="2">
        <v>98</v>
      </c>
      <c r="D49" s="86">
        <v>30</v>
      </c>
      <c r="E49" s="2">
        <v>122</v>
      </c>
      <c r="F49" s="2">
        <v>1</v>
      </c>
      <c r="G49" s="2">
        <v>6</v>
      </c>
      <c r="H49" s="2">
        <v>115</v>
      </c>
    </row>
    <row r="50" spans="1:8" s="14" customFormat="1" ht="11.85" customHeight="1">
      <c r="A50" s="57" t="s">
        <v>11</v>
      </c>
      <c r="B50" s="2">
        <v>115</v>
      </c>
      <c r="C50" s="2">
        <v>89</v>
      </c>
      <c r="D50" s="86">
        <v>26</v>
      </c>
      <c r="E50" s="2">
        <v>112</v>
      </c>
      <c r="F50" s="2">
        <v>1</v>
      </c>
      <c r="G50" s="2">
        <v>6</v>
      </c>
      <c r="H50" s="2">
        <v>105</v>
      </c>
    </row>
    <row r="51" spans="1:8" s="14" customFormat="1" ht="11.85" customHeight="1">
      <c r="A51" s="57" t="s">
        <v>108</v>
      </c>
      <c r="B51" s="2">
        <v>3</v>
      </c>
      <c r="C51" s="2">
        <v>3</v>
      </c>
      <c r="D51" s="86" t="s">
        <v>179</v>
      </c>
      <c r="E51" s="2">
        <v>4</v>
      </c>
      <c r="F51" s="86" t="s">
        <v>179</v>
      </c>
      <c r="G51" s="86" t="s">
        <v>179</v>
      </c>
      <c r="H51" s="2">
        <v>4</v>
      </c>
    </row>
    <row r="52" spans="1:8" s="14" customFormat="1" ht="11.85" customHeight="1">
      <c r="A52" s="57" t="s">
        <v>109</v>
      </c>
      <c r="B52" s="2">
        <v>10</v>
      </c>
      <c r="C52" s="2">
        <v>6</v>
      </c>
      <c r="D52" s="86">
        <v>4</v>
      </c>
      <c r="E52" s="2">
        <v>6</v>
      </c>
      <c r="F52" s="86" t="s">
        <v>179</v>
      </c>
      <c r="G52" s="86" t="s">
        <v>179</v>
      </c>
      <c r="H52" s="2">
        <v>6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43</v>
      </c>
      <c r="C54" s="2">
        <v>34</v>
      </c>
      <c r="D54" s="86">
        <v>9</v>
      </c>
      <c r="E54" s="2">
        <v>42</v>
      </c>
      <c r="F54" s="86" t="s">
        <v>179</v>
      </c>
      <c r="G54" s="2">
        <v>14</v>
      </c>
      <c r="H54" s="2">
        <v>28</v>
      </c>
    </row>
    <row r="55" spans="1:8" s="14" customFormat="1" ht="11.85" customHeight="1">
      <c r="A55" s="57" t="s">
        <v>11</v>
      </c>
      <c r="B55" s="56">
        <v>19</v>
      </c>
      <c r="C55" s="2">
        <v>15</v>
      </c>
      <c r="D55" s="86">
        <v>4</v>
      </c>
      <c r="E55" s="2">
        <v>15</v>
      </c>
      <c r="F55" s="86" t="s">
        <v>179</v>
      </c>
      <c r="G55" s="2">
        <v>3</v>
      </c>
      <c r="H55" s="2">
        <v>12</v>
      </c>
    </row>
    <row r="56" spans="1:8" s="14" customFormat="1" ht="11.85" customHeight="1">
      <c r="A56" s="57" t="s">
        <v>108</v>
      </c>
      <c r="B56" s="2">
        <v>23</v>
      </c>
      <c r="C56" s="2">
        <v>18</v>
      </c>
      <c r="D56" s="86">
        <v>5</v>
      </c>
      <c r="E56" s="2">
        <v>25</v>
      </c>
      <c r="F56" s="86" t="s">
        <v>179</v>
      </c>
      <c r="G56" s="2">
        <v>11</v>
      </c>
      <c r="H56" s="2">
        <v>14</v>
      </c>
    </row>
    <row r="57" spans="1:8" s="14" customFormat="1" ht="11.85" customHeight="1">
      <c r="A57" s="57" t="s">
        <v>109</v>
      </c>
      <c r="B57" s="2">
        <v>1</v>
      </c>
      <c r="C57" s="2">
        <v>1</v>
      </c>
      <c r="D57" s="86" t="s">
        <v>179</v>
      </c>
      <c r="E57" s="2">
        <v>2</v>
      </c>
      <c r="F57" s="86" t="s">
        <v>179</v>
      </c>
      <c r="G57" s="86" t="s">
        <v>179</v>
      </c>
      <c r="H57" s="2">
        <v>2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4" priority="199" stopIfTrue="1" operator="equal">
      <formula>"."</formula>
    </cfRule>
  </conditionalFormatting>
  <conditionalFormatting sqref="E56 E45 E54 E47:E52 G47:H47 G45:H45 G56:H56 G49:H50 H48 H51:H52 G54:H54">
    <cfRule type="cellIs" dxfId="303" priority="9" stopIfTrue="1" operator="equal">
      <formula>"."</formula>
    </cfRule>
    <cfRule type="cellIs" dxfId="302" priority="10" stopIfTrue="1" operator="equal">
      <formula>"..."</formula>
    </cfRule>
  </conditionalFormatting>
  <conditionalFormatting sqref="F45:F46 F49:F50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B12:C21">
    <cfRule type="cellIs" dxfId="299" priority="55" stopIfTrue="1" operator="equal">
      <formula>"."</formula>
    </cfRule>
    <cfRule type="cellIs" dxfId="298" priority="56" stopIfTrue="1" operator="equal">
      <formula>"..."</formula>
    </cfRule>
  </conditionalFormatting>
  <conditionalFormatting sqref="B10:C10">
    <cfRule type="cellIs" dxfId="297" priority="53" stopIfTrue="1" operator="equal">
      <formula>"."</formula>
    </cfRule>
    <cfRule type="cellIs" dxfId="296" priority="54" stopIfTrue="1" operator="equal">
      <formula>"..."</formula>
    </cfRule>
  </conditionalFormatting>
  <conditionalFormatting sqref="E57 H57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E18:H21 E12:E17 H17 G12:H16">
    <cfRule type="cellIs" dxfId="293" priority="45" stopIfTrue="1" operator="equal">
      <formula>"."</formula>
    </cfRule>
    <cfRule type="cellIs" dxfId="292" priority="46" stopIfTrue="1" operator="equal">
      <formula>"..."</formula>
    </cfRule>
  </conditionalFormatting>
  <conditionalFormatting sqref="E10 G10:H10">
    <cfRule type="cellIs" dxfId="291" priority="43" stopIfTrue="1" operator="equal">
      <formula>"."</formula>
    </cfRule>
    <cfRule type="cellIs" dxfId="290" priority="44" stopIfTrue="1" operator="equal">
      <formula>"..."</formula>
    </cfRule>
  </conditionalFormatting>
  <conditionalFormatting sqref="B25:C25 B27:C27 B34:C34 B28 B29:C32 B36:C41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E25 E38:H38 E27 E34:H34 E29:H29 E36:E37 E39:E41 H41 G27:H27 G25:H25 H32 E30:E32 G30:H31 G36:H37 G40:H40 H39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F31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F37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F41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C56 B45:C45 B54:C54 B47:C52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B56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B57:C57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7" t="s">
        <v>160</v>
      </c>
      <c r="B3" s="163" t="s">
        <v>39</v>
      </c>
      <c r="C3" s="143"/>
      <c r="D3" s="164"/>
      <c r="E3" s="143" t="s">
        <v>4</v>
      </c>
      <c r="F3" s="143"/>
      <c r="G3" s="143"/>
      <c r="H3" s="143"/>
    </row>
    <row r="4" spans="1:8" ht="25.5" customHeight="1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175</v>
      </c>
      <c r="C10" s="2">
        <v>137</v>
      </c>
      <c r="D10" s="86">
        <v>38</v>
      </c>
      <c r="E10" s="2">
        <v>176</v>
      </c>
      <c r="F10" s="2">
        <v>2</v>
      </c>
      <c r="G10" s="2">
        <v>26</v>
      </c>
      <c r="H10" s="2">
        <v>148</v>
      </c>
    </row>
    <row r="11" spans="1:8" s="14" customFormat="1" ht="11.85" customHeight="1">
      <c r="A11" s="57" t="s">
        <v>11</v>
      </c>
      <c r="B11" s="2">
        <v>95</v>
      </c>
      <c r="C11" s="2">
        <v>71</v>
      </c>
      <c r="D11" s="86">
        <v>24</v>
      </c>
      <c r="E11" s="2">
        <v>80</v>
      </c>
      <c r="F11" s="2">
        <v>2</v>
      </c>
      <c r="G11" s="2">
        <v>6</v>
      </c>
      <c r="H11" s="2">
        <v>72</v>
      </c>
    </row>
    <row r="12" spans="1:8" s="14" customFormat="1" ht="11.85" customHeight="1">
      <c r="A12" s="57" t="s">
        <v>108</v>
      </c>
      <c r="B12" s="2">
        <v>55</v>
      </c>
      <c r="C12" s="2">
        <v>47</v>
      </c>
      <c r="D12" s="86">
        <v>8</v>
      </c>
      <c r="E12" s="2">
        <v>68</v>
      </c>
      <c r="F12" s="2" t="s">
        <v>179</v>
      </c>
      <c r="G12" s="2">
        <v>15</v>
      </c>
      <c r="H12" s="2">
        <v>53</v>
      </c>
    </row>
    <row r="13" spans="1:8" s="14" customFormat="1" ht="11.85" customHeight="1">
      <c r="A13" s="57" t="s">
        <v>109</v>
      </c>
      <c r="B13" s="2">
        <v>25</v>
      </c>
      <c r="C13" s="2">
        <v>19</v>
      </c>
      <c r="D13" s="86">
        <v>6</v>
      </c>
      <c r="E13" s="2">
        <v>28</v>
      </c>
      <c r="F13" s="2" t="s">
        <v>179</v>
      </c>
      <c r="G13" s="2">
        <v>5</v>
      </c>
      <c r="H13" s="2">
        <v>23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53</v>
      </c>
      <c r="C17" s="2">
        <v>40</v>
      </c>
      <c r="D17" s="86">
        <v>13</v>
      </c>
      <c r="E17" s="2">
        <v>44</v>
      </c>
      <c r="F17" s="2" t="s">
        <v>179</v>
      </c>
      <c r="G17" s="2">
        <v>5</v>
      </c>
      <c r="H17" s="2">
        <v>39</v>
      </c>
    </row>
    <row r="18" spans="1:8" s="14" customFormat="1" ht="11.85" customHeight="1">
      <c r="A18" s="57" t="s">
        <v>11</v>
      </c>
      <c r="B18" s="56">
        <v>44</v>
      </c>
      <c r="C18" s="2">
        <v>33</v>
      </c>
      <c r="D18" s="86">
        <v>11</v>
      </c>
      <c r="E18" s="2">
        <v>35</v>
      </c>
      <c r="F18" s="2" t="s">
        <v>179</v>
      </c>
      <c r="G18" s="2">
        <v>4</v>
      </c>
      <c r="H18" s="2">
        <v>31</v>
      </c>
    </row>
    <row r="19" spans="1:8" s="14" customFormat="1" ht="11.85" customHeight="1">
      <c r="A19" s="57" t="s">
        <v>108</v>
      </c>
      <c r="B19" s="2">
        <v>4</v>
      </c>
      <c r="C19" s="2">
        <v>4</v>
      </c>
      <c r="D19" s="2" t="s">
        <v>179</v>
      </c>
      <c r="E19" s="2">
        <v>5</v>
      </c>
      <c r="F19" s="2" t="s">
        <v>179</v>
      </c>
      <c r="G19" s="2" t="s">
        <v>179</v>
      </c>
      <c r="H19" s="2">
        <v>5</v>
      </c>
    </row>
    <row r="20" spans="1:8" s="14" customFormat="1" ht="11.85" customHeight="1">
      <c r="A20" s="57" t="s">
        <v>109</v>
      </c>
      <c r="B20" s="2">
        <v>5</v>
      </c>
      <c r="C20" s="2">
        <v>3</v>
      </c>
      <c r="D20" s="86">
        <v>2</v>
      </c>
      <c r="E20" s="2">
        <v>4</v>
      </c>
      <c r="F20" s="2" t="s">
        <v>179</v>
      </c>
      <c r="G20" s="2">
        <v>1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64</v>
      </c>
      <c r="C22" s="2">
        <v>50</v>
      </c>
      <c r="D22" s="86">
        <v>14</v>
      </c>
      <c r="E22" s="2">
        <v>65</v>
      </c>
      <c r="F22" s="2">
        <v>3</v>
      </c>
      <c r="G22" s="2">
        <v>19</v>
      </c>
      <c r="H22" s="2">
        <v>43</v>
      </c>
    </row>
    <row r="23" spans="1:8" s="14" customFormat="1" ht="11.85" customHeight="1">
      <c r="A23" s="57" t="s">
        <v>11</v>
      </c>
      <c r="B23" s="56">
        <v>31</v>
      </c>
      <c r="C23" s="2">
        <v>22</v>
      </c>
      <c r="D23" s="86">
        <v>9</v>
      </c>
      <c r="E23" s="2">
        <v>23</v>
      </c>
      <c r="F23" s="2" t="s">
        <v>179</v>
      </c>
      <c r="G23" s="2">
        <v>7</v>
      </c>
      <c r="H23" s="2">
        <v>16</v>
      </c>
    </row>
    <row r="24" spans="1:8" s="14" customFormat="1" ht="11.85" customHeight="1">
      <c r="A24" s="57" t="s">
        <v>108</v>
      </c>
      <c r="B24" s="2">
        <v>33</v>
      </c>
      <c r="C24" s="2">
        <v>28</v>
      </c>
      <c r="D24" s="86">
        <v>5</v>
      </c>
      <c r="E24" s="2">
        <v>42</v>
      </c>
      <c r="F24" s="2">
        <v>3</v>
      </c>
      <c r="G24" s="2">
        <v>12</v>
      </c>
      <c r="H24" s="2">
        <v>27</v>
      </c>
    </row>
    <row r="25" spans="1:8" s="14" customFormat="1" ht="11.85" customHeight="1">
      <c r="A25" s="57" t="s">
        <v>109</v>
      </c>
      <c r="B25" s="2" t="s">
        <v>179</v>
      </c>
      <c r="C25" s="2" t="s">
        <v>179</v>
      </c>
      <c r="D25" s="2" t="s">
        <v>179</v>
      </c>
      <c r="E25" s="2" t="s">
        <v>179</v>
      </c>
      <c r="F25" s="2" t="s">
        <v>179</v>
      </c>
      <c r="G25" s="2" t="s">
        <v>179</v>
      </c>
      <c r="H25" s="2" t="s">
        <v>179</v>
      </c>
    </row>
    <row r="26" spans="1:8" s="14" customFormat="1" ht="14.25" customHeight="1">
      <c r="A26" s="23" t="s">
        <v>131</v>
      </c>
      <c r="B26" s="2">
        <v>63</v>
      </c>
      <c r="C26" s="2">
        <v>46</v>
      </c>
      <c r="D26" s="86">
        <v>17</v>
      </c>
      <c r="E26" s="2">
        <v>54</v>
      </c>
      <c r="F26" s="2" t="s">
        <v>179</v>
      </c>
      <c r="G26" s="2">
        <v>11</v>
      </c>
      <c r="H26" s="2">
        <v>43</v>
      </c>
    </row>
    <row r="27" spans="1:8" s="14" customFormat="1" ht="11.85" customHeight="1">
      <c r="A27" s="57" t="s">
        <v>11</v>
      </c>
      <c r="B27" s="2">
        <v>36</v>
      </c>
      <c r="C27" s="2">
        <v>28</v>
      </c>
      <c r="D27" s="86">
        <v>8</v>
      </c>
      <c r="E27" s="2">
        <v>32</v>
      </c>
      <c r="F27" s="2" t="s">
        <v>179</v>
      </c>
      <c r="G27" s="2">
        <v>4</v>
      </c>
      <c r="H27" s="2">
        <v>28</v>
      </c>
    </row>
    <row r="28" spans="1:8" s="14" customFormat="1" ht="11.85" customHeight="1">
      <c r="A28" s="57" t="s">
        <v>108</v>
      </c>
      <c r="B28" s="2">
        <v>24</v>
      </c>
      <c r="C28" s="2">
        <v>16</v>
      </c>
      <c r="D28" s="86">
        <v>8</v>
      </c>
      <c r="E28" s="2">
        <v>19</v>
      </c>
      <c r="F28" s="2" t="s">
        <v>179</v>
      </c>
      <c r="G28" s="2">
        <v>7</v>
      </c>
      <c r="H28" s="2">
        <v>12</v>
      </c>
    </row>
    <row r="29" spans="1:8" s="14" customFormat="1" ht="11.85" customHeight="1">
      <c r="A29" s="57" t="s">
        <v>109</v>
      </c>
      <c r="B29" s="2">
        <v>3</v>
      </c>
      <c r="C29" s="2">
        <v>2</v>
      </c>
      <c r="D29" s="86">
        <v>1</v>
      </c>
      <c r="E29" s="2">
        <v>3</v>
      </c>
      <c r="F29" s="2" t="s">
        <v>179</v>
      </c>
      <c r="G29" s="2" t="s">
        <v>179</v>
      </c>
      <c r="H29" s="2">
        <v>3</v>
      </c>
    </row>
    <row r="30" spans="1:8" s="14" customFormat="1" ht="14.25" customHeight="1">
      <c r="A30" s="23" t="s">
        <v>132</v>
      </c>
      <c r="B30" s="2">
        <v>53</v>
      </c>
      <c r="C30" s="2">
        <v>39</v>
      </c>
      <c r="D30" s="86">
        <v>14</v>
      </c>
      <c r="E30" s="2">
        <v>50</v>
      </c>
      <c r="F30" s="2">
        <v>2</v>
      </c>
      <c r="G30" s="2">
        <v>13</v>
      </c>
      <c r="H30" s="2">
        <v>35</v>
      </c>
    </row>
    <row r="31" spans="1:8" s="14" customFormat="1" ht="11.85" customHeight="1">
      <c r="A31" s="57" t="s">
        <v>11</v>
      </c>
      <c r="B31" s="2">
        <v>32</v>
      </c>
      <c r="C31" s="2">
        <v>24</v>
      </c>
      <c r="D31" s="86">
        <v>8</v>
      </c>
      <c r="E31" s="2">
        <v>26</v>
      </c>
      <c r="F31" s="2" t="s">
        <v>179</v>
      </c>
      <c r="G31" s="2">
        <v>4</v>
      </c>
      <c r="H31" s="2">
        <v>22</v>
      </c>
    </row>
    <row r="32" spans="1:8" s="14" customFormat="1" ht="11.85" customHeight="1">
      <c r="A32" s="57" t="s">
        <v>108</v>
      </c>
      <c r="B32" s="2">
        <v>19</v>
      </c>
      <c r="C32" s="2">
        <v>14</v>
      </c>
      <c r="D32" s="86">
        <v>5</v>
      </c>
      <c r="E32" s="2">
        <v>22</v>
      </c>
      <c r="F32" s="2">
        <v>2</v>
      </c>
      <c r="G32" s="2">
        <v>9</v>
      </c>
      <c r="H32" s="2">
        <v>11</v>
      </c>
    </row>
    <row r="33" spans="1:8" s="14" customFormat="1" ht="11.85" customHeight="1">
      <c r="A33" s="57" t="s">
        <v>109</v>
      </c>
      <c r="B33" s="2">
        <v>2</v>
      </c>
      <c r="C33" s="2">
        <v>1</v>
      </c>
      <c r="D33" s="86">
        <v>1</v>
      </c>
      <c r="E33" s="2">
        <v>2</v>
      </c>
      <c r="F33" s="2" t="s">
        <v>179</v>
      </c>
      <c r="G33" s="2" t="s">
        <v>179</v>
      </c>
      <c r="H33" s="2">
        <v>2</v>
      </c>
    </row>
    <row r="34" spans="1:8" s="38" customFormat="1" ht="17.25" customHeight="1">
      <c r="A34" s="31" t="s">
        <v>46</v>
      </c>
      <c r="B34" s="32">
        <v>1152</v>
      </c>
      <c r="C34" s="32">
        <v>922</v>
      </c>
      <c r="D34" s="87">
        <v>230</v>
      </c>
      <c r="E34" s="32">
        <v>1145</v>
      </c>
      <c r="F34" s="32">
        <v>12</v>
      </c>
      <c r="G34" s="32">
        <v>160</v>
      </c>
      <c r="H34" s="32">
        <v>973</v>
      </c>
    </row>
    <row r="35" spans="1:8" s="14" customFormat="1" ht="11.85" customHeight="1">
      <c r="A35" s="57" t="s">
        <v>11</v>
      </c>
      <c r="B35" s="2">
        <v>794</v>
      </c>
      <c r="C35" s="2">
        <v>637</v>
      </c>
      <c r="D35" s="86">
        <v>157</v>
      </c>
      <c r="E35" s="2">
        <v>731</v>
      </c>
      <c r="F35" s="2">
        <v>4</v>
      </c>
      <c r="G35" s="2">
        <v>69</v>
      </c>
      <c r="H35" s="2">
        <v>658</v>
      </c>
    </row>
    <row r="36" spans="1:8" s="14" customFormat="1" ht="11.85" customHeight="1">
      <c r="A36" s="57" t="s">
        <v>108</v>
      </c>
      <c r="B36" s="2">
        <v>268</v>
      </c>
      <c r="C36" s="2">
        <v>224</v>
      </c>
      <c r="D36" s="86">
        <v>44</v>
      </c>
      <c r="E36" s="2">
        <v>323</v>
      </c>
      <c r="F36" s="2">
        <v>6</v>
      </c>
      <c r="G36" s="2">
        <v>82</v>
      </c>
      <c r="H36" s="2">
        <v>235</v>
      </c>
    </row>
    <row r="37" spans="1:8" s="14" customFormat="1" ht="11.85" customHeight="1">
      <c r="A37" s="57" t="s">
        <v>109</v>
      </c>
      <c r="B37" s="2">
        <v>90</v>
      </c>
      <c r="C37" s="2">
        <v>61</v>
      </c>
      <c r="D37" s="86">
        <v>29</v>
      </c>
      <c r="E37" s="2">
        <v>91</v>
      </c>
      <c r="F37" s="2">
        <v>2</v>
      </c>
      <c r="G37" s="2">
        <v>9</v>
      </c>
      <c r="H37" s="2">
        <v>80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126</v>
      </c>
      <c r="C41" s="2">
        <v>117</v>
      </c>
      <c r="D41" s="86">
        <v>9</v>
      </c>
      <c r="E41" s="2">
        <v>139</v>
      </c>
      <c r="F41" s="2">
        <v>1</v>
      </c>
      <c r="G41" s="2">
        <v>7</v>
      </c>
      <c r="H41" s="2">
        <v>131</v>
      </c>
    </row>
    <row r="42" spans="1:8" s="14" customFormat="1" ht="11.85" customHeight="1">
      <c r="A42" s="57" t="s">
        <v>11</v>
      </c>
      <c r="B42" s="56">
        <v>116</v>
      </c>
      <c r="C42" s="2">
        <v>108</v>
      </c>
      <c r="D42" s="86">
        <v>8</v>
      </c>
      <c r="E42" s="2">
        <v>130</v>
      </c>
      <c r="F42" s="2">
        <v>1</v>
      </c>
      <c r="G42" s="2">
        <v>5</v>
      </c>
      <c r="H42" s="2">
        <v>124</v>
      </c>
    </row>
    <row r="43" spans="1:8" s="14" customFormat="1" ht="11.85" customHeight="1">
      <c r="A43" s="57" t="s">
        <v>108</v>
      </c>
      <c r="B43" s="2">
        <v>8</v>
      </c>
      <c r="C43" s="2">
        <v>7</v>
      </c>
      <c r="D43" s="86">
        <v>1</v>
      </c>
      <c r="E43" s="2">
        <v>7</v>
      </c>
      <c r="F43" s="2" t="s">
        <v>179</v>
      </c>
      <c r="G43" s="2">
        <v>1</v>
      </c>
      <c r="H43" s="2">
        <v>6</v>
      </c>
    </row>
    <row r="44" spans="1:8" s="14" customFormat="1" ht="11.85" customHeight="1">
      <c r="A44" s="57" t="s">
        <v>109</v>
      </c>
      <c r="B44" s="2">
        <v>2</v>
      </c>
      <c r="C44" s="2">
        <v>2</v>
      </c>
      <c r="D44" s="2" t="s">
        <v>179</v>
      </c>
      <c r="E44" s="2">
        <v>2</v>
      </c>
      <c r="F44" s="2" t="s">
        <v>179</v>
      </c>
      <c r="G44" s="2">
        <v>1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117</v>
      </c>
      <c r="C46" s="2">
        <v>93</v>
      </c>
      <c r="D46" s="86">
        <v>24</v>
      </c>
      <c r="E46" s="2">
        <v>115</v>
      </c>
      <c r="F46" s="2">
        <v>3</v>
      </c>
      <c r="G46" s="2">
        <v>23</v>
      </c>
      <c r="H46" s="2">
        <v>89</v>
      </c>
    </row>
    <row r="47" spans="1:8" s="14" customFormat="1" ht="11.85" customHeight="1">
      <c r="A47" s="57" t="s">
        <v>11</v>
      </c>
      <c r="B47" s="56">
        <v>70</v>
      </c>
      <c r="C47" s="2">
        <v>57</v>
      </c>
      <c r="D47" s="86">
        <v>13</v>
      </c>
      <c r="E47" s="2">
        <v>71</v>
      </c>
      <c r="F47" s="2">
        <v>2</v>
      </c>
      <c r="G47" s="2">
        <v>8</v>
      </c>
      <c r="H47" s="2">
        <v>61</v>
      </c>
    </row>
    <row r="48" spans="1:8" s="14" customFormat="1" ht="11.85" customHeight="1">
      <c r="A48" s="57" t="s">
        <v>108</v>
      </c>
      <c r="B48" s="2">
        <v>42</v>
      </c>
      <c r="C48" s="2">
        <v>32</v>
      </c>
      <c r="D48" s="86">
        <v>10</v>
      </c>
      <c r="E48" s="2">
        <v>40</v>
      </c>
      <c r="F48" s="2">
        <v>1</v>
      </c>
      <c r="G48" s="2">
        <v>14</v>
      </c>
      <c r="H48" s="2">
        <v>25</v>
      </c>
    </row>
    <row r="49" spans="1:8" s="14" customFormat="1" ht="11.85" customHeight="1">
      <c r="A49" s="57" t="s">
        <v>109</v>
      </c>
      <c r="B49" s="2">
        <v>5</v>
      </c>
      <c r="C49" s="2">
        <v>4</v>
      </c>
      <c r="D49" s="86">
        <v>1</v>
      </c>
      <c r="E49" s="2">
        <v>4</v>
      </c>
      <c r="F49" s="2" t="s">
        <v>179</v>
      </c>
      <c r="G49" s="2">
        <v>1</v>
      </c>
      <c r="H49" s="2">
        <v>3</v>
      </c>
    </row>
    <row r="50" spans="1:8" s="14" customFormat="1" ht="14.25" customHeight="1">
      <c r="A50" s="23" t="s">
        <v>135</v>
      </c>
      <c r="B50" s="2">
        <v>61</v>
      </c>
      <c r="C50" s="2">
        <v>48</v>
      </c>
      <c r="D50" s="86">
        <v>13</v>
      </c>
      <c r="E50" s="2">
        <v>60</v>
      </c>
      <c r="F50" s="2">
        <v>1</v>
      </c>
      <c r="G50" s="2">
        <v>10</v>
      </c>
      <c r="H50" s="2">
        <v>49</v>
      </c>
    </row>
    <row r="51" spans="1:8" s="14" customFormat="1" ht="11.85" customHeight="1">
      <c r="A51" s="57" t="s">
        <v>11</v>
      </c>
      <c r="B51" s="2">
        <v>32</v>
      </c>
      <c r="C51" s="2">
        <v>27</v>
      </c>
      <c r="D51" s="86">
        <v>5</v>
      </c>
      <c r="E51" s="2">
        <v>28</v>
      </c>
      <c r="F51" s="2" t="s">
        <v>179</v>
      </c>
      <c r="G51" s="2">
        <v>4</v>
      </c>
      <c r="H51" s="2">
        <v>24</v>
      </c>
    </row>
    <row r="52" spans="1:8" s="14" customFormat="1" ht="11.85" customHeight="1">
      <c r="A52" s="57" t="s">
        <v>108</v>
      </c>
      <c r="B52" s="2">
        <v>21</v>
      </c>
      <c r="C52" s="2">
        <v>17</v>
      </c>
      <c r="D52" s="86">
        <v>4</v>
      </c>
      <c r="E52" s="2">
        <v>23</v>
      </c>
      <c r="F52" s="2">
        <v>1</v>
      </c>
      <c r="G52" s="2">
        <v>4</v>
      </c>
      <c r="H52" s="2">
        <v>18</v>
      </c>
    </row>
    <row r="53" spans="1:8" s="14" customFormat="1" ht="11.85" customHeight="1">
      <c r="A53" s="57" t="s">
        <v>109</v>
      </c>
      <c r="B53" s="2">
        <v>8</v>
      </c>
      <c r="C53" s="2">
        <v>4</v>
      </c>
      <c r="D53" s="86">
        <v>4</v>
      </c>
      <c r="E53" s="2">
        <v>9</v>
      </c>
      <c r="F53" s="2" t="s">
        <v>179</v>
      </c>
      <c r="G53" s="2">
        <v>2</v>
      </c>
      <c r="H53" s="2">
        <v>7</v>
      </c>
    </row>
    <row r="54" spans="1:8" s="14" customFormat="1" ht="14.25" customHeight="1">
      <c r="A54" s="23" t="s">
        <v>136</v>
      </c>
      <c r="B54" s="2">
        <v>213</v>
      </c>
      <c r="C54" s="2">
        <v>183</v>
      </c>
      <c r="D54" s="86">
        <v>30</v>
      </c>
      <c r="E54" s="2">
        <v>233</v>
      </c>
      <c r="F54" s="2">
        <v>1</v>
      </c>
      <c r="G54" s="2">
        <v>33</v>
      </c>
      <c r="H54" s="2">
        <v>199</v>
      </c>
    </row>
    <row r="55" spans="1:8" s="14" customFormat="1" ht="11.85" customHeight="1">
      <c r="A55" s="57" t="s">
        <v>11</v>
      </c>
      <c r="B55" s="2">
        <v>117</v>
      </c>
      <c r="C55" s="2">
        <v>103</v>
      </c>
      <c r="D55" s="86">
        <v>14</v>
      </c>
      <c r="E55" s="2">
        <v>126</v>
      </c>
      <c r="F55" s="2" t="s">
        <v>179</v>
      </c>
      <c r="G55" s="2">
        <v>15</v>
      </c>
      <c r="H55" s="2">
        <v>111</v>
      </c>
    </row>
    <row r="56" spans="1:8" s="14" customFormat="1" ht="11.85" customHeight="1">
      <c r="A56" s="57" t="s">
        <v>108</v>
      </c>
      <c r="B56" s="2">
        <v>76</v>
      </c>
      <c r="C56" s="2">
        <v>69</v>
      </c>
      <c r="D56" s="86">
        <v>7</v>
      </c>
      <c r="E56" s="2">
        <v>92</v>
      </c>
      <c r="F56" s="2">
        <v>1</v>
      </c>
      <c r="G56" s="2">
        <v>17</v>
      </c>
      <c r="H56" s="2">
        <v>74</v>
      </c>
    </row>
    <row r="57" spans="1:8" s="14" customFormat="1" ht="11.85" customHeight="1">
      <c r="A57" s="57" t="s">
        <v>109</v>
      </c>
      <c r="B57" s="2">
        <v>20</v>
      </c>
      <c r="C57" s="2">
        <v>11</v>
      </c>
      <c r="D57" s="86">
        <v>9</v>
      </c>
      <c r="E57" s="2">
        <v>15</v>
      </c>
      <c r="F57" s="2" t="s">
        <v>179</v>
      </c>
      <c r="G57" s="2">
        <v>1</v>
      </c>
      <c r="H57" s="2">
        <v>14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3" priority="157" stopIfTrue="1" operator="equal">
      <formula>"."</formula>
    </cfRule>
  </conditionalFormatting>
  <conditionalFormatting sqref="E10:E13 G10:H13">
    <cfRule type="cellIs" dxfId="272" priority="35" stopIfTrue="1" operator="equal">
      <formula>"."</formula>
    </cfRule>
    <cfRule type="cellIs" dxfId="271" priority="36" stopIfTrue="1" operator="equal">
      <formula>"..."</formula>
    </cfRule>
  </conditionalFormatting>
  <conditionalFormatting sqref="B17:C17 B22:C24 B26:C32 B34:C37 B19:C20">
    <cfRule type="cellIs" dxfId="270" priority="31" stopIfTrue="1" operator="equal">
      <formula>"."</formula>
    </cfRule>
    <cfRule type="cellIs" dxfId="269" priority="32" stopIfTrue="1" operator="equal">
      <formula>"..."</formula>
    </cfRule>
  </conditionalFormatting>
  <conditionalFormatting sqref="B10:C13">
    <cfRule type="cellIs" dxfId="268" priority="37" stopIfTrue="1" operator="equal">
      <formula>"."</formula>
    </cfRule>
    <cfRule type="cellIs" dxfId="267" priority="38" stopIfTrue="1" operator="equal">
      <formula>"..."</formula>
    </cfRule>
  </conditionalFormatting>
  <conditionalFormatting sqref="F10:F13">
    <cfRule type="cellIs" dxfId="266" priority="33" stopIfTrue="1" operator="equal">
      <formula>"."</formula>
    </cfRule>
    <cfRule type="cellIs" dxfId="265" priority="34" stopIfTrue="1" operator="equal">
      <formula>"..."</formula>
    </cfRule>
  </conditionalFormatting>
  <conditionalFormatting sqref="B33:C33">
    <cfRule type="cellIs" dxfId="264" priority="27" stopIfTrue="1" operator="equal">
      <formula>"."</formula>
    </cfRule>
    <cfRule type="cellIs" dxfId="263" priority="28" stopIfTrue="1" operator="equal">
      <formula>"..."</formula>
    </cfRule>
  </conditionalFormatting>
  <conditionalFormatting sqref="E17 G17:H17 E22:E24 G22:H24 E34:H36 E37 G37:H37 H19:H20 E19:E20 E26:E32 G26:H28 G30:H32 H29">
    <cfRule type="cellIs" dxfId="262" priority="25" stopIfTrue="1" operator="equal">
      <formula>"."</formula>
    </cfRule>
    <cfRule type="cellIs" dxfId="261" priority="26" stopIfTrue="1" operator="equal">
      <formula>"..."</formula>
    </cfRule>
  </conditionalFormatting>
  <conditionalFormatting sqref="G20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F22 F30 F24 F32">
    <cfRule type="cellIs" dxfId="258" priority="17" stopIfTrue="1" operator="equal">
      <formula>"."</formula>
    </cfRule>
    <cfRule type="cellIs" dxfId="257" priority="18" stopIfTrue="1" operator="equal">
      <formula>"..."</formula>
    </cfRule>
  </conditionalFormatting>
  <conditionalFormatting sqref="F37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E33 H33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B41:C41 B43:C44 B46:C46 B48:C57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E41 E46 G43:H44 G41:H41 E43:E44 G46:H46 G48:H57 E48:E57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F41:F42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F46:F48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F50 F52 F54 F56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F57 F55 F53 F51 F49 F43:F44 D44 F33:G33 F31 G29 F26:F29 D19 F23 B25:H25 G19 F17:F20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11" ht="25.5" customHeight="1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11" ht="27" customHeight="1">
      <c r="A5" s="192"/>
      <c r="B5" s="121"/>
      <c r="C5" s="150"/>
      <c r="D5" s="180"/>
      <c r="E5" s="190"/>
      <c r="F5" s="147"/>
      <c r="G5" s="160" t="s">
        <v>8</v>
      </c>
      <c r="H5" s="155"/>
    </row>
    <row r="6" spans="1:11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41</v>
      </c>
      <c r="C10" s="2">
        <v>28</v>
      </c>
      <c r="D10" s="2">
        <v>13</v>
      </c>
      <c r="E10" s="2">
        <v>40</v>
      </c>
      <c r="F10" s="2" t="s">
        <v>179</v>
      </c>
      <c r="G10" s="2">
        <v>3</v>
      </c>
      <c r="H10" s="2">
        <v>37</v>
      </c>
      <c r="J10" s="2"/>
      <c r="K10" s="2"/>
    </row>
    <row r="11" spans="1:11" ht="11.85" customHeight="1">
      <c r="A11" s="57" t="s">
        <v>11</v>
      </c>
      <c r="B11" s="2">
        <v>24</v>
      </c>
      <c r="C11" s="2">
        <v>18</v>
      </c>
      <c r="D11" s="2">
        <v>6</v>
      </c>
      <c r="E11" s="2">
        <v>20</v>
      </c>
      <c r="F11" s="2" t="s">
        <v>179</v>
      </c>
      <c r="G11" s="2">
        <v>2</v>
      </c>
      <c r="H11" s="2">
        <v>18</v>
      </c>
      <c r="J11" s="2"/>
      <c r="K11" s="2"/>
    </row>
    <row r="12" spans="1:11" ht="11.85" customHeight="1">
      <c r="A12" s="57" t="s">
        <v>108</v>
      </c>
      <c r="B12" s="2">
        <v>15</v>
      </c>
      <c r="C12" s="2">
        <v>8</v>
      </c>
      <c r="D12" s="2">
        <v>7</v>
      </c>
      <c r="E12" s="2">
        <v>18</v>
      </c>
      <c r="F12" s="2" t="s">
        <v>179</v>
      </c>
      <c r="G12" s="2">
        <v>1</v>
      </c>
      <c r="H12" s="2">
        <v>17</v>
      </c>
      <c r="J12" s="2"/>
      <c r="K12" s="2"/>
    </row>
    <row r="13" spans="1:11" ht="11.85" customHeight="1">
      <c r="A13" s="57" t="s">
        <v>109</v>
      </c>
      <c r="B13" s="2">
        <v>2</v>
      </c>
      <c r="C13" s="2">
        <v>2</v>
      </c>
      <c r="D13" s="2" t="s">
        <v>179</v>
      </c>
      <c r="E13" s="2">
        <v>2</v>
      </c>
      <c r="F13" s="2" t="s">
        <v>179</v>
      </c>
      <c r="G13" s="2" t="s">
        <v>179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78</v>
      </c>
      <c r="C14" s="2">
        <v>60</v>
      </c>
      <c r="D14" s="2">
        <v>18</v>
      </c>
      <c r="E14" s="2">
        <v>76</v>
      </c>
      <c r="F14" s="2">
        <v>2</v>
      </c>
      <c r="G14" s="2">
        <v>10</v>
      </c>
      <c r="H14" s="2">
        <v>64</v>
      </c>
      <c r="J14" s="2"/>
      <c r="K14" s="2"/>
    </row>
    <row r="15" spans="1:11" ht="11.85" customHeight="1">
      <c r="A15" s="57" t="s">
        <v>11</v>
      </c>
      <c r="B15" s="2">
        <v>48</v>
      </c>
      <c r="C15" s="2">
        <v>39</v>
      </c>
      <c r="D15" s="2">
        <v>9</v>
      </c>
      <c r="E15" s="2">
        <v>41</v>
      </c>
      <c r="F15" s="2">
        <v>1</v>
      </c>
      <c r="G15" s="2">
        <v>6</v>
      </c>
      <c r="H15" s="2">
        <v>34</v>
      </c>
      <c r="J15" s="2"/>
      <c r="K15" s="2"/>
    </row>
    <row r="16" spans="1:11" ht="11.85" customHeight="1">
      <c r="A16" s="57" t="s">
        <v>108</v>
      </c>
      <c r="B16" s="2">
        <v>24</v>
      </c>
      <c r="C16" s="2">
        <v>16</v>
      </c>
      <c r="D16" s="2">
        <v>8</v>
      </c>
      <c r="E16" s="2">
        <v>27</v>
      </c>
      <c r="F16" s="2">
        <v>1</v>
      </c>
      <c r="G16" s="2">
        <v>4</v>
      </c>
      <c r="H16" s="2">
        <v>22</v>
      </c>
      <c r="J16" s="2"/>
      <c r="K16" s="2"/>
    </row>
    <row r="17" spans="1:11" ht="11.85" customHeight="1">
      <c r="A17" s="57" t="s">
        <v>109</v>
      </c>
      <c r="B17" s="2">
        <v>6</v>
      </c>
      <c r="C17" s="2">
        <v>5</v>
      </c>
      <c r="D17" s="2">
        <v>1</v>
      </c>
      <c r="E17" s="2">
        <v>8</v>
      </c>
      <c r="F17" s="2" t="s">
        <v>179</v>
      </c>
      <c r="G17" s="2" t="s">
        <v>179</v>
      </c>
      <c r="H17" s="2">
        <v>8</v>
      </c>
      <c r="J17" s="2"/>
      <c r="K17" s="2"/>
    </row>
    <row r="18" spans="1:11" ht="15" customHeight="1">
      <c r="A18" s="23" t="s">
        <v>139</v>
      </c>
      <c r="B18" s="2">
        <v>36</v>
      </c>
      <c r="C18" s="2">
        <v>23</v>
      </c>
      <c r="D18" s="2">
        <v>13</v>
      </c>
      <c r="E18" s="2">
        <v>33</v>
      </c>
      <c r="F18" s="2">
        <v>1</v>
      </c>
      <c r="G18" s="2">
        <v>10</v>
      </c>
      <c r="H18" s="2">
        <v>22</v>
      </c>
      <c r="J18" s="2"/>
      <c r="K18" s="2"/>
    </row>
    <row r="19" spans="1:11" ht="11.85" customHeight="1">
      <c r="A19" s="57" t="s">
        <v>11</v>
      </c>
      <c r="B19" s="2">
        <v>27</v>
      </c>
      <c r="C19" s="2">
        <v>17</v>
      </c>
      <c r="D19" s="2">
        <v>10</v>
      </c>
      <c r="E19" s="2">
        <v>21</v>
      </c>
      <c r="F19" s="2" t="s">
        <v>179</v>
      </c>
      <c r="G19" s="2">
        <v>4</v>
      </c>
      <c r="H19" s="2">
        <v>17</v>
      </c>
      <c r="J19" s="2"/>
      <c r="K19" s="2"/>
    </row>
    <row r="20" spans="1:11" ht="11.85" customHeight="1">
      <c r="A20" s="57" t="s">
        <v>108</v>
      </c>
      <c r="B20" s="2">
        <v>8</v>
      </c>
      <c r="C20" s="2">
        <v>5</v>
      </c>
      <c r="D20" s="2">
        <v>3</v>
      </c>
      <c r="E20" s="2">
        <v>11</v>
      </c>
      <c r="F20" s="2">
        <v>1</v>
      </c>
      <c r="G20" s="2">
        <v>6</v>
      </c>
      <c r="H20" s="2">
        <v>4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 t="s">
        <v>179</v>
      </c>
      <c r="E21" s="2">
        <v>1</v>
      </c>
      <c r="F21" s="2" t="s">
        <v>179</v>
      </c>
      <c r="G21" s="2" t="s">
        <v>179</v>
      </c>
      <c r="H21" s="2">
        <v>1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148</v>
      </c>
      <c r="C25" s="2">
        <v>122</v>
      </c>
      <c r="D25" s="2">
        <v>26</v>
      </c>
      <c r="E25" s="2">
        <v>137</v>
      </c>
      <c r="F25" s="2" t="s">
        <v>179</v>
      </c>
      <c r="G25" s="2">
        <v>16</v>
      </c>
      <c r="H25" s="2">
        <v>121</v>
      </c>
      <c r="J25" s="2"/>
      <c r="K25" s="2"/>
    </row>
    <row r="26" spans="1:11" ht="11.85" customHeight="1">
      <c r="A26" s="57" t="s">
        <v>11</v>
      </c>
      <c r="B26" s="2">
        <v>104</v>
      </c>
      <c r="C26" s="2">
        <v>90</v>
      </c>
      <c r="D26" s="2">
        <v>14</v>
      </c>
      <c r="E26" s="2">
        <v>98</v>
      </c>
      <c r="F26" s="2" t="s">
        <v>179</v>
      </c>
      <c r="G26" s="2">
        <v>9</v>
      </c>
      <c r="H26" s="2">
        <v>89</v>
      </c>
      <c r="J26" s="2"/>
      <c r="K26" s="2"/>
    </row>
    <row r="27" spans="1:11" ht="11.85" customHeight="1">
      <c r="A27" s="57" t="s">
        <v>108</v>
      </c>
      <c r="B27" s="2">
        <v>38</v>
      </c>
      <c r="C27" s="2">
        <v>29</v>
      </c>
      <c r="D27" s="2">
        <v>9</v>
      </c>
      <c r="E27" s="2">
        <v>33</v>
      </c>
      <c r="F27" s="2" t="s">
        <v>179</v>
      </c>
      <c r="G27" s="2">
        <v>7</v>
      </c>
      <c r="H27" s="2">
        <v>26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3</v>
      </c>
      <c r="D28" s="2">
        <v>3</v>
      </c>
      <c r="E28" s="2">
        <v>6</v>
      </c>
      <c r="F28" s="2" t="s">
        <v>179</v>
      </c>
      <c r="G28" s="2" t="s">
        <v>179</v>
      </c>
      <c r="H28" s="2">
        <v>6</v>
      </c>
      <c r="J28" s="2"/>
      <c r="K28" s="2"/>
    </row>
    <row r="29" spans="1:11" ht="15" customHeight="1">
      <c r="A29" s="23" t="s">
        <v>142</v>
      </c>
      <c r="B29" s="2">
        <v>96</v>
      </c>
      <c r="C29" s="2">
        <v>79</v>
      </c>
      <c r="D29" s="2">
        <v>17</v>
      </c>
      <c r="E29" s="2">
        <v>99</v>
      </c>
      <c r="F29" s="2">
        <v>2</v>
      </c>
      <c r="G29" s="2">
        <v>25</v>
      </c>
      <c r="H29" s="2">
        <v>72</v>
      </c>
      <c r="J29" s="2"/>
      <c r="K29" s="2"/>
    </row>
    <row r="30" spans="1:11" ht="11.85" customHeight="1">
      <c r="A30" s="57" t="s">
        <v>11</v>
      </c>
      <c r="B30" s="2">
        <v>53</v>
      </c>
      <c r="C30" s="2">
        <v>43</v>
      </c>
      <c r="D30" s="2">
        <v>10</v>
      </c>
      <c r="E30" s="2">
        <v>51</v>
      </c>
      <c r="F30" s="2" t="s">
        <v>179</v>
      </c>
      <c r="G30" s="2">
        <v>12</v>
      </c>
      <c r="H30" s="2">
        <v>39</v>
      </c>
      <c r="J30" s="2"/>
      <c r="K30" s="2"/>
    </row>
    <row r="31" spans="1:11" ht="11.85" customHeight="1">
      <c r="A31" s="57" t="s">
        <v>108</v>
      </c>
      <c r="B31" s="2">
        <v>34</v>
      </c>
      <c r="C31" s="2">
        <v>30</v>
      </c>
      <c r="D31" s="2">
        <v>4</v>
      </c>
      <c r="E31" s="2">
        <v>40</v>
      </c>
      <c r="F31" s="2">
        <v>2</v>
      </c>
      <c r="G31" s="2">
        <v>12</v>
      </c>
      <c r="H31" s="2">
        <v>26</v>
      </c>
      <c r="J31" s="2"/>
      <c r="K31" s="2"/>
    </row>
    <row r="32" spans="1:11" ht="11.85" customHeight="1">
      <c r="A32" s="57" t="s">
        <v>109</v>
      </c>
      <c r="B32" s="2">
        <v>9</v>
      </c>
      <c r="C32" s="2">
        <v>6</v>
      </c>
      <c r="D32" s="2">
        <v>3</v>
      </c>
      <c r="E32" s="2">
        <v>8</v>
      </c>
      <c r="F32" s="2" t="s">
        <v>179</v>
      </c>
      <c r="G32" s="2">
        <v>1</v>
      </c>
      <c r="H32" s="2">
        <v>7</v>
      </c>
      <c r="J32" s="2"/>
      <c r="K32" s="2"/>
    </row>
    <row r="33" spans="1:11" ht="15" customHeight="1">
      <c r="A33" s="23" t="s">
        <v>143</v>
      </c>
      <c r="B33" s="2">
        <v>89</v>
      </c>
      <c r="C33" s="2">
        <v>64</v>
      </c>
      <c r="D33" s="2">
        <v>25</v>
      </c>
      <c r="E33" s="2">
        <v>73</v>
      </c>
      <c r="F33" s="2" t="s">
        <v>179</v>
      </c>
      <c r="G33" s="2">
        <v>18</v>
      </c>
      <c r="H33" s="2">
        <v>55</v>
      </c>
      <c r="J33" s="2"/>
      <c r="K33" s="2"/>
    </row>
    <row r="34" spans="1:11" ht="11.85" customHeight="1">
      <c r="A34" s="57" t="s">
        <v>11</v>
      </c>
      <c r="B34" s="2">
        <v>48</v>
      </c>
      <c r="C34" s="2">
        <v>30</v>
      </c>
      <c r="D34" s="2">
        <v>18</v>
      </c>
      <c r="E34" s="2">
        <v>34</v>
      </c>
      <c r="F34" s="2" t="s">
        <v>179</v>
      </c>
      <c r="G34" s="2">
        <v>7</v>
      </c>
      <c r="H34" s="2">
        <v>27</v>
      </c>
      <c r="J34" s="2"/>
      <c r="K34" s="2"/>
    </row>
    <row r="35" spans="1:11" ht="11.85" customHeight="1">
      <c r="A35" s="57" t="s">
        <v>108</v>
      </c>
      <c r="B35" s="2">
        <v>40</v>
      </c>
      <c r="C35" s="2">
        <v>33</v>
      </c>
      <c r="D35" s="2">
        <v>7</v>
      </c>
      <c r="E35" s="2">
        <v>38</v>
      </c>
      <c r="F35" s="2" t="s">
        <v>179</v>
      </c>
      <c r="G35" s="2">
        <v>11</v>
      </c>
      <c r="H35" s="2">
        <v>27</v>
      </c>
      <c r="J35" s="2"/>
      <c r="K35" s="2"/>
    </row>
    <row r="36" spans="1:11" ht="11.85" customHeight="1">
      <c r="A36" s="57" t="s">
        <v>109</v>
      </c>
      <c r="B36" s="2">
        <v>1</v>
      </c>
      <c r="C36" s="2">
        <v>1</v>
      </c>
      <c r="D36" s="2" t="s">
        <v>179</v>
      </c>
      <c r="E36" s="2">
        <v>1</v>
      </c>
      <c r="F36" s="2" t="s">
        <v>179</v>
      </c>
      <c r="G36" s="2" t="s">
        <v>179</v>
      </c>
      <c r="H36" s="2">
        <v>1</v>
      </c>
      <c r="J36" s="2"/>
      <c r="K36" s="2"/>
    </row>
    <row r="37" spans="1:11" s="39" customFormat="1" ht="32.25" customHeight="1">
      <c r="A37" s="31" t="s">
        <v>50</v>
      </c>
      <c r="B37" s="32">
        <v>1005</v>
      </c>
      <c r="C37" s="32">
        <v>817</v>
      </c>
      <c r="D37" s="32">
        <v>188</v>
      </c>
      <c r="E37" s="32">
        <v>1005</v>
      </c>
      <c r="F37" s="32">
        <v>11</v>
      </c>
      <c r="G37" s="32">
        <v>155</v>
      </c>
      <c r="H37" s="32">
        <v>839</v>
      </c>
      <c r="J37" s="2"/>
      <c r="K37" s="2"/>
    </row>
    <row r="38" spans="1:11" ht="11.85" customHeight="1">
      <c r="A38" s="57" t="s">
        <v>11</v>
      </c>
      <c r="B38" s="2">
        <v>639</v>
      </c>
      <c r="C38" s="2">
        <v>532</v>
      </c>
      <c r="D38" s="2">
        <v>107</v>
      </c>
      <c r="E38" s="2">
        <v>620</v>
      </c>
      <c r="F38" s="2">
        <v>4</v>
      </c>
      <c r="G38" s="2">
        <v>72</v>
      </c>
      <c r="H38" s="2">
        <v>544</v>
      </c>
      <c r="J38" s="2"/>
      <c r="K38" s="2"/>
    </row>
    <row r="39" spans="1:11" ht="11.85" customHeight="1">
      <c r="A39" s="57" t="s">
        <v>108</v>
      </c>
      <c r="B39" s="2">
        <v>306</v>
      </c>
      <c r="C39" s="2">
        <v>246</v>
      </c>
      <c r="D39" s="2">
        <v>60</v>
      </c>
      <c r="E39" s="2">
        <v>329</v>
      </c>
      <c r="F39" s="2">
        <v>7</v>
      </c>
      <c r="G39" s="2">
        <v>77</v>
      </c>
      <c r="H39" s="2">
        <v>245</v>
      </c>
      <c r="J39" s="2"/>
      <c r="K39" s="2"/>
    </row>
    <row r="40" spans="1:11" ht="11.85" customHeight="1">
      <c r="A40" s="57" t="s">
        <v>109</v>
      </c>
      <c r="B40" s="2">
        <v>60</v>
      </c>
      <c r="C40" s="2">
        <v>39</v>
      </c>
      <c r="D40" s="2">
        <v>21</v>
      </c>
      <c r="E40" s="2">
        <v>56</v>
      </c>
      <c r="F40" s="2" t="s">
        <v>179</v>
      </c>
      <c r="G40" s="2">
        <v>6</v>
      </c>
      <c r="H40" s="2">
        <v>50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132</v>
      </c>
      <c r="C44" s="2">
        <v>104</v>
      </c>
      <c r="D44" s="2">
        <v>28</v>
      </c>
      <c r="E44" s="2">
        <v>142</v>
      </c>
      <c r="F44" s="2">
        <v>2</v>
      </c>
      <c r="G44" s="2">
        <v>24</v>
      </c>
      <c r="H44" s="2">
        <v>116</v>
      </c>
      <c r="J44" s="2"/>
      <c r="K44" s="2"/>
    </row>
    <row r="45" spans="1:11" ht="11.85" customHeight="1">
      <c r="A45" s="57" t="s">
        <v>11</v>
      </c>
      <c r="B45" s="56">
        <v>99</v>
      </c>
      <c r="C45" s="2">
        <v>76</v>
      </c>
      <c r="D45" s="2">
        <v>23</v>
      </c>
      <c r="E45" s="2">
        <v>93</v>
      </c>
      <c r="F45" s="2" t="s">
        <v>179</v>
      </c>
      <c r="G45" s="2">
        <v>11</v>
      </c>
      <c r="H45" s="2">
        <v>82</v>
      </c>
      <c r="J45" s="2"/>
      <c r="K45" s="2"/>
    </row>
    <row r="46" spans="1:11" ht="11.85" customHeight="1">
      <c r="A46" s="57" t="s">
        <v>108</v>
      </c>
      <c r="B46" s="2">
        <v>33</v>
      </c>
      <c r="C46" s="2">
        <v>28</v>
      </c>
      <c r="D46" s="2">
        <v>5</v>
      </c>
      <c r="E46" s="2">
        <v>49</v>
      </c>
      <c r="F46" s="2">
        <v>2</v>
      </c>
      <c r="G46" s="2">
        <v>13</v>
      </c>
      <c r="H46" s="2">
        <v>34</v>
      </c>
      <c r="J46" s="2"/>
      <c r="K46" s="2"/>
    </row>
    <row r="47" spans="1:11" ht="11.85" customHeight="1">
      <c r="A47" s="57" t="s">
        <v>109</v>
      </c>
      <c r="B47" s="2" t="s">
        <v>179</v>
      </c>
      <c r="C47" s="2" t="s">
        <v>179</v>
      </c>
      <c r="D47" s="2" t="s">
        <v>179</v>
      </c>
      <c r="E47" s="2" t="s">
        <v>179</v>
      </c>
      <c r="F47" s="2" t="s">
        <v>179</v>
      </c>
      <c r="G47" s="2" t="s">
        <v>179</v>
      </c>
      <c r="H47" s="2" t="s">
        <v>179</v>
      </c>
      <c r="J47" s="2"/>
      <c r="K47" s="2"/>
    </row>
    <row r="48" spans="1:11" ht="15" customHeight="1">
      <c r="A48" s="23" t="s">
        <v>145</v>
      </c>
      <c r="B48" s="2">
        <v>86</v>
      </c>
      <c r="C48" s="2">
        <v>77</v>
      </c>
      <c r="D48" s="2">
        <v>9</v>
      </c>
      <c r="E48" s="2">
        <v>92</v>
      </c>
      <c r="F48" s="2" t="s">
        <v>179</v>
      </c>
      <c r="G48" s="2">
        <v>12</v>
      </c>
      <c r="H48" s="2">
        <v>80</v>
      </c>
      <c r="J48" s="2"/>
      <c r="K48" s="2"/>
    </row>
    <row r="49" spans="1:11" ht="11.85" customHeight="1">
      <c r="A49" s="57" t="s">
        <v>11</v>
      </c>
      <c r="B49" s="2">
        <v>66</v>
      </c>
      <c r="C49" s="2">
        <v>58</v>
      </c>
      <c r="D49" s="2">
        <v>8</v>
      </c>
      <c r="E49" s="2">
        <v>64</v>
      </c>
      <c r="F49" s="2" t="s">
        <v>179</v>
      </c>
      <c r="G49" s="2">
        <v>11</v>
      </c>
      <c r="H49" s="2">
        <v>53</v>
      </c>
      <c r="J49" s="2"/>
      <c r="K49" s="2"/>
    </row>
    <row r="50" spans="1:11" ht="11.85" customHeight="1">
      <c r="A50" s="57" t="s">
        <v>108</v>
      </c>
      <c r="B50" s="2">
        <v>18</v>
      </c>
      <c r="C50" s="2">
        <v>17</v>
      </c>
      <c r="D50" s="2">
        <v>1</v>
      </c>
      <c r="E50" s="2">
        <v>25</v>
      </c>
      <c r="F50" s="2" t="s">
        <v>179</v>
      </c>
      <c r="G50" s="2">
        <v>1</v>
      </c>
      <c r="H50" s="2">
        <v>24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2</v>
      </c>
      <c r="D51" s="2" t="s">
        <v>179</v>
      </c>
      <c r="E51" s="2">
        <v>3</v>
      </c>
      <c r="F51" s="2" t="s">
        <v>179</v>
      </c>
      <c r="G51" s="2" t="s">
        <v>179</v>
      </c>
      <c r="H51" s="2">
        <v>3</v>
      </c>
      <c r="J51" s="2"/>
      <c r="K51" s="2"/>
    </row>
    <row r="52" spans="1:11" ht="15" customHeight="1">
      <c r="A52" s="23" t="s">
        <v>146</v>
      </c>
      <c r="B52" s="2">
        <v>81</v>
      </c>
      <c r="C52" s="2">
        <v>62</v>
      </c>
      <c r="D52" s="2">
        <v>19</v>
      </c>
      <c r="E52" s="2">
        <v>77</v>
      </c>
      <c r="F52" s="2">
        <v>1</v>
      </c>
      <c r="G52" s="2">
        <v>13</v>
      </c>
      <c r="H52" s="2">
        <v>63</v>
      </c>
      <c r="J52" s="2"/>
      <c r="K52" s="2"/>
    </row>
    <row r="53" spans="1:11" ht="11.85" customHeight="1">
      <c r="A53" s="57" t="s">
        <v>11</v>
      </c>
      <c r="B53" s="2">
        <v>51</v>
      </c>
      <c r="C53" s="2">
        <v>36</v>
      </c>
      <c r="D53" s="2">
        <v>15</v>
      </c>
      <c r="E53" s="2">
        <v>44</v>
      </c>
      <c r="F53" s="2" t="s">
        <v>179</v>
      </c>
      <c r="G53" s="2">
        <v>5</v>
      </c>
      <c r="H53" s="2">
        <v>39</v>
      </c>
      <c r="J53" s="2"/>
      <c r="K53" s="2"/>
    </row>
    <row r="54" spans="1:11" ht="11.85" customHeight="1">
      <c r="A54" s="57" t="s">
        <v>108</v>
      </c>
      <c r="B54" s="2">
        <v>30</v>
      </c>
      <c r="C54" s="2">
        <v>26</v>
      </c>
      <c r="D54" s="2">
        <v>4</v>
      </c>
      <c r="E54" s="2">
        <v>33</v>
      </c>
      <c r="F54" s="2">
        <v>1</v>
      </c>
      <c r="G54" s="2">
        <v>8</v>
      </c>
      <c r="H54" s="2">
        <v>24</v>
      </c>
      <c r="J54" s="2"/>
      <c r="K54" s="2"/>
    </row>
    <row r="55" spans="1:11" ht="11.85" customHeight="1">
      <c r="A55" s="57" t="s">
        <v>109</v>
      </c>
      <c r="B55" s="2" t="s">
        <v>179</v>
      </c>
      <c r="C55" s="2" t="s">
        <v>179</v>
      </c>
      <c r="D55" s="2" t="s">
        <v>179</v>
      </c>
      <c r="E55" s="2" t="s">
        <v>179</v>
      </c>
      <c r="F55" s="2" t="s">
        <v>179</v>
      </c>
      <c r="G55" s="2" t="s">
        <v>179</v>
      </c>
      <c r="H55" s="2" t="s">
        <v>179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0" priority="181" stopIfTrue="1" operator="equal">
      <formula>"."</formula>
    </cfRule>
  </conditionalFormatting>
  <conditionalFormatting sqref="B56:H56">
    <cfRule type="cellIs" dxfId="239" priority="182" stopIfTrue="1" operator="equal">
      <formula>"."</formula>
    </cfRule>
    <cfRule type="cellIs" dxfId="238" priority="183" stopIfTrue="1" operator="equal">
      <formula>"..."</formula>
    </cfRule>
  </conditionalFormatting>
  <conditionalFormatting sqref="D10:D21">
    <cfRule type="cellIs" dxfId="237" priority="113" stopIfTrue="1" operator="equal">
      <formula>"."</formula>
    </cfRule>
    <cfRule type="cellIs" dxfId="236" priority="114" stopIfTrue="1" operator="equal">
      <formula>"..."</formula>
    </cfRule>
  </conditionalFormatting>
  <conditionalFormatting sqref="D25:D35 D37:D40">
    <cfRule type="cellIs" dxfId="235" priority="93" stopIfTrue="1" operator="equal">
      <formula>"."</formula>
    </cfRule>
    <cfRule type="cellIs" dxfId="234" priority="94" stopIfTrue="1" operator="equal">
      <formula>"..."</formula>
    </cfRule>
  </conditionalFormatting>
  <conditionalFormatting sqref="D44:D46 D48:D50 D52:D54">
    <cfRule type="cellIs" dxfId="233" priority="81" stopIfTrue="1" operator="equal">
      <formula>"."</formula>
    </cfRule>
    <cfRule type="cellIs" dxfId="232" priority="82" stopIfTrue="1" operator="equal">
      <formula>"..."</formula>
    </cfRule>
  </conditionalFormatting>
  <conditionalFormatting sqref="B21 B11:C20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B10:C10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C21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E11:E20 H11:H20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E10 H10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F14:F16 F18 F20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G10:G12 G14:G16 G18:G20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E21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H21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25:C4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E37:H39 E25:E36 H25:H36 E40 G40:H40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F29:G29 G25:G27 F31:G31 G30 G32:G35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44:C44 B46:C46 B48:C54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E44:H44 E46:H46 H51 G52:H54 E48:E54 G48:H50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F52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F54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J10:K55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F53 G51 B55:H55 D51 F48:F51 B47:H47 F45 F40 D36 G36 F32:F36 F30 G28 F25:F28 F21:G21 F19 F17:G17 G13 F10:F13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8" ht="25.5" customHeight="1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50</v>
      </c>
      <c r="C10" s="2">
        <v>41</v>
      </c>
      <c r="D10" s="86">
        <v>9</v>
      </c>
      <c r="E10" s="2">
        <v>47</v>
      </c>
      <c r="F10" s="86" t="s">
        <v>179</v>
      </c>
      <c r="G10" s="2">
        <v>10</v>
      </c>
      <c r="H10" s="2">
        <v>37</v>
      </c>
    </row>
    <row r="11" spans="1:8" s="14" customFormat="1" ht="11.85" customHeight="1">
      <c r="A11" s="57" t="s">
        <v>11</v>
      </c>
      <c r="B11" s="56">
        <v>38</v>
      </c>
      <c r="C11" s="2">
        <v>32</v>
      </c>
      <c r="D11" s="86">
        <v>6</v>
      </c>
      <c r="E11" s="2">
        <v>35</v>
      </c>
      <c r="F11" s="86" t="s">
        <v>179</v>
      </c>
      <c r="G11" s="2">
        <v>8</v>
      </c>
      <c r="H11" s="2">
        <v>27</v>
      </c>
    </row>
    <row r="12" spans="1:8" s="14" customFormat="1" ht="11.85" customHeight="1">
      <c r="A12" s="57" t="s">
        <v>108</v>
      </c>
      <c r="B12" s="2">
        <v>11</v>
      </c>
      <c r="C12" s="2">
        <v>8</v>
      </c>
      <c r="D12" s="86">
        <v>3</v>
      </c>
      <c r="E12" s="2">
        <v>10</v>
      </c>
      <c r="F12" s="86" t="s">
        <v>179</v>
      </c>
      <c r="G12" s="2">
        <v>2</v>
      </c>
      <c r="H12" s="2">
        <v>8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86" t="s">
        <v>179</v>
      </c>
      <c r="E13" s="2">
        <v>2</v>
      </c>
      <c r="F13" s="86" t="s">
        <v>179</v>
      </c>
      <c r="G13" s="86" t="s">
        <v>179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64</v>
      </c>
      <c r="C15" s="2">
        <v>47</v>
      </c>
      <c r="D15" s="86">
        <v>17</v>
      </c>
      <c r="E15" s="2">
        <v>60</v>
      </c>
      <c r="F15" s="2">
        <v>1</v>
      </c>
      <c r="G15" s="2">
        <v>17</v>
      </c>
      <c r="H15" s="2">
        <v>42</v>
      </c>
    </row>
    <row r="16" spans="1:8" s="14" customFormat="1" ht="11.85" customHeight="1">
      <c r="A16" s="57" t="s">
        <v>11</v>
      </c>
      <c r="B16" s="56">
        <v>31</v>
      </c>
      <c r="C16" s="2">
        <v>23</v>
      </c>
      <c r="D16" s="86">
        <v>8</v>
      </c>
      <c r="E16" s="2">
        <v>24</v>
      </c>
      <c r="F16" s="86" t="s">
        <v>179</v>
      </c>
      <c r="G16" s="2">
        <v>7</v>
      </c>
      <c r="H16" s="2">
        <v>17</v>
      </c>
    </row>
    <row r="17" spans="1:8" s="14" customFormat="1" ht="11.85" customHeight="1">
      <c r="A17" s="57" t="s">
        <v>108</v>
      </c>
      <c r="B17" s="2">
        <v>32</v>
      </c>
      <c r="C17" s="2">
        <v>23</v>
      </c>
      <c r="D17" s="86">
        <v>9</v>
      </c>
      <c r="E17" s="2">
        <v>35</v>
      </c>
      <c r="F17" s="2">
        <v>1</v>
      </c>
      <c r="G17" s="2">
        <v>10</v>
      </c>
      <c r="H17" s="2">
        <v>24</v>
      </c>
    </row>
    <row r="18" spans="1:8" s="14" customFormat="1" ht="11.85" customHeight="1">
      <c r="A18" s="57" t="s">
        <v>109</v>
      </c>
      <c r="B18" s="2">
        <v>1</v>
      </c>
      <c r="C18" s="2">
        <v>1</v>
      </c>
      <c r="D18" s="86" t="s">
        <v>179</v>
      </c>
      <c r="E18" s="2">
        <v>1</v>
      </c>
      <c r="F18" s="86" t="s">
        <v>179</v>
      </c>
      <c r="G18" s="86" t="s">
        <v>179</v>
      </c>
      <c r="H18" s="2">
        <v>1</v>
      </c>
    </row>
    <row r="19" spans="1:8" s="14" customFormat="1" ht="15.75" customHeight="1">
      <c r="A19" s="23" t="s">
        <v>149</v>
      </c>
      <c r="B19" s="2">
        <v>87</v>
      </c>
      <c r="C19" s="2">
        <v>78</v>
      </c>
      <c r="D19" s="86">
        <v>9</v>
      </c>
      <c r="E19" s="2">
        <v>104</v>
      </c>
      <c r="F19" s="2">
        <v>1</v>
      </c>
      <c r="G19" s="2">
        <v>25</v>
      </c>
      <c r="H19" s="2">
        <v>78</v>
      </c>
    </row>
    <row r="20" spans="1:8" s="14" customFormat="1" ht="11.85" customHeight="1">
      <c r="A20" s="57" t="s">
        <v>11</v>
      </c>
      <c r="B20" s="2">
        <v>53</v>
      </c>
      <c r="C20" s="2">
        <v>47</v>
      </c>
      <c r="D20" s="86">
        <v>6</v>
      </c>
      <c r="E20" s="2">
        <v>49</v>
      </c>
      <c r="F20" s="86" t="s">
        <v>179</v>
      </c>
      <c r="G20" s="2">
        <v>10</v>
      </c>
      <c r="H20" s="2">
        <v>39</v>
      </c>
    </row>
    <row r="21" spans="1:8" s="14" customFormat="1" ht="11.85" customHeight="1">
      <c r="A21" s="57" t="s">
        <v>108</v>
      </c>
      <c r="B21" s="2">
        <v>34</v>
      </c>
      <c r="C21" s="2">
        <v>31</v>
      </c>
      <c r="D21" s="86">
        <v>3</v>
      </c>
      <c r="E21" s="2">
        <v>55</v>
      </c>
      <c r="F21" s="2">
        <v>1</v>
      </c>
      <c r="G21" s="2">
        <v>15</v>
      </c>
      <c r="H21" s="2">
        <v>39</v>
      </c>
    </row>
    <row r="22" spans="1:8" s="14" customFormat="1" ht="11.85" customHeight="1">
      <c r="A22" s="57" t="s">
        <v>109</v>
      </c>
      <c r="B22" s="86" t="s">
        <v>179</v>
      </c>
      <c r="C22" s="86" t="s">
        <v>179</v>
      </c>
      <c r="D22" s="86" t="s">
        <v>179</v>
      </c>
      <c r="E22" s="86" t="s">
        <v>179</v>
      </c>
      <c r="F22" s="86" t="s">
        <v>179</v>
      </c>
      <c r="G22" s="86" t="s">
        <v>179</v>
      </c>
      <c r="H22" s="86" t="s">
        <v>179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148</v>
      </c>
      <c r="C27" s="2">
        <v>135</v>
      </c>
      <c r="D27" s="86">
        <v>13</v>
      </c>
      <c r="E27" s="2">
        <v>168</v>
      </c>
      <c r="F27" s="2">
        <v>1</v>
      </c>
      <c r="G27" s="2">
        <v>21</v>
      </c>
      <c r="H27" s="2">
        <v>146</v>
      </c>
    </row>
    <row r="28" spans="1:8" s="14" customFormat="1" ht="11.85" customHeight="1">
      <c r="A28" s="57" t="s">
        <v>11</v>
      </c>
      <c r="B28" s="2">
        <v>99</v>
      </c>
      <c r="C28" s="2">
        <v>93</v>
      </c>
      <c r="D28" s="86">
        <v>6</v>
      </c>
      <c r="E28" s="2">
        <v>102</v>
      </c>
      <c r="F28" s="86" t="s">
        <v>179</v>
      </c>
      <c r="G28" s="2">
        <v>11</v>
      </c>
      <c r="H28" s="2">
        <v>91</v>
      </c>
    </row>
    <row r="29" spans="1:8" s="14" customFormat="1" ht="11.85" customHeight="1">
      <c r="A29" s="57" t="s">
        <v>108</v>
      </c>
      <c r="B29" s="2">
        <v>49</v>
      </c>
      <c r="C29" s="2">
        <v>42</v>
      </c>
      <c r="D29" s="86">
        <v>7</v>
      </c>
      <c r="E29" s="2">
        <v>66</v>
      </c>
      <c r="F29" s="2">
        <v>1</v>
      </c>
      <c r="G29" s="2">
        <v>10</v>
      </c>
      <c r="H29" s="2">
        <v>55</v>
      </c>
    </row>
    <row r="30" spans="1:8" s="14" customFormat="1" ht="11.85" customHeight="1">
      <c r="A30" s="57" t="s">
        <v>109</v>
      </c>
      <c r="B30" s="86" t="s">
        <v>179</v>
      </c>
      <c r="C30" s="86" t="s">
        <v>179</v>
      </c>
      <c r="D30" s="86" t="s">
        <v>179</v>
      </c>
      <c r="E30" s="86" t="s">
        <v>179</v>
      </c>
      <c r="F30" s="86" t="s">
        <v>179</v>
      </c>
      <c r="G30" s="86" t="s">
        <v>179</v>
      </c>
      <c r="H30" s="86" t="s">
        <v>179</v>
      </c>
    </row>
    <row r="31" spans="1:8" s="14" customFormat="1" ht="15.75" customHeight="1">
      <c r="A31" s="23" t="s">
        <v>151</v>
      </c>
      <c r="B31" s="2">
        <v>151</v>
      </c>
      <c r="C31" s="2">
        <v>125</v>
      </c>
      <c r="D31" s="86">
        <v>26</v>
      </c>
      <c r="E31" s="2">
        <v>146</v>
      </c>
      <c r="F31" s="2">
        <v>3</v>
      </c>
      <c r="G31" s="2">
        <v>11</v>
      </c>
      <c r="H31" s="2">
        <v>132</v>
      </c>
    </row>
    <row r="32" spans="1:8" s="14" customFormat="1" ht="11.85" customHeight="1">
      <c r="A32" s="57" t="s">
        <v>11</v>
      </c>
      <c r="B32" s="2">
        <v>89</v>
      </c>
      <c r="C32" s="2">
        <v>75</v>
      </c>
      <c r="D32" s="86">
        <v>14</v>
      </c>
      <c r="E32" s="2">
        <v>87</v>
      </c>
      <c r="F32" s="86" t="s">
        <v>179</v>
      </c>
      <c r="G32" s="2">
        <v>7</v>
      </c>
      <c r="H32" s="2">
        <v>80</v>
      </c>
    </row>
    <row r="33" spans="1:8" s="14" customFormat="1" ht="11.85" customHeight="1">
      <c r="A33" s="57" t="s">
        <v>108</v>
      </c>
      <c r="B33" s="2">
        <v>58</v>
      </c>
      <c r="C33" s="2">
        <v>49</v>
      </c>
      <c r="D33" s="86">
        <v>9</v>
      </c>
      <c r="E33" s="2">
        <v>58</v>
      </c>
      <c r="F33" s="2">
        <v>3</v>
      </c>
      <c r="G33" s="2">
        <v>4</v>
      </c>
      <c r="H33" s="2">
        <v>51</v>
      </c>
    </row>
    <row r="34" spans="1:8" s="14" customFormat="1" ht="11.85" customHeight="1">
      <c r="A34" s="57" t="s">
        <v>109</v>
      </c>
      <c r="B34" s="2">
        <v>4</v>
      </c>
      <c r="C34" s="2">
        <v>1</v>
      </c>
      <c r="D34" s="86">
        <v>3</v>
      </c>
      <c r="E34" s="2">
        <v>1</v>
      </c>
      <c r="F34" s="86" t="s">
        <v>179</v>
      </c>
      <c r="G34" s="3" t="s">
        <v>172</v>
      </c>
      <c r="H34" s="2">
        <v>1</v>
      </c>
    </row>
    <row r="35" spans="1:8" s="14" customFormat="1" ht="15.75" customHeight="1">
      <c r="A35" s="23" t="s">
        <v>152</v>
      </c>
      <c r="B35" s="2">
        <v>59</v>
      </c>
      <c r="C35" s="2">
        <v>48</v>
      </c>
      <c r="D35" s="86">
        <v>11</v>
      </c>
      <c r="E35" s="2">
        <v>69</v>
      </c>
      <c r="F35" s="86" t="s">
        <v>179</v>
      </c>
      <c r="G35" s="2">
        <v>10</v>
      </c>
      <c r="H35" s="2">
        <v>59</v>
      </c>
    </row>
    <row r="36" spans="1:8" s="14" customFormat="1" ht="11.85" customHeight="1">
      <c r="A36" s="57" t="s">
        <v>11</v>
      </c>
      <c r="B36" s="2">
        <v>38</v>
      </c>
      <c r="C36" s="2">
        <v>31</v>
      </c>
      <c r="D36" s="86">
        <v>7</v>
      </c>
      <c r="E36" s="2">
        <v>46</v>
      </c>
      <c r="F36" s="86" t="s">
        <v>179</v>
      </c>
      <c r="G36" s="2">
        <v>6</v>
      </c>
      <c r="H36" s="2">
        <v>40</v>
      </c>
    </row>
    <row r="37" spans="1:8" s="14" customFormat="1" ht="11.85" customHeight="1">
      <c r="A37" s="57" t="s">
        <v>108</v>
      </c>
      <c r="B37" s="2">
        <v>21</v>
      </c>
      <c r="C37" s="2">
        <v>17</v>
      </c>
      <c r="D37" s="86">
        <v>4</v>
      </c>
      <c r="E37" s="2">
        <v>23</v>
      </c>
      <c r="F37" s="86" t="s">
        <v>179</v>
      </c>
      <c r="G37" s="2">
        <v>4</v>
      </c>
      <c r="H37" s="2">
        <v>19</v>
      </c>
    </row>
    <row r="38" spans="1:8" s="14" customFormat="1" ht="11.85" customHeight="1">
      <c r="A38" s="57" t="s">
        <v>109</v>
      </c>
      <c r="B38" s="86" t="s">
        <v>179</v>
      </c>
      <c r="C38" s="86" t="s">
        <v>179</v>
      </c>
      <c r="D38" s="86" t="s">
        <v>179</v>
      </c>
      <c r="E38" s="86" t="s">
        <v>179</v>
      </c>
      <c r="F38" s="86" t="s">
        <v>179</v>
      </c>
      <c r="G38" s="86" t="s">
        <v>179</v>
      </c>
      <c r="H38" s="86" t="s">
        <v>179</v>
      </c>
    </row>
    <row r="39" spans="1:8" s="38" customFormat="1" ht="23.25" customHeight="1">
      <c r="A39" s="31" t="s">
        <v>53</v>
      </c>
      <c r="B39" s="32">
        <v>858</v>
      </c>
      <c r="C39" s="32">
        <v>717</v>
      </c>
      <c r="D39" s="86">
        <v>141</v>
      </c>
      <c r="E39" s="32">
        <v>905</v>
      </c>
      <c r="F39" s="32">
        <v>9</v>
      </c>
      <c r="G39" s="32">
        <v>143</v>
      </c>
      <c r="H39" s="32">
        <v>753</v>
      </c>
    </row>
    <row r="40" spans="1:8" s="14" customFormat="1" ht="11.85" customHeight="1">
      <c r="A40" s="57" t="s">
        <v>11</v>
      </c>
      <c r="B40" s="2">
        <v>564</v>
      </c>
      <c r="C40" s="2">
        <v>471</v>
      </c>
      <c r="D40" s="86">
        <v>93</v>
      </c>
      <c r="E40" s="2">
        <v>544</v>
      </c>
      <c r="F40" s="86" t="s">
        <v>179</v>
      </c>
      <c r="G40" s="2">
        <v>76</v>
      </c>
      <c r="H40" s="2">
        <v>468</v>
      </c>
    </row>
    <row r="41" spans="1:8" s="14" customFormat="1" ht="11.85" customHeight="1">
      <c r="A41" s="57" t="s">
        <v>108</v>
      </c>
      <c r="B41" s="2">
        <v>286</v>
      </c>
      <c r="C41" s="2">
        <v>241</v>
      </c>
      <c r="D41" s="86">
        <v>45</v>
      </c>
      <c r="E41" s="2">
        <v>354</v>
      </c>
      <c r="F41" s="2">
        <v>9</v>
      </c>
      <c r="G41" s="2">
        <v>67</v>
      </c>
      <c r="H41" s="2">
        <v>278</v>
      </c>
    </row>
    <row r="42" spans="1:8" s="14" customFormat="1" ht="11.85" customHeight="1">
      <c r="A42" s="57" t="s">
        <v>109</v>
      </c>
      <c r="B42" s="2">
        <v>8</v>
      </c>
      <c r="C42" s="2">
        <v>5</v>
      </c>
      <c r="D42" s="86">
        <v>3</v>
      </c>
      <c r="E42" s="2">
        <v>7</v>
      </c>
      <c r="F42" s="86" t="s">
        <v>179</v>
      </c>
      <c r="G42" s="86" t="s">
        <v>179</v>
      </c>
      <c r="H42" s="2">
        <v>7</v>
      </c>
    </row>
    <row r="43" spans="1:8" s="38" customFormat="1" ht="24" customHeight="1">
      <c r="A43" s="64" t="s">
        <v>54</v>
      </c>
      <c r="B43" s="32">
        <v>4536</v>
      </c>
      <c r="C43" s="32">
        <v>3664</v>
      </c>
      <c r="D43" s="87">
        <v>872</v>
      </c>
      <c r="E43" s="32">
        <v>4535</v>
      </c>
      <c r="F43" s="32">
        <v>44</v>
      </c>
      <c r="G43" s="32">
        <v>703</v>
      </c>
      <c r="H43" s="32">
        <v>3788</v>
      </c>
    </row>
    <row r="44" spans="1:8" s="14" customFormat="1" ht="15.75" customHeight="1">
      <c r="A44" s="65" t="s">
        <v>11</v>
      </c>
      <c r="B44" s="32">
        <v>3031</v>
      </c>
      <c r="C44" s="32">
        <v>2480</v>
      </c>
      <c r="D44" s="87">
        <v>551</v>
      </c>
      <c r="E44" s="32">
        <v>2855</v>
      </c>
      <c r="F44" s="32">
        <v>13</v>
      </c>
      <c r="G44" s="32">
        <v>333</v>
      </c>
      <c r="H44" s="32">
        <v>2509</v>
      </c>
    </row>
    <row r="45" spans="1:8" s="14" customFormat="1" ht="15.75" customHeight="1">
      <c r="A45" s="65" t="s">
        <v>108</v>
      </c>
      <c r="B45" s="32">
        <v>1235</v>
      </c>
      <c r="C45" s="32">
        <v>1013</v>
      </c>
      <c r="D45" s="87">
        <v>222</v>
      </c>
      <c r="E45" s="32">
        <v>1415</v>
      </c>
      <c r="F45" s="32">
        <v>27</v>
      </c>
      <c r="G45" s="32">
        <v>329</v>
      </c>
      <c r="H45" s="32">
        <v>1059</v>
      </c>
    </row>
    <row r="46" spans="1:8" s="14" customFormat="1" ht="15.75" customHeight="1">
      <c r="A46" s="65" t="s">
        <v>109</v>
      </c>
      <c r="B46" s="32">
        <v>270</v>
      </c>
      <c r="C46" s="32">
        <v>171</v>
      </c>
      <c r="D46" s="87">
        <v>99</v>
      </c>
      <c r="E46" s="32">
        <v>265</v>
      </c>
      <c r="F46" s="32">
        <v>4</v>
      </c>
      <c r="G46" s="32">
        <v>41</v>
      </c>
      <c r="H46" s="32">
        <v>220</v>
      </c>
    </row>
    <row r="47" spans="1:8" s="14" customFormat="1" ht="22.5" customHeight="1">
      <c r="A47" s="55" t="s">
        <v>57</v>
      </c>
      <c r="B47" s="2">
        <v>903</v>
      </c>
      <c r="C47" s="2">
        <v>742</v>
      </c>
      <c r="D47" s="86">
        <v>161</v>
      </c>
      <c r="E47" s="2">
        <v>861</v>
      </c>
      <c r="F47" s="2">
        <v>5</v>
      </c>
      <c r="G47" s="2">
        <v>84</v>
      </c>
      <c r="H47" s="2">
        <v>772</v>
      </c>
    </row>
    <row r="48" spans="1:8" s="14" customFormat="1" ht="22.5" customHeight="1">
      <c r="A48" s="55" t="s">
        <v>58</v>
      </c>
      <c r="B48" s="2">
        <v>3633</v>
      </c>
      <c r="C48" s="2">
        <v>2922</v>
      </c>
      <c r="D48" s="86">
        <v>711</v>
      </c>
      <c r="E48" s="2">
        <v>3674</v>
      </c>
      <c r="F48" s="2">
        <v>39</v>
      </c>
      <c r="G48" s="2">
        <v>619</v>
      </c>
      <c r="H48" s="2">
        <v>3016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95" priority="159" stopIfTrue="1" operator="equal">
      <formula>"."</formula>
    </cfRule>
  </conditionalFormatting>
  <conditionalFormatting sqref="B17:C21 B12:C12 B15:C15">
    <cfRule type="cellIs" dxfId="194" priority="33" stopIfTrue="1" operator="equal">
      <formula>"."</formula>
    </cfRule>
    <cfRule type="cellIs" dxfId="193" priority="34" stopIfTrue="1" operator="equal">
      <formula>"..."</formula>
    </cfRule>
  </conditionalFormatting>
  <conditionalFormatting sqref="B13:C13">
    <cfRule type="cellIs" dxfId="192" priority="31" stopIfTrue="1" operator="equal">
      <formula>"."</formula>
    </cfRule>
    <cfRule type="cellIs" dxfId="191" priority="32" stopIfTrue="1" operator="equal">
      <formula>"..."</formula>
    </cfRule>
  </conditionalFormatting>
  <conditionalFormatting sqref="E15:H15 G12:H12 E12 E17:H17 E21:H21 E20 G20:H20 E19:H19 E18 H18">
    <cfRule type="cellIs" dxfId="190" priority="27" stopIfTrue="1" operator="equal">
      <formula>"."</formula>
    </cfRule>
    <cfRule type="cellIs" dxfId="189" priority="28" stopIfTrue="1" operator="equal">
      <formula>"..."</formula>
    </cfRule>
  </conditionalFormatting>
  <conditionalFormatting sqref="E13 H13">
    <cfRule type="cellIs" dxfId="188" priority="23" stopIfTrue="1" operator="equal">
      <formula>"."</formula>
    </cfRule>
    <cfRule type="cellIs" dxfId="187" priority="24" stopIfTrue="1" operator="equal">
      <formula>"..."</formula>
    </cfRule>
  </conditionalFormatting>
  <conditionalFormatting sqref="C27 B39:C48 B31:C37 B28:C29">
    <cfRule type="cellIs" dxfId="186" priority="19" stopIfTrue="1" operator="equal">
      <formula>"."</formula>
    </cfRule>
    <cfRule type="cellIs" dxfId="185" priority="20" stopIfTrue="1" operator="equal">
      <formula>"..."</formula>
    </cfRule>
  </conditionalFormatting>
  <conditionalFormatting sqref="E39:H39 G27:H29 H34 E34:E37 G35:H37 E43:H48 H42 E42 E31:H31 E27:E29 E33:H33 E32 G32:H32 E41:H41 E40 G40:H40">
    <cfRule type="cellIs" dxfId="184" priority="13" stopIfTrue="1" operator="equal">
      <formula>"."</formula>
    </cfRule>
    <cfRule type="cellIs" dxfId="183" priority="14" stopIfTrue="1" operator="equal">
      <formula>"..."</formula>
    </cfRule>
  </conditionalFormatting>
  <conditionalFormatting sqref="G34">
    <cfRule type="cellIs" dxfId="182" priority="11" stopIfTrue="1" operator="equal">
      <formula>"."</formula>
    </cfRule>
    <cfRule type="cellIs" dxfId="181" priority="12" stopIfTrue="1" operator="equal">
      <formula>"..."</formula>
    </cfRule>
  </conditionalFormatting>
  <conditionalFormatting sqref="F27 F29">
    <cfRule type="cellIs" dxfId="180" priority="5" stopIfTrue="1" operator="equal">
      <formula>"."</formula>
    </cfRule>
    <cfRule type="cellIs" dxfId="17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2023</dc:title>
  <dc:subject>Statistische Berichte</dc:subject>
  <dc:creator>Statistisches Landesamt Baden-Württemberg</dc:creator>
  <cp:keywords>Personenschaden, Getötete, verunglückte Personen, Unfallfolgen, Straßenverkehrsunfälle</cp:keywords>
  <cp:lastModifiedBy>Exadaktilou, Simela (STL)</cp:lastModifiedBy>
  <cp:lastPrinted>2023-09-08T07:56:17Z</cp:lastPrinted>
  <dcterms:created xsi:type="dcterms:W3CDTF">2006-11-22T13:15:45Z</dcterms:created>
  <dcterms:modified xsi:type="dcterms:W3CDTF">2023-09-08T08:06:09Z</dcterms:modified>
</cp:coreProperties>
</file>