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05\"/>
    </mc:Choice>
  </mc:AlternateContent>
  <xr:revisionPtr revIDLastSave="0" documentId="13_ncr:1_{C8A53FEA-BFE7-48A2-B0C6-86D8857E9DCF}" xr6:coauthVersionLast="36" xr6:coauthVersionMax="36" xr10:uidLastSave="{00000000-0000-0000-0000-000000000000}"/>
  <bookViews>
    <workbookView xWindow="1509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<sst xmlns="http://schemas.openxmlformats.org/spreadsheetml/2006/main" count="342" uniqueCount="127">
  <si>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</si>
  <si>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</si>
  <si>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</si>
  <si>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</si>
  <si>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</si>
  <si>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</si>
  <si>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</si>
  <si>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</si>
  <si>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</si>
  <si>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</si>
  <si>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</si>
  <si>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</si>
  <si>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</si>
  <si>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</si>
  <si>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</si>
  <si>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</si>
  <si>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</si>
  <si>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</si>
  <si>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</si>
  <si>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</si>
  <si>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</si>
  <si>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</si>
  <si>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</si>
  <si>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</si>
  <si>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</si>
  <si>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</si>
  <si>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</si>
  <si>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</si>
  <si>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</si>
  <si>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</si>
  <si>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</si>
  <si>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</si>
  <si>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</si>
  <si>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</si>
  <si>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</si>
  <si>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</si>
  <si>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</si>
  <si>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</si>
  <si>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</si>
  <si>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</si>
  <si>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</si>
  <si>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</si>
  <si>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</si>
  <si>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</si>
  <si>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</si>
  <si>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</si>
  <si>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</si>
  <si>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</si>
  <si>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</si>
  <si>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</si>
  <si>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</si>
  <si>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</si>
  <si>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</si>
  <si>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</si>
  <si>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</si>
  <si>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</si>
  <si>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</si>
  <si>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</si>
  <si>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</si>
  <si>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</si>
  <si>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</si>
  <si>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</si>
  <si>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</si>
  <si>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</si>
  <si>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</si>
  <si>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</si>
  <si>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</si>
  <si>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</si>
  <si>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</si>
  <si>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</si>
  <si>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</si>
  <si>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</si>
  <si>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</si>
  <si>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</si>
  <si>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</si>
  <si>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</si>
  <si>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</si>
  <si>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</si>
  <si>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</si>
  <si>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</si>
  <si>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</si>
  <si>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</si>
  <si>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</si>
  <si>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</si>
  <si>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</si>
  <si>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</si>
  <si>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</si>
  <si>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</si>
  <si>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</si>
  <si>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</si>
  <si>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</si>
  <si>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</si>
  <si>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</si>
  <si>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</si>
  <si>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</si>
  <si>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</si>
  <si>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</si>
  <si>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</si>
  <si>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</si>
  <si>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</si>
  <si>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</si>
  <si>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</si>
  <si>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</si>
  <si>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</si>
  <si>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</si>
  <si>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</si>
  <si>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</si>
  <si>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</si>
  <si>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</si>
  <si>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</si>
  <si>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</si>
  <si>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</si>
  <si>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</si>
  <si>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</si>
  <si>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</si>
  <si>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</si>
  <si>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</si>
  <si>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</si>
  <si>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</si>
  <si>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April
2023</t>
  </si>
  <si>
    <t>Januar bis Mai 2023</t>
  </si>
  <si>
    <r>
      <t>Januar bis Mai</t>
    </r>
    <r>
      <rPr>
        <vertAlign val="superscript"/>
        <sz val="7"/>
        <rFont val="Arial"/>
        <family val="2"/>
      </rPr>
      <t>1)</t>
    </r>
  </si>
  <si>
    <t>Mai
2022</t>
  </si>
  <si>
    <t>Mai
2023</t>
  </si>
  <si>
    <t>4. Umsätze*) im Bauhauptgewerbe Baden-Württembergs Januar bis Mai 2023</t>
  </si>
  <si>
    <t>6. Betriebe des Bauhauptgewerbes in Baden-Württemberg im Mai 2023 nach Wirtschaftszweigen</t>
  </si>
  <si>
    <t>Januar bis 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</si>
</sst>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 x14ac:dyDescent="0.2">
      <c r="A4" s="100"/>
      <c r="B4" s="101"/>
      <c r="C4" s="105"/>
      <c r="D4" s="109" t="s">
        <v>34</v>
      </c>
      <c r="E4" s="111" t="s">
        <v>113</v>
      </c>
      <c r="F4" s="112"/>
      <c r="G4" s="113"/>
      <c r="H4" s="109" t="s">
        <v>34</v>
      </c>
      <c r="I4" s="111" t="s">
        <v>113</v>
      </c>
      <c r="J4" s="112"/>
      <c r="K4" s="112"/>
    </row>
    <row r="5" spans="1:14" ht="24.75" customHeight="1" x14ac:dyDescent="0.2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 x14ac:dyDescent="0.2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 x14ac:dyDescent="0.2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 x14ac:dyDescent="0.2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 x14ac:dyDescent="0.2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6" customHeight="1" x14ac:dyDescent="0.2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6" customHeight="1" x14ac:dyDescent="0.2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6" customHeight="1" x14ac:dyDescent="0.2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6" customHeight="1" x14ac:dyDescent="0.2">
      <c r="A29" s="86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6" customHeight="1" x14ac:dyDescent="0.2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6" customHeight="1" x14ac:dyDescent="0.2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5" customHeight="1" x14ac:dyDescent="0.2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 x14ac:dyDescent="0.2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 x14ac:dyDescent="0.2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" customHeight="1" x14ac:dyDescent="0.2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 x14ac:dyDescent="0.2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 x14ac:dyDescent="0.2">
      <c r="A2" s="21" t="s">
        <v>116</v>
      </c>
      <c r="D2" s="15"/>
      <c r="E2" s="15"/>
      <c r="F2" s="15"/>
      <c r="G2" s="15"/>
      <c r="H2" s="21"/>
    </row>
    <row r="3" spans="1:9" ht="16.5" customHeight="1" x14ac:dyDescent="0.2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 x14ac:dyDescent="0.2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 x14ac:dyDescent="0.2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9" ht="14.25" customHeight="1" x14ac:dyDescent="0.2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9" x14ac:dyDescent="0.2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 x14ac:dyDescent="0.2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 x14ac:dyDescent="0.2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 x14ac:dyDescent="0.2">
      <c r="C15" s="69"/>
    </row>
    <row r="16" spans="1:9" x14ac:dyDescent="0.2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106</v>
      </c>
    </row>
    <row r="2" spans="1:13" s="30" customFormat="1" ht="14.85" customHeight="1" x14ac:dyDescent="0.2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 x14ac:dyDescent="0.2">
      <c r="A7" s="49" t="s">
        <v>57</v>
      </c>
      <c r="B7" s="50">
        <v>68901</v>
      </c>
      <c r="C7" s="51">
        <v>70834</v>
      </c>
      <c r="D7" s="38">
        <v>2.8054745214147836</v>
      </c>
      <c r="E7" s="52">
        <v>68938</v>
      </c>
      <c r="F7" s="52">
        <v>70928</v>
      </c>
      <c r="G7" s="52">
        <v>71054</v>
      </c>
      <c r="H7" s="38">
        <v>3.0694247004554818</v>
      </c>
      <c r="I7" s="38">
        <v>0.17764493570945183</v>
      </c>
    </row>
    <row r="8" spans="1:13" s="44" customFormat="1" ht="17.25" customHeight="1" x14ac:dyDescent="0.25">
      <c r="A8" s="53" t="s">
        <v>50</v>
      </c>
      <c r="B8" s="50">
        <v>1286187</v>
      </c>
      <c r="C8" s="51">
        <v>1345073</v>
      </c>
      <c r="D8" s="54">
        <v>4.5783389196127775</v>
      </c>
      <c r="E8" s="52">
        <v>279710</v>
      </c>
      <c r="F8" s="52">
        <v>290274</v>
      </c>
      <c r="G8" s="52">
        <v>295160</v>
      </c>
      <c r="H8" s="54">
        <v>5.5235779914911873</v>
      </c>
      <c r="I8" s="54">
        <v>1.6832372172499088</v>
      </c>
    </row>
    <row r="9" spans="1:13" s="44" customFormat="1" ht="25.35" customHeight="1" x14ac:dyDescent="0.25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 x14ac:dyDescent="0.2">
      <c r="A10" s="55" t="s">
        <v>28</v>
      </c>
      <c r="B10" s="50">
        <v>9240</v>
      </c>
      <c r="C10" s="51">
        <v>9377</v>
      </c>
      <c r="D10" s="38">
        <v>1.4826839826839826</v>
      </c>
      <c r="E10" s="51">
        <v>2043</v>
      </c>
      <c r="F10" s="51">
        <v>1851</v>
      </c>
      <c r="G10" s="51">
        <v>2089</v>
      </c>
      <c r="H10" s="56">
        <v>2.2515907978463043</v>
      </c>
      <c r="I10" s="56">
        <v>12.857914640734737</v>
      </c>
      <c r="K10" s="26"/>
      <c r="L10" s="26"/>
      <c r="M10" s="26"/>
    </row>
    <row r="11" spans="1:13" ht="15" customHeight="1" x14ac:dyDescent="0.2">
      <c r="A11" s="55" t="s">
        <v>36</v>
      </c>
      <c r="B11" s="50">
        <v>7477</v>
      </c>
      <c r="C11" s="51">
        <v>6984</v>
      </c>
      <c r="D11" s="38">
        <v>-6.5935535642637424</v>
      </c>
      <c r="E11" s="51">
        <v>1568</v>
      </c>
      <c r="F11" s="51">
        <v>1343</v>
      </c>
      <c r="G11" s="51">
        <v>1441</v>
      </c>
      <c r="H11" s="56">
        <v>-8.0994897959183678</v>
      </c>
      <c r="I11" s="56">
        <v>7.2970960536113179</v>
      </c>
      <c r="K11" s="26"/>
      <c r="L11" s="26"/>
      <c r="M11" s="26"/>
    </row>
    <row r="12" spans="1:13" ht="15" customHeight="1" x14ac:dyDescent="0.2">
      <c r="A12" s="55" t="s">
        <v>37</v>
      </c>
      <c r="B12" s="50">
        <v>2367</v>
      </c>
      <c r="C12" s="51">
        <v>2463</v>
      </c>
      <c r="D12" s="38">
        <v>4.0557667934093784</v>
      </c>
      <c r="E12" s="51">
        <v>503</v>
      </c>
      <c r="F12" s="51">
        <v>483</v>
      </c>
      <c r="G12" s="51">
        <v>516</v>
      </c>
      <c r="H12" s="56">
        <v>2.5844930417495027</v>
      </c>
      <c r="I12" s="56">
        <v>6.8322981366459627</v>
      </c>
      <c r="K12" s="26"/>
      <c r="L12" s="26"/>
      <c r="M12" s="26"/>
    </row>
    <row r="13" spans="1:13" ht="15" customHeight="1" x14ac:dyDescent="0.2">
      <c r="A13" s="19" t="s">
        <v>29</v>
      </c>
      <c r="B13" s="50">
        <v>19083</v>
      </c>
      <c r="C13" s="51">
        <v>18825</v>
      </c>
      <c r="D13" s="38">
        <v>-1.3519886810249959</v>
      </c>
      <c r="E13" s="51">
        <v>4114</v>
      </c>
      <c r="F13" s="51">
        <v>3677</v>
      </c>
      <c r="G13" s="51">
        <v>4047</v>
      </c>
      <c r="H13" s="38">
        <v>-1.6285853184248906</v>
      </c>
      <c r="I13" s="38">
        <v>10.062550992657057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6662</v>
      </c>
      <c r="C14" s="51">
        <v>7187</v>
      </c>
      <c r="D14" s="38">
        <v>7.8805163614530169</v>
      </c>
      <c r="E14" s="52">
        <v>1435</v>
      </c>
      <c r="F14" s="52">
        <v>1446</v>
      </c>
      <c r="G14" s="52">
        <v>1542</v>
      </c>
      <c r="H14" s="38">
        <v>7.4564459930313589</v>
      </c>
      <c r="I14" s="38">
        <v>6.6390041493775929</v>
      </c>
    </row>
    <row r="15" spans="1:13" ht="15" customHeight="1" x14ac:dyDescent="0.2">
      <c r="A15" s="42" t="s">
        <v>18</v>
      </c>
      <c r="B15" s="57">
        <v>5724</v>
      </c>
      <c r="C15" s="58">
        <v>5604</v>
      </c>
      <c r="D15" s="38">
        <v>-2.0964360587002098</v>
      </c>
      <c r="E15" s="52">
        <v>1390</v>
      </c>
      <c r="F15" s="52">
        <v>1227</v>
      </c>
      <c r="G15" s="52">
        <v>1359</v>
      </c>
      <c r="H15" s="38">
        <v>-2.2302158273381294</v>
      </c>
      <c r="I15" s="38">
        <v>10.757946210268949</v>
      </c>
      <c r="L15" s="26"/>
      <c r="M15" s="26"/>
    </row>
    <row r="16" spans="1:13" ht="15" customHeight="1" x14ac:dyDescent="0.2">
      <c r="A16" s="42" t="s">
        <v>31</v>
      </c>
      <c r="B16" s="57">
        <v>3634</v>
      </c>
      <c r="C16" s="58">
        <v>3582</v>
      </c>
      <c r="D16" s="38">
        <v>-1.430930104567969</v>
      </c>
      <c r="E16" s="52">
        <v>855</v>
      </c>
      <c r="F16" s="52">
        <v>763</v>
      </c>
      <c r="G16" s="52">
        <v>827</v>
      </c>
      <c r="H16" s="38">
        <v>-3.2748538011695905</v>
      </c>
      <c r="I16" s="38">
        <v>8.3879423328964613</v>
      </c>
      <c r="L16" s="26"/>
      <c r="M16" s="26"/>
    </row>
    <row r="17" spans="1:13" ht="15" customHeight="1" x14ac:dyDescent="0.2">
      <c r="A17" s="19" t="s">
        <v>30</v>
      </c>
      <c r="B17" s="57">
        <v>16020</v>
      </c>
      <c r="C17" s="58">
        <v>16372</v>
      </c>
      <c r="D17" s="38">
        <v>2.1972534332084894</v>
      </c>
      <c r="E17" s="52">
        <v>3679</v>
      </c>
      <c r="F17" s="52">
        <v>3436</v>
      </c>
      <c r="G17" s="52">
        <v>3727</v>
      </c>
      <c r="H17" s="38">
        <v>1.3047023647730362</v>
      </c>
      <c r="I17" s="38">
        <v>8.4691501746216531</v>
      </c>
      <c r="L17" s="26"/>
      <c r="M17" s="26"/>
    </row>
    <row r="18" spans="1:13" s="44" customFormat="1" ht="24.75" customHeight="1" x14ac:dyDescent="0.25">
      <c r="A18" s="19" t="s">
        <v>98</v>
      </c>
      <c r="B18" s="64">
        <v>35103</v>
      </c>
      <c r="C18" s="65">
        <v>35198</v>
      </c>
      <c r="D18" s="40">
        <v>0.2706321397031593</v>
      </c>
      <c r="E18" s="59">
        <v>7793</v>
      </c>
      <c r="F18" s="59">
        <v>7113</v>
      </c>
      <c r="G18" s="59">
        <v>7774</v>
      </c>
      <c r="H18" s="40">
        <v>-0.24380854613114331</v>
      </c>
      <c r="I18" s="40">
        <v>9.2928440882890495</v>
      </c>
    </row>
    <row r="19" spans="1:13" ht="36" customHeight="1" x14ac:dyDescent="0.2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126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9">
        <v>2022</v>
      </c>
      <c r="C4" s="80">
        <v>2023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 x14ac:dyDescent="0.2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1405648</v>
      </c>
      <c r="C7" s="37">
        <v>1510305</v>
      </c>
      <c r="D7" s="35">
        <v>7.4454628754851857</v>
      </c>
      <c r="E7" s="37">
        <v>323983</v>
      </c>
      <c r="F7" s="37">
        <v>306375</v>
      </c>
      <c r="G7" s="37">
        <v>341381</v>
      </c>
      <c r="H7" s="43">
        <v>5.3700348475074309</v>
      </c>
      <c r="I7" s="43">
        <v>11.425866993064055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1573152</v>
      </c>
      <c r="C8" s="37">
        <v>1564600</v>
      </c>
      <c r="D8" s="35">
        <v>-0.54362197677020396</v>
      </c>
      <c r="E8" s="37">
        <v>357407</v>
      </c>
      <c r="F8" s="37">
        <v>326532</v>
      </c>
      <c r="G8" s="37">
        <v>367512</v>
      </c>
      <c r="H8" s="43">
        <v>2.827308922321051</v>
      </c>
      <c r="I8" s="43">
        <v>12.550071662195435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321336</v>
      </c>
      <c r="C9" s="37">
        <v>506512</v>
      </c>
      <c r="D9" s="35">
        <v>57.62690766051734</v>
      </c>
      <c r="E9" s="37">
        <v>63518</v>
      </c>
      <c r="F9" s="37">
        <v>92380</v>
      </c>
      <c r="G9" s="37">
        <v>197760</v>
      </c>
      <c r="H9" s="43">
        <v>211.34481564280992</v>
      </c>
      <c r="I9" s="43">
        <v>114.07231002381468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3300134</v>
      </c>
      <c r="C10" s="37">
        <v>3581416</v>
      </c>
      <c r="D10" s="38">
        <v>8.5233508699949763</v>
      </c>
      <c r="E10" s="37">
        <v>744908</v>
      </c>
      <c r="F10" s="37">
        <v>725287</v>
      </c>
      <c r="G10" s="37">
        <v>906653</v>
      </c>
      <c r="H10" s="43">
        <v>21.713419643768091</v>
      </c>
      <c r="I10" s="43">
        <v>25.006101033108273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865482</v>
      </c>
      <c r="C11" s="37">
        <v>940161</v>
      </c>
      <c r="D11" s="38">
        <v>8.6286023279513611</v>
      </c>
      <c r="E11" s="37">
        <v>222251</v>
      </c>
      <c r="F11" s="37">
        <v>201384</v>
      </c>
      <c r="G11" s="37">
        <v>214635</v>
      </c>
      <c r="H11" s="43">
        <v>-3.4267562350675584</v>
      </c>
      <c r="I11" s="43">
        <v>6.5799666309140745</v>
      </c>
    </row>
    <row r="12" spans="1:13" s="20" customFormat="1" ht="15" customHeight="1" x14ac:dyDescent="0.2">
      <c r="A12" s="42" t="s">
        <v>18</v>
      </c>
      <c r="B12" s="37">
        <v>702675</v>
      </c>
      <c r="C12" s="37">
        <v>702382</v>
      </c>
      <c r="D12" s="38">
        <v>-4.1697797701640157E-2</v>
      </c>
      <c r="E12" s="37">
        <v>200347</v>
      </c>
      <c r="F12" s="37">
        <v>169194</v>
      </c>
      <c r="G12" s="37">
        <v>210559</v>
      </c>
      <c r="H12" s="43">
        <v>5.0971564335877249</v>
      </c>
      <c r="I12" s="43">
        <v>24.448266486991265</v>
      </c>
      <c r="L12" s="26"/>
      <c r="M12" s="26"/>
    </row>
    <row r="13" spans="1:13" s="20" customFormat="1" ht="15" customHeight="1" x14ac:dyDescent="0.2">
      <c r="A13" s="42" t="s">
        <v>31</v>
      </c>
      <c r="B13" s="37">
        <v>487472</v>
      </c>
      <c r="C13" s="37">
        <v>544459</v>
      </c>
      <c r="D13" s="38">
        <v>11.690312469229001</v>
      </c>
      <c r="E13" s="37">
        <v>129933</v>
      </c>
      <c r="F13" s="37">
        <v>132422</v>
      </c>
      <c r="G13" s="37">
        <v>140046</v>
      </c>
      <c r="H13" s="43">
        <v>7.7832421324836654</v>
      </c>
      <c r="I13" s="43">
        <v>5.7573514974853124</v>
      </c>
      <c r="L13" s="26"/>
      <c r="M13" s="26"/>
    </row>
    <row r="14" spans="1:13" s="20" customFormat="1" ht="15" customHeight="1" x14ac:dyDescent="0.2">
      <c r="A14" s="36" t="s">
        <v>55</v>
      </c>
      <c r="B14" s="37">
        <v>2055630</v>
      </c>
      <c r="C14" s="37">
        <v>2187001</v>
      </c>
      <c r="D14" s="38">
        <v>6.3907901713829824</v>
      </c>
      <c r="E14" s="37">
        <v>552531</v>
      </c>
      <c r="F14" s="37">
        <v>503000</v>
      </c>
      <c r="G14" s="37">
        <v>565240</v>
      </c>
      <c r="H14" s="43">
        <v>2.3001424354470608</v>
      </c>
      <c r="I14" s="43">
        <v>12.37375745526839</v>
      </c>
      <c r="L14" s="26"/>
      <c r="M14" s="26"/>
    </row>
    <row r="15" spans="1:13" s="44" customFormat="1" ht="24.75" customHeight="1" x14ac:dyDescent="0.25">
      <c r="A15" s="36" t="s">
        <v>97</v>
      </c>
      <c r="B15" s="39">
        <v>5355764</v>
      </c>
      <c r="C15" s="39">
        <v>5768417</v>
      </c>
      <c r="D15" s="40">
        <v>7.7048391228590356</v>
      </c>
      <c r="E15" s="39">
        <v>1297439</v>
      </c>
      <c r="F15" s="39">
        <v>1228287</v>
      </c>
      <c r="G15" s="39">
        <v>1471893</v>
      </c>
      <c r="H15" s="41">
        <v>13.4460271349944</v>
      </c>
      <c r="I15" s="41">
        <v>19.832986915924373</v>
      </c>
    </row>
    <row r="16" spans="1:13" s="44" customFormat="1" ht="15" customHeight="1" x14ac:dyDescent="0.25">
      <c r="A16" s="45" t="s">
        <v>42</v>
      </c>
      <c r="B16" s="37">
        <v>76179</v>
      </c>
      <c r="C16" s="37">
        <v>74151</v>
      </c>
      <c r="D16" s="38">
        <v>-2.6621509864923407</v>
      </c>
      <c r="E16" s="37">
        <v>19738</v>
      </c>
      <c r="F16" s="37">
        <v>17032</v>
      </c>
      <c r="G16" s="37">
        <v>16524</v>
      </c>
      <c r="H16" s="43">
        <v>-16.283311379065761</v>
      </c>
      <c r="I16" s="43">
        <v>-2.9826209488022548</v>
      </c>
    </row>
    <row r="17" spans="1:9" s="44" customFormat="1" ht="24.75" customHeight="1" x14ac:dyDescent="0.25">
      <c r="A17" s="36" t="s">
        <v>32</v>
      </c>
      <c r="B17" s="39">
        <v>5431943</v>
      </c>
      <c r="C17" s="39">
        <v>5842568</v>
      </c>
      <c r="D17" s="40">
        <v>7.5594497217662262</v>
      </c>
      <c r="E17" s="39">
        <v>1317177</v>
      </c>
      <c r="F17" s="39">
        <v>1245319</v>
      </c>
      <c r="G17" s="39">
        <v>1488417</v>
      </c>
      <c r="H17" s="41">
        <v>13.000530680386918</v>
      </c>
      <c r="I17" s="41">
        <v>19.520942023690314</v>
      </c>
    </row>
    <row r="18" spans="1:9" s="44" customFormat="1" ht="55.5" customHeight="1" x14ac:dyDescent="0.25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 x14ac:dyDescent="0.2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 x14ac:dyDescent="0.2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7" t="s">
        <v>99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11" width="6.3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114</v>
      </c>
      <c r="J3" s="162" t="s">
        <v>83</v>
      </c>
      <c r="K3" s="164" t="s">
        <v>84</v>
      </c>
    </row>
    <row r="4" spans="1:11" s="8" customFormat="1" ht="33" customHeight="1" x14ac:dyDescent="0.15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 x14ac:dyDescent="0.15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 x14ac:dyDescent="0.15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5" t="s">
        <v>62</v>
      </c>
      <c r="B8" s="5" t="s">
        <v>89</v>
      </c>
      <c r="C8" s="16">
        <v>1148</v>
      </c>
      <c r="D8" s="16">
        <v>71658</v>
      </c>
      <c r="E8" s="16">
        <v>604</v>
      </c>
      <c r="F8" s="16">
        <v>71054</v>
      </c>
      <c r="G8" s="16">
        <v>7774</v>
      </c>
      <c r="H8" s="16">
        <v>295160</v>
      </c>
      <c r="I8" s="16">
        <v>1488417</v>
      </c>
      <c r="J8" s="16">
        <v>16524</v>
      </c>
      <c r="K8" s="16">
        <v>1471893</v>
      </c>
    </row>
    <row r="9" spans="1:11" s="8" customFormat="1" ht="16.5" customHeight="1" x14ac:dyDescent="0.15">
      <c r="A9" s="81" t="s">
        <v>63</v>
      </c>
      <c r="B9" s="11" t="s">
        <v>64</v>
      </c>
      <c r="C9" s="17">
        <v>427</v>
      </c>
      <c r="D9" s="17">
        <v>22555</v>
      </c>
      <c r="E9" s="17">
        <v>48</v>
      </c>
      <c r="F9" s="17">
        <v>22507</v>
      </c>
      <c r="G9" s="17">
        <v>2312</v>
      </c>
      <c r="H9" s="17">
        <v>94006</v>
      </c>
      <c r="I9" s="17">
        <v>659004</v>
      </c>
      <c r="J9" s="17">
        <v>2376</v>
      </c>
      <c r="K9" s="17">
        <v>656628</v>
      </c>
    </row>
    <row r="10" spans="1:11" s="8" customFormat="1" ht="12.4" customHeight="1" x14ac:dyDescent="0.15">
      <c r="A10" s="82" t="s">
        <v>65</v>
      </c>
      <c r="B10" s="6" t="s">
        <v>66</v>
      </c>
      <c r="C10" s="17">
        <v>303</v>
      </c>
      <c r="D10" s="17">
        <v>27198</v>
      </c>
      <c r="E10" s="17">
        <v>45</v>
      </c>
      <c r="F10" s="17">
        <v>27153</v>
      </c>
      <c r="G10" s="17">
        <v>2995</v>
      </c>
      <c r="H10" s="17">
        <v>114603</v>
      </c>
      <c r="I10" s="17">
        <v>440807</v>
      </c>
      <c r="J10" s="17">
        <v>7809</v>
      </c>
      <c r="K10" s="17">
        <v>432998</v>
      </c>
    </row>
    <row r="11" spans="1:11" s="8" customFormat="1" ht="12.4" customHeight="1" x14ac:dyDescent="0.15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 x14ac:dyDescent="0.15">
      <c r="A12" s="83" t="s">
        <v>56</v>
      </c>
      <c r="B12" s="12" t="s">
        <v>69</v>
      </c>
      <c r="C12" s="17">
        <v>104</v>
      </c>
      <c r="D12" s="17">
        <v>13861</v>
      </c>
      <c r="E12" s="17">
        <v>20</v>
      </c>
      <c r="F12" s="17">
        <v>13841</v>
      </c>
      <c r="G12" s="17">
        <v>1550</v>
      </c>
      <c r="H12" s="17">
        <v>58739</v>
      </c>
      <c r="I12" s="17">
        <v>222967</v>
      </c>
      <c r="J12" s="17">
        <v>7173</v>
      </c>
      <c r="K12" s="17">
        <v>215793</v>
      </c>
    </row>
    <row r="13" spans="1:11" s="8" customFormat="1" ht="12" customHeight="1" x14ac:dyDescent="0.15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 x14ac:dyDescent="0.15">
      <c r="A14" s="81"/>
      <c r="B14" s="12" t="s">
        <v>88</v>
      </c>
      <c r="C14" s="17">
        <v>126</v>
      </c>
      <c r="D14" s="17">
        <v>7228</v>
      </c>
      <c r="E14" s="17">
        <v>0</v>
      </c>
      <c r="F14" s="17">
        <v>7228</v>
      </c>
      <c r="G14" s="17">
        <v>839</v>
      </c>
      <c r="H14" s="17">
        <v>30995</v>
      </c>
      <c r="I14" s="17">
        <v>109394</v>
      </c>
      <c r="J14" s="17">
        <v>170</v>
      </c>
      <c r="K14" s="17">
        <v>109225</v>
      </c>
    </row>
    <row r="15" spans="1:11" s="8" customFormat="1" ht="12.4" customHeight="1" x14ac:dyDescent="0.15">
      <c r="A15" s="82" t="s">
        <v>70</v>
      </c>
      <c r="B15" s="6" t="s">
        <v>71</v>
      </c>
      <c r="C15" s="17">
        <v>73</v>
      </c>
      <c r="D15" s="17">
        <v>6109</v>
      </c>
      <c r="E15" s="17">
        <v>25</v>
      </c>
      <c r="F15" s="17">
        <v>6084</v>
      </c>
      <c r="G15" s="17">
        <v>606</v>
      </c>
      <c r="H15" s="17">
        <v>24869</v>
      </c>
      <c r="I15" s="17">
        <v>108446</v>
      </c>
      <c r="J15" s="17">
        <v>466</v>
      </c>
      <c r="K15" s="17">
        <v>107980</v>
      </c>
    </row>
    <row r="16" spans="1:11" s="8" customFormat="1" ht="12.4" customHeight="1" x14ac:dyDescent="0.15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 x14ac:dyDescent="0.15">
      <c r="A17" s="83" t="s">
        <v>56</v>
      </c>
      <c r="B17" s="6" t="s">
        <v>85</v>
      </c>
      <c r="C17" s="17">
        <v>56</v>
      </c>
      <c r="D17" s="17">
        <v>2406</v>
      </c>
      <c r="E17" s="17">
        <v>233</v>
      </c>
      <c r="F17" s="17">
        <v>2173</v>
      </c>
      <c r="G17" s="17">
        <v>275</v>
      </c>
      <c r="H17" s="17">
        <v>8287</v>
      </c>
      <c r="I17" s="17">
        <v>37677</v>
      </c>
      <c r="J17" s="17">
        <v>3437</v>
      </c>
      <c r="K17" s="17">
        <v>34239</v>
      </c>
    </row>
    <row r="18" spans="1:11" s="8" customFormat="1" ht="12.4" customHeight="1" x14ac:dyDescent="0.15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 x14ac:dyDescent="0.15">
      <c r="A19" s="83" t="s">
        <v>56</v>
      </c>
      <c r="B19" s="6" t="s">
        <v>76</v>
      </c>
      <c r="C19" s="17">
        <v>362</v>
      </c>
      <c r="D19" s="17">
        <v>19499</v>
      </c>
      <c r="E19" s="17">
        <v>278</v>
      </c>
      <c r="F19" s="17">
        <v>19221</v>
      </c>
      <c r="G19" s="17">
        <v>2192</v>
      </c>
      <c r="H19" s="17">
        <v>78265</v>
      </c>
      <c r="I19" s="17">
        <v>350930</v>
      </c>
      <c r="J19" s="17">
        <v>2902</v>
      </c>
      <c r="K19" s="17">
        <v>348028</v>
      </c>
    </row>
    <row r="20" spans="1:11" s="8" customFormat="1" ht="12.4" customHeight="1" x14ac:dyDescent="0.15">
      <c r="A20" s="82" t="s">
        <v>77</v>
      </c>
      <c r="B20" s="12" t="s">
        <v>78</v>
      </c>
      <c r="C20" s="17">
        <v>220</v>
      </c>
      <c r="D20" s="17">
        <v>7285</v>
      </c>
      <c r="E20" s="17">
        <v>98</v>
      </c>
      <c r="F20" s="17">
        <v>7187</v>
      </c>
      <c r="G20" s="17">
        <v>727</v>
      </c>
      <c r="H20" s="17">
        <v>24034</v>
      </c>
      <c r="I20" s="17">
        <v>107834</v>
      </c>
      <c r="J20" s="17">
        <v>1690</v>
      </c>
      <c r="K20" s="17">
        <v>106144</v>
      </c>
    </row>
    <row r="21" spans="1:11" s="8" customFormat="1" ht="20.100000000000001" customHeight="1" x14ac:dyDescent="0.15">
      <c r="A21" s="7" t="s">
        <v>92</v>
      </c>
      <c r="B21" s="13" t="s">
        <v>93</v>
      </c>
      <c r="C21" s="17">
        <v>92</v>
      </c>
      <c r="D21" s="17">
        <v>3140</v>
      </c>
      <c r="E21" s="17">
        <v>81</v>
      </c>
      <c r="F21" s="17">
        <v>3059</v>
      </c>
      <c r="G21" s="17">
        <v>319</v>
      </c>
      <c r="H21" s="17">
        <v>10737</v>
      </c>
      <c r="I21" s="17">
        <v>47581</v>
      </c>
      <c r="J21" s="17">
        <v>1353</v>
      </c>
      <c r="K21" s="17">
        <v>46228</v>
      </c>
    </row>
    <row r="22" spans="1:11" s="8" customFormat="1" ht="9" x14ac:dyDescent="0.15">
      <c r="A22" s="7" t="s">
        <v>94</v>
      </c>
      <c r="B22" s="13" t="s">
        <v>95</v>
      </c>
      <c r="C22" s="17">
        <v>128</v>
      </c>
      <c r="D22" s="17">
        <v>4145</v>
      </c>
      <c r="E22" s="17">
        <v>17</v>
      </c>
      <c r="F22" s="17">
        <v>4128</v>
      </c>
      <c r="G22" s="17">
        <v>409</v>
      </c>
      <c r="H22" s="17">
        <v>13297</v>
      </c>
      <c r="I22" s="17">
        <v>60253</v>
      </c>
      <c r="J22" s="17">
        <v>338</v>
      </c>
      <c r="K22" s="17">
        <v>59916</v>
      </c>
    </row>
    <row r="23" spans="1:11" s="8" customFormat="1" ht="13.15" customHeight="1" x14ac:dyDescent="0.15">
      <c r="A23" s="82" t="s">
        <v>79</v>
      </c>
      <c r="B23" s="12" t="s">
        <v>117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 x14ac:dyDescent="0.15">
      <c r="A24" s="83" t="s">
        <v>56</v>
      </c>
      <c r="B24" s="12" t="s">
        <v>118</v>
      </c>
      <c r="C24" s="17">
        <v>142</v>
      </c>
      <c r="D24" s="17">
        <v>12214</v>
      </c>
      <c r="E24" s="17">
        <v>180</v>
      </c>
      <c r="F24" s="17">
        <v>12034</v>
      </c>
      <c r="G24" s="17">
        <v>1465</v>
      </c>
      <c r="H24" s="17">
        <v>54231</v>
      </c>
      <c r="I24" s="17">
        <v>243096</v>
      </c>
      <c r="J24" s="17">
        <v>1212</v>
      </c>
      <c r="K24" s="17">
        <v>241884</v>
      </c>
    </row>
    <row r="25" spans="1:11" ht="15" customHeight="1" x14ac:dyDescent="0.2">
      <c r="A25" s="8" t="s">
        <v>102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2023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2023-07-13T10:44:50Z</cp:lastPrinted>
  <dcterms:created xsi:type="dcterms:W3CDTF">2001-03-22T11:30:41Z</dcterms:created>
  <dcterms:modified xsi:type="dcterms:W3CDTF">2023-07-13T10:45:34Z</dcterms:modified>
</cp:coreProperties>
</file>