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3-07\"/>
    </mc:Choice>
  </mc:AlternateContent>
  <xr:revisionPtr revIDLastSave="0" documentId="13_ncr:1_{B2AA0F03-28BB-48CC-9124-A58D35E67DD6}" xr6:coauthVersionLast="36" xr6:coauthVersionMax="36" xr10:uidLastSave="{00000000-0000-0000-0000-000000000000}"/>
  <bookViews>
    <workbookView xWindow="5505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FilterDatabase" localSheetId="3" hidden="1">'Noch Tabelle03'!$A$7:$I$7</definedName>
    <definedName name="_FilterDatabase" localSheetId="5" hidden="1">'Noch Tabelle04'!$A$7:$I$7</definedName>
    <definedName name="_FilterDatabase" localSheetId="17" hidden="1">'Noch Tabelle08a'!$A$6:$I$6</definedName>
    <definedName name="_FilterDatabase" localSheetId="19" hidden="1">'Noch Tabelle08b'!$A$6:$I$6</definedName>
    <definedName name="_FilterDatabase" localSheetId="21" hidden="1">'Noch Tabelle09a'!$A$6:$I$6</definedName>
    <definedName name="_FilterDatabase" localSheetId="23" hidden="1">'Noch Tabelle09b'!$A$6:$I$6</definedName>
    <definedName name="_FilterDatabase" localSheetId="7" hidden="1">'Noch Tabelle5'!$A$7:$I$7</definedName>
    <definedName name="_FilterDatabase" localSheetId="9" hidden="1">'Noch Tabellen06a'!$A$6:$I$6</definedName>
    <definedName name="_FilterDatabase" localSheetId="11" hidden="1">'Noch Tabellen06b'!$A$6:$I$6</definedName>
    <definedName name="_FilterDatabase" localSheetId="13" hidden="1">'Noch Tabellen07a'!$A$6:$I$6</definedName>
    <definedName name="_FilterDatabase" localSheetId="15" hidden="1">'Noch Tabellen07b'!$A$6:$I$6</definedName>
    <definedName name="_FilterDatabase" localSheetId="2" hidden="1">Tabelle03!$A$7:$I$7</definedName>
    <definedName name="_FilterDatabase" localSheetId="4" hidden="1">Tabelle04!$A$7:$I$7</definedName>
    <definedName name="_FilterDatabase" localSheetId="8" hidden="1">Tabelle06a!$A$6:$I$6</definedName>
    <definedName name="_FilterDatabase" localSheetId="10" hidden="1">Tabelle06b!$A$6:$I$6</definedName>
    <definedName name="_FilterDatabase" localSheetId="12" hidden="1">Tabelle07a!$A$6:$I$6</definedName>
    <definedName name="_FilterDatabase" localSheetId="14" hidden="1">Tabelle07b!$A$6:$I$6</definedName>
    <definedName name="_FilterDatabase" localSheetId="16" hidden="1">Tabelle08a!$A$6:$I$6</definedName>
    <definedName name="_FilterDatabase" localSheetId="18" hidden="1">Tabelle08b!$A$6:$I$6</definedName>
    <definedName name="_FilterDatabase" localSheetId="20" hidden="1">Tabelle09a!$A$6:$I$6</definedName>
    <definedName name="_FilterDatabase" localSheetId="22" hidden="1">Tabelle09b!$A$6:$I$6</definedName>
    <definedName name="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<sst xmlns="http://schemas.openxmlformats.org/spreadsheetml/2006/main" count="1999" uniqueCount="234">
  <si>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</si>
  <si>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</si>
  <si>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</si>
  <si>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</si>
  <si>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</si>
  <si>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</si>
  <si>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</si>
  <si>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</si>
  <si>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</si>
  <si>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</si>
  <si>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</si>
  <si>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</si>
  <si>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</si>
  <si>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</si>
  <si>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</si>
  <si>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</si>
  <si>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</si>
  <si>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</si>
  <si>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</si>
  <si>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</si>
  <si>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</si>
  <si>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</si>
  <si>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</si>
  <si>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</si>
  <si>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</si>
  <si>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</si>
  <si>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</si>
  <si>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</si>
  <si>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</si>
  <si>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</si>
  <si>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</si>
  <si>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</si>
  <si>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</si>
  <si>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</si>
  <si>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</si>
  <si>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</si>
  <si>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</si>
  <si>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</si>
  <si>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</si>
  <si>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</si>
  <si>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</si>
  <si>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</si>
  <si>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</si>
  <si>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</si>
  <si>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</si>
  <si>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</si>
  <si>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</si>
  <si>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</si>
  <si>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</si>
  <si>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</si>
  <si>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</si>
  <si>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</si>
  <si>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</si>
  <si>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</si>
  <si>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</si>
  <si>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</si>
  <si>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</si>
  <si>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</si>
  <si>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</si>
  <si>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</si>
  <si>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</si>
  <si>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</si>
  <si>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</si>
  <si>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</si>
  <si>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</si>
  <si>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</si>
  <si>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</si>
  <si>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</si>
  <si>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</si>
  <si>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</si>
  <si>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</si>
  <si>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</si>
  <si>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</si>
  <si>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</si>
  <si>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</si>
  <si>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</si>
  <si>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</si>
  <si>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</si>
  <si>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</si>
  <si>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</si>
  <si>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</si>
  <si>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</si>
  <si>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</si>
  <si>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</si>
  <si>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</si>
  <si>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</si>
  <si>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</si>
  <si>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</si>
  <si>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</si>
  <si>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</si>
  <si>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</si>
  <si>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</si>
  <si>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</si>
  <si>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</si>
  <si>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</si>
  <si>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</si>
  <si>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</si>
  <si>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</si>
  <si>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</si>
  <si>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</si>
  <si>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</si>
  <si>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</si>
  <si>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</si>
  <si>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</si>
  <si>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</si>
  <si>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</si>
  <si>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</si>
  <si>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</si>
  <si>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</si>
  <si>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</si>
  <si>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</si>
  <si>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</si>
  <si>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</si>
  <si>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</si>
  <si>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</si>
  <si>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</si>
  <si>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</si>
  <si>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</si>
  <si>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</si>
  <si>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</si>
  <si>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</si>
  <si>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</si>
  <si>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</si>
  <si>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</si>
  <si>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</si>
  <si>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</si>
  <si>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</si>
  <si>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</si>
  <si>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</si>
  <si>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</si>
  <si>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</si>
  <si>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</si>
  <si>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</si>
  <si>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</si>
  <si>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</si>
  <si>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</si>
  <si>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</si>
  <si>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</si>
  <si>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</si>
  <si>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</si>
  <si>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</si>
  <si>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</si>
  <si>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</si>
  <si>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</si>
  <si>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</si>
  <si>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</si>
  <si>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</si>
  <si>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</si>
  <si>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</si>
  <si>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</si>
  <si>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</si>
  <si>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</si>
  <si>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</si>
  <si>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</si>
  <si>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</si>
  <si>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</si>
  <si>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</si>
  <si>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</si>
  <si>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</si>
  <si>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</si>
  <si>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</si>
  <si>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</si>
  <si>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</si>
  <si>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</si>
  <si>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</si>
  <si>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</si>
  <si>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</si>
  <si>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</si>
  <si>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</si>
  <si>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</si>
  <si>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</si>
  <si>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</si>
  <si>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</si>
  <si>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</si>
  <si>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</si>
  <si>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</si>
  <si>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</si>
  <si>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</si>
  <si>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</si>
  <si>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</si>
  <si>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</si>
  <si>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</si>
  <si>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</si>
  <si>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</si>
  <si>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</si>
  <si>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</si>
  <si>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</si>
  <si>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</si>
  <si>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</si>
  <si>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</si>
  <si>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</si>
  <si>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</si>
  <si>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</si>
  <si>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</si>
  <si>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</si>
  <si>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</si>
  <si>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</si>
  <si>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</si>
  <si>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</si>
  <si>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</si>
  <si>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</si>
  <si>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</si>
  <si>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</si>
  <si>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</si>
  <si>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</si>
  <si>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</si>
  <si>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</si>
  <si>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</si>
  <si>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</si>
  <si>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</si>
  <si>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</si>
  <si>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</si>
  <si>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</si>
  <si>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</si>
  <si>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</si>
  <si>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</si>
  <si>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2023 nach Herkunftsländern</t>
    </r>
  </si>
  <si>
    <t>9. Ankünfte und Übernachtungen in Baden-Württemberg Januar bis Juli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</si>
  <si>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Juli 2023 nach Herkunftsländern</t>
    </r>
  </si>
  <si>
    <t>8. Ankünfte und Übernachtungen in Baden-Württemberg im Juli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</si>
  <si>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2023</t>
    </r>
  </si>
  <si>
    <t>7. Ankünfte und Übernachtungen der Gäste in den Stadt- und Landkreisen Baden-Württembergs Januar bis Juli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</si>
  <si>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2023</t>
    </r>
  </si>
  <si>
    <t>6. Ankünfte und Übernachtungen der Gäste in den Stadt- und Landkreisen Baden-Württembergs im Juli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</si>
  <si>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2023</t>
    </r>
  </si>
  <si>
    <t>5. Kapazitätsdaten des Tourismus in den Stadt- und Landkreisen Baden-Württembergs im Juli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</si>
  <si>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2023 nach Betriebsarten, </t>
    </r>
  </si>
  <si>
    <t xml:space="preserve">4. Ankünfte und Übernachtungen der Gäste in Baden-Württemberg Januar bis Juli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</si>
  <si>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Juli 2023 nach Betriebsarten, </t>
    </r>
  </si>
  <si>
    <t xml:space="preserve">3. Ankünfte und Übernachtungen der Gäste in Baden-Württemberg im Juli 2023 nach Betriebsarten, </t>
  </si>
  <si>
    <t xml:space="preserve">2. Kapazitätsdaten des Tourismus in Baden-Württemberg im Juli 2023 nach Betriebsarten, </t>
  </si>
  <si>
    <t>Juli 2023</t>
  </si>
  <si>
    <t>Januar
bis Juli 2023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</si>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</sst>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12" customWidth="1"/>
    <col min="2" max="10" width="7.625" style="12" customWidth="1"/>
    <col min="11" max="16384" width="11" style="12"/>
  </cols>
  <sheetData>
    <row r="1" spans="1:10" ht="16.5" customHeight="1" x14ac:dyDescent="0.2">
      <c r="A1" s="2"/>
      <c r="B1" s="2"/>
      <c r="C1" s="2"/>
      <c r="D1" s="2"/>
      <c r="E1" s="3"/>
      <c r="F1" s="3"/>
      <c r="G1" s="3"/>
      <c r="H1" s="3"/>
      <c r="I1" s="3"/>
      <c r="J1" s="85"/>
    </row>
    <row r="2" spans="1:10" s="13" customFormat="1" ht="14.85" customHeight="1" x14ac:dyDescent="0.2">
      <c r="A2" s="54" t="s">
        <v>215</v>
      </c>
      <c r="B2" s="55"/>
      <c r="C2" s="55"/>
      <c r="D2" s="55"/>
      <c r="E2" s="54"/>
      <c r="F2" s="54"/>
      <c r="G2" s="54"/>
      <c r="H2" s="54"/>
      <c r="I2" s="54"/>
      <c r="J2" s="55"/>
    </row>
    <row r="3" spans="1:10" ht="18" customHeight="1" x14ac:dyDescent="0.2">
      <c r="A3" s="97" t="s">
        <v>0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89" t="s">
        <v>125</v>
      </c>
      <c r="I3" s="90"/>
      <c r="J3" s="95" t="s">
        <v>3</v>
      </c>
    </row>
    <row r="4" spans="1:10" ht="36" customHeight="1" x14ac:dyDescent="0.2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28" t="s">
        <v>101</v>
      </c>
      <c r="J4" s="96"/>
    </row>
    <row r="5" spans="1:10" ht="14.1" customHeight="1" x14ac:dyDescent="0.2">
      <c r="A5" s="99"/>
      <c r="B5" s="32" t="s">
        <v>4</v>
      </c>
      <c r="C5" s="33" t="s">
        <v>5</v>
      </c>
      <c r="D5" s="33" t="s">
        <v>4</v>
      </c>
      <c r="E5" s="34" t="s">
        <v>5</v>
      </c>
      <c r="F5" s="73" t="s">
        <v>4</v>
      </c>
      <c r="G5" s="33" t="s">
        <v>5</v>
      </c>
      <c r="H5" s="33" t="s">
        <v>4</v>
      </c>
      <c r="I5" s="33" t="s">
        <v>5</v>
      </c>
      <c r="J5" s="86" t="s">
        <v>6</v>
      </c>
    </row>
    <row r="6" spans="1:10" ht="30" customHeight="1" x14ac:dyDescent="0.2">
      <c r="A6" s="91" t="s">
        <v>204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 x14ac:dyDescent="0.2">
      <c r="A7" s="87"/>
      <c r="B7" s="46"/>
      <c r="C7" s="46"/>
      <c r="D7" s="46"/>
      <c r="E7" s="46"/>
      <c r="F7" s="46"/>
      <c r="G7" s="46"/>
      <c r="H7" s="46"/>
      <c r="I7" s="46"/>
      <c r="J7" s="46"/>
    </row>
    <row r="8" spans="1:10" ht="27.95" customHeight="1" x14ac:dyDescent="0.2">
      <c r="A8" s="45">
        <v>2023</v>
      </c>
      <c r="B8" s="76"/>
      <c r="C8" s="77"/>
      <c r="D8" s="76"/>
      <c r="E8" s="77"/>
      <c r="F8" s="76"/>
      <c r="G8" s="77"/>
      <c r="H8" s="76"/>
      <c r="I8" s="77"/>
      <c r="J8" s="76"/>
    </row>
    <row r="9" spans="1:10" ht="21.95" customHeight="1" x14ac:dyDescent="0.2">
      <c r="A9" s="11" t="s">
        <v>7</v>
      </c>
      <c r="B9" s="76">
        <v>1138.425</v>
      </c>
      <c r="C9" s="77">
        <v>74.408717793159241</v>
      </c>
      <c r="D9" s="76">
        <v>210.25</v>
      </c>
      <c r="E9" s="77">
        <v>137.90933985108742</v>
      </c>
      <c r="F9" s="76">
        <v>2983.4560000000001</v>
      </c>
      <c r="G9" s="77">
        <v>48.856777062296743</v>
      </c>
      <c r="H9" s="76">
        <v>497.89699999999999</v>
      </c>
      <c r="I9" s="77">
        <v>103.15775729458662</v>
      </c>
      <c r="J9" s="76">
        <v>2.6206873531414017</v>
      </c>
    </row>
    <row r="10" spans="1:10" ht="21.95" customHeight="1" x14ac:dyDescent="0.2">
      <c r="A10" s="11" t="s">
        <v>8</v>
      </c>
      <c r="B10" s="76">
        <v>1211.923</v>
      </c>
      <c r="C10" s="77">
        <v>51.434533515766049</v>
      </c>
      <c r="D10" s="76">
        <v>254.31299999999999</v>
      </c>
      <c r="E10" s="77">
        <v>71.67535237889507</v>
      </c>
      <c r="F10" s="76">
        <v>3124.806</v>
      </c>
      <c r="G10" s="77">
        <v>36.87699579049729</v>
      </c>
      <c r="H10" s="76">
        <v>597.30799999999999</v>
      </c>
      <c r="I10" s="77">
        <v>65.395137619759652</v>
      </c>
      <c r="J10" s="76">
        <v>2.5783865806656032</v>
      </c>
    </row>
    <row r="11" spans="1:10" ht="21.95" customHeight="1" x14ac:dyDescent="0.2">
      <c r="A11" s="11" t="s">
        <v>9</v>
      </c>
      <c r="B11" s="76">
        <v>1544.69</v>
      </c>
      <c r="C11" s="77">
        <v>42.350030180576624</v>
      </c>
      <c r="D11" s="76">
        <v>284.536</v>
      </c>
      <c r="E11" s="77">
        <v>63.793778350871548</v>
      </c>
      <c r="F11" s="76">
        <v>3822.34</v>
      </c>
      <c r="G11" s="77">
        <v>28.350861640542092</v>
      </c>
      <c r="H11" s="76">
        <v>674.40099999999995</v>
      </c>
      <c r="I11" s="77">
        <v>52.453861525802267</v>
      </c>
      <c r="J11" s="76">
        <v>2.474502974706899</v>
      </c>
    </row>
    <row r="12" spans="1:10" ht="21.95" customHeight="1" x14ac:dyDescent="0.2">
      <c r="A12" s="11" t="s">
        <v>10</v>
      </c>
      <c r="B12" s="76">
        <v>1925.98</v>
      </c>
      <c r="C12" s="77">
        <v>19.400190695119662</v>
      </c>
      <c r="D12" s="76">
        <v>435.95800000000003</v>
      </c>
      <c r="E12" s="77">
        <v>32.206237339123476</v>
      </c>
      <c r="F12" s="76">
        <v>4843.3310000000001</v>
      </c>
      <c r="G12" s="77">
        <v>14.985561905747716</v>
      </c>
      <c r="H12" s="76">
        <v>984.505</v>
      </c>
      <c r="I12" s="77">
        <v>31.24773367177167</v>
      </c>
      <c r="J12" s="76">
        <v>2.5147358747235176</v>
      </c>
    </row>
    <row r="13" spans="1:10" ht="21.95" customHeight="1" x14ac:dyDescent="0.2">
      <c r="A13" s="11" t="s">
        <v>11</v>
      </c>
      <c r="B13" s="76">
        <v>2237.7840000000001</v>
      </c>
      <c r="C13" s="77">
        <v>10.233167130202972</v>
      </c>
      <c r="D13" s="76">
        <v>481.75799999999998</v>
      </c>
      <c r="E13" s="77">
        <v>23.471022274392013</v>
      </c>
      <c r="F13" s="76">
        <v>5453.4319999999998</v>
      </c>
      <c r="G13" s="77">
        <v>7.9899713719540983</v>
      </c>
      <c r="H13" s="76">
        <v>1067.3040000000001</v>
      </c>
      <c r="I13" s="77">
        <v>20.050346044697307</v>
      </c>
      <c r="J13" s="76">
        <v>2.4369787253818953</v>
      </c>
    </row>
    <row r="14" spans="1:10" ht="21.95" customHeight="1" x14ac:dyDescent="0.2">
      <c r="A14" s="11" t="s">
        <v>12</v>
      </c>
      <c r="B14" s="76">
        <v>2271.9229999999998</v>
      </c>
      <c r="C14" s="77">
        <v>8.0097763570376515</v>
      </c>
      <c r="D14" s="76">
        <v>484.452</v>
      </c>
      <c r="E14" s="77">
        <v>18.525876432176673</v>
      </c>
      <c r="F14" s="76">
        <v>5665.2020000000002</v>
      </c>
      <c r="G14" s="77">
        <v>4.5998473801395932</v>
      </c>
      <c r="H14" s="76">
        <v>1066.2439999999999</v>
      </c>
      <c r="I14" s="77">
        <v>18.037440081478124</v>
      </c>
      <c r="J14" s="76">
        <v>2.4935713050134183</v>
      </c>
    </row>
    <row r="15" spans="1:10" ht="21.95" customHeight="1" x14ac:dyDescent="0.2">
      <c r="A15" s="11" t="s">
        <v>13</v>
      </c>
      <c r="B15" s="76">
        <v>2621.7469999999998</v>
      </c>
      <c r="C15" s="77">
        <v>4.6367493225094591</v>
      </c>
      <c r="D15" s="76">
        <v>703.50199999999995</v>
      </c>
      <c r="E15" s="77">
        <v>8.6410716133346313</v>
      </c>
      <c r="F15" s="76">
        <v>6460.701</v>
      </c>
      <c r="G15" s="77">
        <v>4.4487595388068968</v>
      </c>
      <c r="H15" s="76">
        <v>1583.0060000000001</v>
      </c>
      <c r="I15" s="77">
        <v>9.2309836685462869</v>
      </c>
      <c r="J15" s="76">
        <v>2.4642732498597311</v>
      </c>
    </row>
    <row r="16" spans="1:10" ht="21.95" customHeight="1" x14ac:dyDescent="0.2">
      <c r="A16" s="11" t="s">
        <v>14</v>
      </c>
      <c r="B16" s="76" t="s">
        <v>233</v>
      </c>
      <c r="C16" s="77" t="s">
        <v>233</v>
      </c>
      <c r="D16" s="76" t="s">
        <v>233</v>
      </c>
      <c r="E16" s="77" t="s">
        <v>233</v>
      </c>
      <c r="F16" s="76" t="s">
        <v>233</v>
      </c>
      <c r="G16" s="77" t="s">
        <v>233</v>
      </c>
      <c r="H16" s="76" t="s">
        <v>233</v>
      </c>
      <c r="I16" s="77" t="s">
        <v>233</v>
      </c>
      <c r="J16" s="76" t="s">
        <v>233</v>
      </c>
    </row>
    <row r="17" spans="1:10" ht="21.95" customHeight="1" x14ac:dyDescent="0.2">
      <c r="A17" s="11" t="s">
        <v>15</v>
      </c>
      <c r="B17" s="76" t="s">
        <v>233</v>
      </c>
      <c r="C17" s="77" t="s">
        <v>233</v>
      </c>
      <c r="D17" s="76" t="s">
        <v>233</v>
      </c>
      <c r="E17" s="77" t="s">
        <v>233</v>
      </c>
      <c r="F17" s="76" t="s">
        <v>233</v>
      </c>
      <c r="G17" s="77" t="s">
        <v>233</v>
      </c>
      <c r="H17" s="76" t="s">
        <v>233</v>
      </c>
      <c r="I17" s="77" t="s">
        <v>233</v>
      </c>
      <c r="J17" s="76" t="s">
        <v>233</v>
      </c>
    </row>
    <row r="18" spans="1:10" ht="21.95" customHeight="1" x14ac:dyDescent="0.2">
      <c r="A18" s="11" t="s">
        <v>16</v>
      </c>
      <c r="B18" s="76" t="s">
        <v>233</v>
      </c>
      <c r="C18" s="77" t="s">
        <v>233</v>
      </c>
      <c r="D18" s="76" t="s">
        <v>233</v>
      </c>
      <c r="E18" s="77" t="s">
        <v>233</v>
      </c>
      <c r="F18" s="76" t="s">
        <v>233</v>
      </c>
      <c r="G18" s="77" t="s">
        <v>233</v>
      </c>
      <c r="H18" s="76" t="s">
        <v>233</v>
      </c>
      <c r="I18" s="77" t="s">
        <v>233</v>
      </c>
      <c r="J18" s="76" t="s">
        <v>233</v>
      </c>
    </row>
    <row r="19" spans="1:10" ht="21.95" customHeight="1" x14ac:dyDescent="0.2">
      <c r="A19" s="11" t="s">
        <v>17</v>
      </c>
      <c r="B19" s="76" t="s">
        <v>233</v>
      </c>
      <c r="C19" s="77" t="s">
        <v>233</v>
      </c>
      <c r="D19" s="76" t="s">
        <v>233</v>
      </c>
      <c r="E19" s="77" t="s">
        <v>233</v>
      </c>
      <c r="F19" s="76" t="s">
        <v>233</v>
      </c>
      <c r="G19" s="77" t="s">
        <v>233</v>
      </c>
      <c r="H19" s="76" t="s">
        <v>233</v>
      </c>
      <c r="I19" s="77" t="s">
        <v>233</v>
      </c>
      <c r="J19" s="76" t="s">
        <v>233</v>
      </c>
    </row>
    <row r="20" spans="1:10" ht="21.95" customHeight="1" x14ac:dyDescent="0.2">
      <c r="A20" s="11" t="s">
        <v>18</v>
      </c>
      <c r="B20" s="76" t="s">
        <v>233</v>
      </c>
      <c r="C20" s="77" t="s">
        <v>233</v>
      </c>
      <c r="D20" s="76" t="s">
        <v>233</v>
      </c>
      <c r="E20" s="77" t="s">
        <v>233</v>
      </c>
      <c r="F20" s="76" t="s">
        <v>233</v>
      </c>
      <c r="G20" s="77" t="s">
        <v>233</v>
      </c>
      <c r="H20" s="76" t="s">
        <v>233</v>
      </c>
      <c r="I20" s="77" t="s">
        <v>233</v>
      </c>
      <c r="J20" s="76" t="s">
        <v>233</v>
      </c>
    </row>
    <row r="21" spans="1:10" ht="30" customHeight="1" x14ac:dyDescent="0.2">
      <c r="A21" s="93" t="s">
        <v>112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 x14ac:dyDescent="0.2">
      <c r="A22" s="88"/>
    </row>
    <row r="23" spans="1:10" ht="27.95" customHeight="1" x14ac:dyDescent="0.2">
      <c r="A23" s="45">
        <v>2023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5" customHeight="1" x14ac:dyDescent="0.2">
      <c r="A24" s="11" t="s">
        <v>7</v>
      </c>
      <c r="B24" s="76">
        <v>950.11400000000003</v>
      </c>
      <c r="C24" s="77">
        <v>78.021315026194088</v>
      </c>
      <c r="D24" s="76">
        <v>196.16200000000001</v>
      </c>
      <c r="E24" s="77">
        <v>138.11558490428618</v>
      </c>
      <c r="F24" s="76">
        <v>1919.9970000000001</v>
      </c>
      <c r="G24" s="77">
        <v>65.4331252778764</v>
      </c>
      <c r="H24" s="76">
        <v>422.71800000000002</v>
      </c>
      <c r="I24" s="77">
        <v>114.70518023394604</v>
      </c>
      <c r="J24" s="76">
        <v>2.020806976846989</v>
      </c>
    </row>
    <row r="25" spans="1:10" ht="21.95" customHeight="1" x14ac:dyDescent="0.2">
      <c r="A25" s="11" t="s">
        <v>8</v>
      </c>
      <c r="B25" s="76">
        <v>1024.059</v>
      </c>
      <c r="C25" s="77">
        <v>52.435326637878291</v>
      </c>
      <c r="D25" s="76">
        <v>237.59800000000001</v>
      </c>
      <c r="E25" s="77">
        <v>71.739381848671457</v>
      </c>
      <c r="F25" s="76">
        <v>2043.6369999999999</v>
      </c>
      <c r="G25" s="77">
        <v>45.064002049996333</v>
      </c>
      <c r="H25" s="76">
        <v>495.26</v>
      </c>
      <c r="I25" s="77">
        <v>67.619395736241273</v>
      </c>
      <c r="J25" s="76">
        <v>1.9956242755544358</v>
      </c>
    </row>
    <row r="26" spans="1:10" ht="21.95" customHeight="1" x14ac:dyDescent="0.2">
      <c r="A26" s="11" t="s">
        <v>9</v>
      </c>
      <c r="B26" s="76">
        <v>1285.066</v>
      </c>
      <c r="C26" s="77">
        <v>44.483433604558456</v>
      </c>
      <c r="D26" s="76">
        <v>262.065</v>
      </c>
      <c r="E26" s="77">
        <v>63.218340692945361</v>
      </c>
      <c r="F26" s="76">
        <v>2541.02</v>
      </c>
      <c r="G26" s="77">
        <v>34.377887105482898</v>
      </c>
      <c r="H26" s="76">
        <v>567.67499999999995</v>
      </c>
      <c r="I26" s="77">
        <v>55.231394382219122</v>
      </c>
      <c r="J26" s="76">
        <v>1.9773459106380529</v>
      </c>
    </row>
    <row r="27" spans="1:10" ht="21.95" customHeight="1" x14ac:dyDescent="0.2">
      <c r="A27" s="11" t="s">
        <v>10</v>
      </c>
      <c r="B27" s="76">
        <v>1525.3330000000001</v>
      </c>
      <c r="C27" s="77">
        <v>21.174540630287808</v>
      </c>
      <c r="D27" s="76">
        <v>378.31299999999999</v>
      </c>
      <c r="E27" s="77">
        <v>32.464854076576984</v>
      </c>
      <c r="F27" s="76">
        <v>3066.8009999999999</v>
      </c>
      <c r="G27" s="77">
        <v>17.240834876193361</v>
      </c>
      <c r="H27" s="76">
        <v>773.84799999999996</v>
      </c>
      <c r="I27" s="77">
        <v>31.626949703185858</v>
      </c>
      <c r="J27" s="76">
        <v>2.0105780180458952</v>
      </c>
    </row>
    <row r="28" spans="1:10" ht="21.95" customHeight="1" x14ac:dyDescent="0.2">
      <c r="A28" s="11" t="s">
        <v>11</v>
      </c>
      <c r="B28" s="76">
        <v>1734.712</v>
      </c>
      <c r="C28" s="77">
        <v>10.171082497862898</v>
      </c>
      <c r="D28" s="76">
        <v>409.99400000000003</v>
      </c>
      <c r="E28" s="77">
        <v>22.589364469494242</v>
      </c>
      <c r="F28" s="76">
        <v>3424.4090000000001</v>
      </c>
      <c r="G28" s="77">
        <v>7.441674986336082</v>
      </c>
      <c r="H28" s="76">
        <v>831.47199999999998</v>
      </c>
      <c r="I28" s="77">
        <v>20.174884554514122</v>
      </c>
      <c r="J28" s="76">
        <v>1.974050447567089</v>
      </c>
    </row>
    <row r="29" spans="1:10" ht="21.95" customHeight="1" x14ac:dyDescent="0.2">
      <c r="A29" s="11" t="s">
        <v>12</v>
      </c>
      <c r="B29" s="76">
        <v>1729.415</v>
      </c>
      <c r="C29" s="77">
        <v>8.6006933956606559</v>
      </c>
      <c r="D29" s="76">
        <v>404.76400000000001</v>
      </c>
      <c r="E29" s="77">
        <v>17.349429726140968</v>
      </c>
      <c r="F29" s="76">
        <v>3442.0770000000002</v>
      </c>
      <c r="G29" s="77">
        <v>5.6611239304813239</v>
      </c>
      <c r="H29" s="76">
        <v>815.505</v>
      </c>
      <c r="I29" s="77">
        <v>16.535841517943268</v>
      </c>
      <c r="J29" s="76">
        <v>1.9903129092785712</v>
      </c>
    </row>
    <row r="30" spans="1:10" ht="21.95" customHeight="1" x14ac:dyDescent="0.2">
      <c r="A30" s="11" t="s">
        <v>13</v>
      </c>
      <c r="B30" s="76">
        <v>1982.549</v>
      </c>
      <c r="C30" s="77">
        <v>4.8579362141006044</v>
      </c>
      <c r="D30" s="76">
        <v>556.66</v>
      </c>
      <c r="E30" s="77">
        <v>8.0716931607271789</v>
      </c>
      <c r="F30" s="76">
        <v>3864.9810000000002</v>
      </c>
      <c r="G30" s="77">
        <v>3.8976459338992697</v>
      </c>
      <c r="H30" s="76">
        <v>1080.74</v>
      </c>
      <c r="I30" s="77">
        <v>7.8155660880868396</v>
      </c>
      <c r="J30" s="76">
        <v>1.9495008698397871</v>
      </c>
    </row>
    <row r="31" spans="1:10" ht="21.95" customHeight="1" x14ac:dyDescent="0.2">
      <c r="A31" s="11" t="s">
        <v>14</v>
      </c>
      <c r="B31" s="76" t="s">
        <v>233</v>
      </c>
      <c r="C31" s="77" t="s">
        <v>233</v>
      </c>
      <c r="D31" s="76" t="s">
        <v>233</v>
      </c>
      <c r="E31" s="77" t="s">
        <v>233</v>
      </c>
      <c r="F31" s="76" t="s">
        <v>233</v>
      </c>
      <c r="G31" s="77" t="s">
        <v>233</v>
      </c>
      <c r="H31" s="76" t="s">
        <v>233</v>
      </c>
      <c r="I31" s="77" t="s">
        <v>233</v>
      </c>
      <c r="J31" s="76" t="s">
        <v>233</v>
      </c>
    </row>
    <row r="32" spans="1:10" ht="21.95" customHeight="1" x14ac:dyDescent="0.2">
      <c r="A32" s="11" t="s">
        <v>15</v>
      </c>
      <c r="B32" s="76" t="s">
        <v>233</v>
      </c>
      <c r="C32" s="77" t="s">
        <v>233</v>
      </c>
      <c r="D32" s="76" t="s">
        <v>233</v>
      </c>
      <c r="E32" s="77" t="s">
        <v>233</v>
      </c>
      <c r="F32" s="76" t="s">
        <v>233</v>
      </c>
      <c r="G32" s="77" t="s">
        <v>233</v>
      </c>
      <c r="H32" s="76" t="s">
        <v>233</v>
      </c>
      <c r="I32" s="77" t="s">
        <v>233</v>
      </c>
      <c r="J32" s="76" t="s">
        <v>233</v>
      </c>
    </row>
    <row r="33" spans="1:10" ht="21.95" customHeight="1" x14ac:dyDescent="0.2">
      <c r="A33" s="11" t="s">
        <v>16</v>
      </c>
      <c r="B33" s="76" t="s">
        <v>233</v>
      </c>
      <c r="C33" s="77" t="s">
        <v>233</v>
      </c>
      <c r="D33" s="76" t="s">
        <v>233</v>
      </c>
      <c r="E33" s="77" t="s">
        <v>233</v>
      </c>
      <c r="F33" s="76" t="s">
        <v>233</v>
      </c>
      <c r="G33" s="77" t="s">
        <v>233</v>
      </c>
      <c r="H33" s="76" t="s">
        <v>233</v>
      </c>
      <c r="I33" s="77" t="s">
        <v>233</v>
      </c>
      <c r="J33" s="76" t="s">
        <v>233</v>
      </c>
    </row>
    <row r="34" spans="1:10" ht="21.95" customHeight="1" x14ac:dyDescent="0.2">
      <c r="A34" s="11" t="s">
        <v>17</v>
      </c>
      <c r="B34" s="76" t="s">
        <v>233</v>
      </c>
      <c r="C34" s="77" t="s">
        <v>233</v>
      </c>
      <c r="D34" s="76" t="s">
        <v>233</v>
      </c>
      <c r="E34" s="77" t="s">
        <v>233</v>
      </c>
      <c r="F34" s="76" t="s">
        <v>233</v>
      </c>
      <c r="G34" s="77" t="s">
        <v>233</v>
      </c>
      <c r="H34" s="76" t="s">
        <v>233</v>
      </c>
      <c r="I34" s="77" t="s">
        <v>233</v>
      </c>
      <c r="J34" s="76" t="s">
        <v>233</v>
      </c>
    </row>
    <row r="35" spans="1:10" ht="21.95" customHeight="1" x14ac:dyDescent="0.2">
      <c r="A35" s="11" t="s">
        <v>18</v>
      </c>
      <c r="B35" s="76" t="s">
        <v>233</v>
      </c>
      <c r="C35" s="77" t="s">
        <v>233</v>
      </c>
      <c r="D35" s="76" t="s">
        <v>233</v>
      </c>
      <c r="E35" s="77" t="s">
        <v>233</v>
      </c>
      <c r="F35" s="76" t="s">
        <v>233</v>
      </c>
      <c r="G35" s="77" t="s">
        <v>233</v>
      </c>
      <c r="H35" s="76" t="s">
        <v>233</v>
      </c>
      <c r="I35" s="77" t="s">
        <v>233</v>
      </c>
      <c r="J35" s="76" t="s">
        <v>233</v>
      </c>
    </row>
    <row r="36" spans="1:10" ht="1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2.75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2.7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2.7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2.7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8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4.8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4.8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4.8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x14ac:dyDescent="0.2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x14ac:dyDescent="0.2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x14ac:dyDescent="0.2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0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5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6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1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222</v>
      </c>
      <c r="E1" s="3"/>
      <c r="F1" s="3"/>
      <c r="G1" s="3"/>
      <c r="H1" s="24"/>
      <c r="I1" s="25"/>
    </row>
    <row r="2" spans="1:9" s="13" customFormat="1" ht="14.85" customHeight="1" x14ac:dyDescent="0.2">
      <c r="A2" s="48" t="s">
        <v>200</v>
      </c>
      <c r="E2" s="54"/>
      <c r="F2" s="54"/>
      <c r="G2" s="54"/>
      <c r="H2" s="54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101" t="s">
        <v>125</v>
      </c>
      <c r="I3" s="103"/>
    </row>
    <row r="4" spans="1:9" ht="46.5" customHeight="1" x14ac:dyDescent="0.2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99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 x14ac:dyDescent="0.2">
      <c r="A6" s="36" t="s">
        <v>141</v>
      </c>
    </row>
    <row r="7" spans="1:9" ht="12.75" customHeight="1" x14ac:dyDescent="0.2">
      <c r="A7" s="11" t="s">
        <v>167</v>
      </c>
      <c r="B7" s="41">
        <v>112.91</v>
      </c>
      <c r="C7" s="9">
        <v>2.4136273344882824</v>
      </c>
      <c r="D7" s="49">
        <v>37.082000000000001</v>
      </c>
      <c r="E7" s="9">
        <v>15.563450511094487</v>
      </c>
      <c r="F7" s="49">
        <v>232.37100000000001</v>
      </c>
      <c r="G7" s="9">
        <v>-1.4809381677576994</v>
      </c>
      <c r="H7" s="49">
        <v>74.111000000000004</v>
      </c>
      <c r="I7" s="9">
        <v>14.99348311817279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41">
        <v>173.76300000000001</v>
      </c>
      <c r="C9" s="9">
        <v>0.91293970068122121</v>
      </c>
      <c r="D9" s="49">
        <v>61.505000000000003</v>
      </c>
      <c r="E9" s="9">
        <v>7.5751215587504817</v>
      </c>
      <c r="F9" s="49">
        <v>579.47799999999995</v>
      </c>
      <c r="G9" s="9">
        <v>7.5296783307592818E-2</v>
      </c>
      <c r="H9" s="49">
        <v>163.92099999999999</v>
      </c>
      <c r="I9" s="9">
        <v>7.7676094302657361</v>
      </c>
    </row>
    <row r="10" spans="1:9" ht="12.75" customHeight="1" x14ac:dyDescent="0.2">
      <c r="A10" s="11" t="s">
        <v>169</v>
      </c>
      <c r="B10" s="41">
        <v>34.274999999999999</v>
      </c>
      <c r="C10" s="9">
        <v>1.2854609929078009</v>
      </c>
      <c r="D10" s="49">
        <v>10.802</v>
      </c>
      <c r="E10" s="9">
        <v>-3.0254062303617957</v>
      </c>
      <c r="F10" s="49">
        <v>83.691999999999993</v>
      </c>
      <c r="G10" s="9">
        <v>0.89816388778376677</v>
      </c>
      <c r="H10" s="49">
        <v>27.11</v>
      </c>
      <c r="I10" s="9">
        <v>11.983146763600303</v>
      </c>
    </row>
    <row r="11" spans="1:9" ht="12.75" customHeight="1" x14ac:dyDescent="0.2">
      <c r="A11" s="11" t="s">
        <v>170</v>
      </c>
      <c r="B11" s="41">
        <v>244.70500000000001</v>
      </c>
      <c r="C11" s="9">
        <v>2.2689279325966822</v>
      </c>
      <c r="D11" s="49">
        <v>107.881</v>
      </c>
      <c r="E11" s="9">
        <v>2.137791958190931</v>
      </c>
      <c r="F11" s="49">
        <v>549.13</v>
      </c>
      <c r="G11" s="9">
        <v>4.0793621009577237</v>
      </c>
      <c r="H11" s="49">
        <v>220.05699999999999</v>
      </c>
      <c r="I11" s="9">
        <v>6.3251935100451249</v>
      </c>
    </row>
    <row r="12" spans="1:9" ht="12.75" customHeight="1" x14ac:dyDescent="0.2">
      <c r="A12" s="1" t="s">
        <v>91</v>
      </c>
      <c r="B12" s="41">
        <v>565.65300000000002</v>
      </c>
      <c r="C12" s="9">
        <v>1.8174585460331656</v>
      </c>
      <c r="D12" s="49">
        <v>217.27</v>
      </c>
      <c r="E12" s="9">
        <v>5.4585873490467236</v>
      </c>
      <c r="F12" s="49">
        <v>1444.671</v>
      </c>
      <c r="G12" s="9">
        <v>1.3477053021480714</v>
      </c>
      <c r="H12" s="49">
        <v>485.19900000000001</v>
      </c>
      <c r="I12" s="9">
        <v>8.3689017240339467</v>
      </c>
    </row>
    <row r="13" spans="1:9" ht="20.100000000000001" customHeight="1" x14ac:dyDescent="0.2">
      <c r="A13" s="1" t="s">
        <v>143</v>
      </c>
    </row>
    <row r="14" spans="1:9" ht="12.75" customHeight="1" x14ac:dyDescent="0.2">
      <c r="A14" s="11" t="s">
        <v>171</v>
      </c>
      <c r="B14" s="41">
        <v>13.643000000000001</v>
      </c>
      <c r="C14" s="9">
        <v>-7.2535690006798035</v>
      </c>
      <c r="D14" s="49">
        <v>2.36</v>
      </c>
      <c r="E14" s="9">
        <v>-9.3701996927803322</v>
      </c>
      <c r="F14" s="49">
        <v>35.411999999999999</v>
      </c>
      <c r="G14" s="9">
        <v>-4.6398276558502829</v>
      </c>
      <c r="H14" s="49">
        <v>7.4630000000000001</v>
      </c>
      <c r="I14" s="9">
        <v>1.5512314600625956</v>
      </c>
    </row>
    <row r="15" spans="1:9" ht="12.75" customHeight="1" x14ac:dyDescent="0.2">
      <c r="A15" s="11" t="s">
        <v>172</v>
      </c>
      <c r="B15" s="41">
        <v>51.104999999999997</v>
      </c>
      <c r="C15" s="9">
        <v>13.811994744226453</v>
      </c>
      <c r="D15" s="49">
        <v>11.847</v>
      </c>
      <c r="E15" s="9">
        <v>16.512588512981893</v>
      </c>
      <c r="F15" s="49">
        <v>166.559</v>
      </c>
      <c r="G15" s="9">
        <v>7.2470767011796084</v>
      </c>
      <c r="H15" s="49">
        <v>28.173999999999999</v>
      </c>
      <c r="I15" s="9">
        <v>13.30330571865197</v>
      </c>
    </row>
    <row r="16" spans="1:9" ht="12.75" customHeight="1" x14ac:dyDescent="0.2">
      <c r="A16" s="11" t="s">
        <v>173</v>
      </c>
      <c r="B16" s="41">
        <v>17.074999999999999</v>
      </c>
      <c r="C16" s="9">
        <v>8.9592240444132472</v>
      </c>
      <c r="D16" s="49">
        <v>3.0470000000000002</v>
      </c>
      <c r="E16" s="9">
        <v>14.981132075471692</v>
      </c>
      <c r="F16" s="49">
        <v>36.378</v>
      </c>
      <c r="G16" s="9">
        <v>10.346710346710353</v>
      </c>
      <c r="H16" s="49">
        <v>7.4820000000000002</v>
      </c>
      <c r="I16" s="9">
        <v>17.38311892061499</v>
      </c>
    </row>
    <row r="17" spans="1:9" ht="12.75" customHeight="1" x14ac:dyDescent="0.2">
      <c r="A17" s="52" t="s">
        <v>92</v>
      </c>
      <c r="B17" s="41">
        <v>81.822999999999993</v>
      </c>
      <c r="C17" s="9">
        <v>8.6857765262207067</v>
      </c>
      <c r="D17" s="49">
        <v>17.254000000000001</v>
      </c>
      <c r="E17" s="9">
        <v>11.879133705096606</v>
      </c>
      <c r="F17" s="49">
        <v>238.34899999999999</v>
      </c>
      <c r="G17" s="9">
        <v>5.7420831743609284</v>
      </c>
      <c r="H17" s="49">
        <v>43.119</v>
      </c>
      <c r="I17" s="9">
        <v>11.739096633755736</v>
      </c>
    </row>
    <row r="18" spans="1:9" ht="20.100000000000001" customHeight="1" x14ac:dyDescent="0.2">
      <c r="A18" s="1" t="s">
        <v>143</v>
      </c>
    </row>
    <row r="19" spans="1:9" ht="12.75" customHeight="1" x14ac:dyDescent="0.2">
      <c r="A19" s="11" t="s">
        <v>174</v>
      </c>
      <c r="B19" s="41">
        <v>137.672</v>
      </c>
      <c r="C19" s="9">
        <v>0.41941107391116361</v>
      </c>
      <c r="D19" s="49">
        <v>32.914000000000001</v>
      </c>
      <c r="E19" s="9">
        <v>9.9038333110725176</v>
      </c>
      <c r="F19" s="49">
        <v>404.20699999999999</v>
      </c>
      <c r="G19" s="9">
        <v>-0.53912666893045014</v>
      </c>
      <c r="H19" s="49">
        <v>80.599000000000004</v>
      </c>
      <c r="I19" s="9">
        <v>8.6327735396393166</v>
      </c>
    </row>
    <row r="20" spans="1:9" ht="12.75" customHeight="1" x14ac:dyDescent="0.2">
      <c r="A20" s="11" t="s">
        <v>175</v>
      </c>
      <c r="B20" s="41">
        <v>71.837999999999994</v>
      </c>
      <c r="C20" s="9">
        <v>-1.0305017496486926</v>
      </c>
      <c r="D20" s="49">
        <v>28.361000000000001</v>
      </c>
      <c r="E20" s="9">
        <v>-0.81138740251110164</v>
      </c>
      <c r="F20" s="49">
        <v>165.029</v>
      </c>
      <c r="G20" s="9">
        <v>11.702314877487481</v>
      </c>
      <c r="H20" s="49">
        <v>52.057000000000002</v>
      </c>
      <c r="I20" s="9">
        <v>7.5468969506652428</v>
      </c>
    </row>
    <row r="21" spans="1:9" ht="12.75" customHeight="1" x14ac:dyDescent="0.2">
      <c r="A21" s="11" t="s">
        <v>176</v>
      </c>
      <c r="B21" s="41">
        <v>44.15</v>
      </c>
      <c r="C21" s="9">
        <v>-0.21696876553812672</v>
      </c>
      <c r="D21" s="49">
        <v>13.519</v>
      </c>
      <c r="E21" s="9">
        <v>1.8457134247400973</v>
      </c>
      <c r="F21" s="49">
        <v>137.97900000000001</v>
      </c>
      <c r="G21" s="9">
        <v>1.6412402118584737</v>
      </c>
      <c r="H21" s="49">
        <v>32.423999999999999</v>
      </c>
      <c r="I21" s="9">
        <v>1.3883677298311454</v>
      </c>
    </row>
    <row r="22" spans="1:9" ht="12.75" customHeight="1" x14ac:dyDescent="0.2">
      <c r="A22" s="1" t="s">
        <v>93</v>
      </c>
      <c r="B22" s="41">
        <v>253.66</v>
      </c>
      <c r="C22" s="9">
        <v>-0.10593512359754698</v>
      </c>
      <c r="D22" s="49">
        <v>74.793999999999997</v>
      </c>
      <c r="E22" s="9">
        <v>4.1481584627166939</v>
      </c>
      <c r="F22" s="49">
        <v>707.21500000000003</v>
      </c>
      <c r="G22" s="9">
        <v>2.5114185035563565</v>
      </c>
      <c r="H22" s="49">
        <v>165.08</v>
      </c>
      <c r="I22" s="9">
        <v>6.7939810322296807</v>
      </c>
    </row>
    <row r="23" spans="1:9" ht="27" customHeight="1" x14ac:dyDescent="0.2">
      <c r="A23" s="7" t="s">
        <v>94</v>
      </c>
      <c r="B23" s="44">
        <v>901.13599999999997</v>
      </c>
      <c r="C23" s="16">
        <v>1.8498613762462242</v>
      </c>
      <c r="D23" s="50">
        <v>309.31799999999998</v>
      </c>
      <c r="E23" s="16">
        <v>5.4753274386979456</v>
      </c>
      <c r="F23" s="50">
        <v>2390.2350000000001</v>
      </c>
      <c r="G23" s="16">
        <v>2.1138478824140066</v>
      </c>
      <c r="H23" s="50">
        <v>693.39800000000002</v>
      </c>
      <c r="I23" s="16">
        <v>8.1919687437587356</v>
      </c>
    </row>
    <row r="24" spans="1:9" ht="24.95" customHeight="1" x14ac:dyDescent="0.2">
      <c r="A24" s="1" t="s">
        <v>143</v>
      </c>
    </row>
    <row r="25" spans="1:9" ht="12.75" customHeight="1" x14ac:dyDescent="0.2">
      <c r="A25" s="11" t="s">
        <v>177</v>
      </c>
      <c r="B25" s="41">
        <v>47.805999999999997</v>
      </c>
      <c r="C25" s="9">
        <v>2.4560651521645838</v>
      </c>
      <c r="D25" s="49">
        <v>7.226</v>
      </c>
      <c r="E25" s="9">
        <v>11.271943332306748</v>
      </c>
      <c r="F25" s="49">
        <v>122.247</v>
      </c>
      <c r="G25" s="9">
        <v>6.245382883861609</v>
      </c>
      <c r="H25" s="49">
        <v>16.234999999999999</v>
      </c>
      <c r="I25" s="9">
        <v>14.33098591549296</v>
      </c>
    </row>
    <row r="26" spans="1:9" ht="12.75" customHeight="1" x14ac:dyDescent="0.2">
      <c r="A26" s="11" t="s">
        <v>178</v>
      </c>
      <c r="B26" s="41">
        <v>25.013999999999999</v>
      </c>
      <c r="C26" s="9">
        <v>-0.19550732154969808</v>
      </c>
      <c r="D26" s="49">
        <v>4.5890000000000004</v>
      </c>
      <c r="E26" s="9">
        <v>5.0835814059995386</v>
      </c>
      <c r="F26" s="49">
        <v>48.710999999999999</v>
      </c>
      <c r="G26" s="9">
        <v>2.4394860255304849</v>
      </c>
      <c r="H26" s="49">
        <v>11.396000000000001</v>
      </c>
      <c r="I26" s="9">
        <v>13.494671845433714</v>
      </c>
    </row>
    <row r="27" spans="1:9" ht="12.75" customHeight="1" x14ac:dyDescent="0.2">
      <c r="A27" s="11" t="s">
        <v>179</v>
      </c>
      <c r="B27" s="41">
        <v>15.231</v>
      </c>
      <c r="C27" s="9">
        <v>6.921726921726929</v>
      </c>
      <c r="D27" s="49">
        <v>1.6180000000000001</v>
      </c>
      <c r="E27" s="9">
        <v>28.006329113924039</v>
      </c>
      <c r="F27" s="49">
        <v>38.51</v>
      </c>
      <c r="G27" s="9">
        <v>11.104699806699173</v>
      </c>
      <c r="H27" s="49">
        <v>5.2329999999999997</v>
      </c>
      <c r="I27" s="9">
        <v>70.068248293792664</v>
      </c>
    </row>
    <row r="28" spans="1:9" ht="12.75" customHeight="1" x14ac:dyDescent="0.2">
      <c r="A28" s="1" t="s">
        <v>95</v>
      </c>
      <c r="B28" s="41">
        <v>88.051000000000002</v>
      </c>
      <c r="C28" s="9">
        <v>2.4229946026428308</v>
      </c>
      <c r="D28" s="49">
        <v>13.433</v>
      </c>
      <c r="E28" s="9">
        <v>10.787628865979372</v>
      </c>
      <c r="F28" s="49">
        <v>209.46799999999999</v>
      </c>
      <c r="G28" s="9">
        <v>6.1817886887713911</v>
      </c>
      <c r="H28" s="49">
        <v>32.863999999999997</v>
      </c>
      <c r="I28" s="9">
        <v>20.301632623178861</v>
      </c>
    </row>
    <row r="29" spans="1:9" ht="20.100000000000001" customHeight="1" x14ac:dyDescent="0.2">
      <c r="A29" s="1" t="s">
        <v>141</v>
      </c>
    </row>
    <row r="30" spans="1:9" ht="12.75" customHeight="1" x14ac:dyDescent="0.2">
      <c r="A30" s="11" t="s">
        <v>180</v>
      </c>
      <c r="B30" s="41">
        <v>59.606999999999999</v>
      </c>
      <c r="C30" s="9">
        <v>10.373113600592546</v>
      </c>
      <c r="D30" s="49">
        <v>20.245000000000001</v>
      </c>
      <c r="E30" s="9">
        <v>12.123393885688969</v>
      </c>
      <c r="F30" s="49">
        <v>94.48</v>
      </c>
      <c r="G30" s="9">
        <v>8.7752423495820722</v>
      </c>
      <c r="H30" s="49">
        <v>32.411999999999999</v>
      </c>
      <c r="I30" s="9">
        <v>8.6994432892883538</v>
      </c>
    </row>
    <row r="31" spans="1:9" ht="15" customHeight="1" x14ac:dyDescent="0.2">
      <c r="A31" s="1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 x14ac:dyDescent="0.2">
      <c r="A32" s="11" t="s">
        <v>181</v>
      </c>
      <c r="B32" s="41">
        <v>40.106000000000002</v>
      </c>
      <c r="C32" s="9">
        <v>-5.0790495124491173</v>
      </c>
      <c r="D32" s="49">
        <v>12.393000000000001</v>
      </c>
      <c r="E32" s="9">
        <v>-2.0780657395701638</v>
      </c>
      <c r="F32" s="49">
        <v>72.248000000000005</v>
      </c>
      <c r="G32" s="9">
        <v>-4.9280854815575026</v>
      </c>
      <c r="H32" s="49">
        <v>20.957999999999998</v>
      </c>
      <c r="I32" s="9">
        <v>-2.5843636701682726</v>
      </c>
    </row>
    <row r="33" spans="1:9" ht="12.75" customHeight="1" x14ac:dyDescent="0.2">
      <c r="A33" s="11" t="s">
        <v>182</v>
      </c>
      <c r="B33" s="41">
        <v>28.969000000000001</v>
      </c>
      <c r="C33" s="9">
        <v>0.68819297208995067</v>
      </c>
      <c r="D33" s="49">
        <v>4.6180000000000003</v>
      </c>
      <c r="E33" s="9">
        <v>4.6216583597643819</v>
      </c>
      <c r="F33" s="49">
        <v>82.858000000000004</v>
      </c>
      <c r="G33" s="9">
        <v>-0.64868883319944359</v>
      </c>
      <c r="H33" s="49">
        <v>11.108000000000001</v>
      </c>
      <c r="I33" s="9">
        <v>18.611852642819017</v>
      </c>
    </row>
    <row r="34" spans="1:9" ht="12.75" customHeight="1" x14ac:dyDescent="0.2">
      <c r="A34" s="1" t="s">
        <v>138</v>
      </c>
      <c r="B34" s="41">
        <v>128.68199999999999</v>
      </c>
      <c r="C34" s="9">
        <v>2.9225453498416414</v>
      </c>
      <c r="D34" s="49">
        <v>37.256</v>
      </c>
      <c r="E34" s="9">
        <v>6.0638843022262563</v>
      </c>
      <c r="F34" s="49">
        <v>249.58600000000001</v>
      </c>
      <c r="G34" s="9">
        <v>1.3547208121827339</v>
      </c>
      <c r="H34" s="49">
        <v>64.477999999999994</v>
      </c>
      <c r="I34" s="9">
        <v>6.2293029309521017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41">
        <v>145.09399999999999</v>
      </c>
      <c r="C36" s="9">
        <v>0.37634036665512838</v>
      </c>
      <c r="D36" s="49">
        <v>28.728999999999999</v>
      </c>
      <c r="E36" s="9">
        <v>7.502619368358026</v>
      </c>
      <c r="F36" s="49">
        <v>472.77</v>
      </c>
      <c r="G36" s="9">
        <v>6.8579266201851397E-2</v>
      </c>
      <c r="H36" s="49">
        <v>73.703000000000003</v>
      </c>
      <c r="I36" s="9">
        <v>8.8413373501092849</v>
      </c>
    </row>
    <row r="37" spans="1:9" ht="12.75" customHeight="1" x14ac:dyDescent="0.2">
      <c r="A37" s="11" t="s">
        <v>184</v>
      </c>
      <c r="B37" s="41">
        <v>87.831999999999994</v>
      </c>
      <c r="C37" s="9">
        <v>14.106061787096948</v>
      </c>
      <c r="D37" s="49">
        <v>19.626000000000001</v>
      </c>
      <c r="E37" s="9">
        <v>20.879526977087949</v>
      </c>
      <c r="F37" s="49">
        <v>345.25599999999997</v>
      </c>
      <c r="G37" s="9">
        <v>6.7542329907362699</v>
      </c>
      <c r="H37" s="49">
        <v>81.813999999999993</v>
      </c>
      <c r="I37" s="9">
        <v>12.324779988192816</v>
      </c>
    </row>
    <row r="38" spans="1:9" ht="12.75" customHeight="1" x14ac:dyDescent="0.2">
      <c r="A38" s="11" t="s">
        <v>185</v>
      </c>
      <c r="B38" s="41">
        <v>28.788</v>
      </c>
      <c r="C38" s="9">
        <v>-4.2315369261477116</v>
      </c>
      <c r="D38" s="49">
        <v>3.28</v>
      </c>
      <c r="E38" s="9">
        <v>8.3939193654990021</v>
      </c>
      <c r="F38" s="49">
        <v>79.718999999999994</v>
      </c>
      <c r="G38" s="9">
        <v>-1.7558601833627563E-2</v>
      </c>
      <c r="H38" s="49">
        <v>7.484</v>
      </c>
      <c r="I38" s="9">
        <v>21.375283814466428</v>
      </c>
    </row>
    <row r="39" spans="1:9" ht="12.75" customHeight="1" x14ac:dyDescent="0.2">
      <c r="A39" s="52" t="s">
        <v>96</v>
      </c>
      <c r="B39" s="41">
        <v>261.714</v>
      </c>
      <c r="C39" s="9">
        <v>4.0264881709488662</v>
      </c>
      <c r="D39" s="49">
        <v>51.634999999999998</v>
      </c>
      <c r="E39" s="9">
        <v>12.284173444091678</v>
      </c>
      <c r="F39" s="49">
        <v>897.745</v>
      </c>
      <c r="G39" s="9">
        <v>2.5301767606108285</v>
      </c>
      <c r="H39" s="49">
        <v>163.001</v>
      </c>
      <c r="I39" s="9">
        <v>11.097403880887953</v>
      </c>
    </row>
    <row r="40" spans="1:9" ht="27" customHeight="1" x14ac:dyDescent="0.2">
      <c r="A40" s="7" t="s">
        <v>97</v>
      </c>
      <c r="B40" s="44">
        <v>478.447</v>
      </c>
      <c r="C40" s="16">
        <v>3.4301093864844887</v>
      </c>
      <c r="D40" s="50">
        <v>102.324</v>
      </c>
      <c r="E40" s="16">
        <v>9.7461308278902266</v>
      </c>
      <c r="F40" s="50">
        <v>1356.799</v>
      </c>
      <c r="G40" s="16">
        <v>2.8568417892615798</v>
      </c>
      <c r="H40" s="50">
        <v>260.34300000000002</v>
      </c>
      <c r="I40" s="16">
        <v>10.909795768827692</v>
      </c>
    </row>
    <row r="41" spans="1:9" ht="45" customHeight="1" x14ac:dyDescent="0.2">
      <c r="A41" s="19" t="s">
        <v>98</v>
      </c>
      <c r="B41" s="44">
        <v>2621.7469999999998</v>
      </c>
      <c r="C41" s="16">
        <v>4.6367493225094591</v>
      </c>
      <c r="D41" s="50">
        <v>703.50199999999995</v>
      </c>
      <c r="E41" s="16">
        <v>8.6410716133346313</v>
      </c>
      <c r="F41" s="50">
        <v>6460.701</v>
      </c>
      <c r="G41" s="16">
        <v>4.4487595388068968</v>
      </c>
      <c r="H41" s="50">
        <v>1583.0060000000001</v>
      </c>
      <c r="I41" s="16">
        <v>9.2309836685462869</v>
      </c>
    </row>
    <row r="42" spans="1:9" ht="69" customHeight="1" x14ac:dyDescent="0.2">
      <c r="A42" s="117" t="s">
        <v>99</v>
      </c>
      <c r="B42" s="94"/>
      <c r="C42" s="94"/>
      <c r="D42" s="94"/>
      <c r="E42" s="94"/>
      <c r="F42" s="94"/>
      <c r="G42" s="94"/>
      <c r="H42" s="94"/>
      <c r="I42" s="94"/>
    </row>
    <row r="43" spans="1:9" ht="1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142</v>
      </c>
      <c r="B7" s="37">
        <v>192.66</v>
      </c>
      <c r="C7" s="42">
        <v>9.5150664218598138</v>
      </c>
      <c r="D7" s="39">
        <v>59.247</v>
      </c>
      <c r="E7" s="42">
        <v>27.0740391214825</v>
      </c>
      <c r="F7" s="39">
        <v>361.173</v>
      </c>
      <c r="G7" s="42">
        <v>14.017785831315564</v>
      </c>
      <c r="H7" s="39">
        <v>121.60299999999999</v>
      </c>
      <c r="I7" s="42">
        <v>23.993596541316592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144</v>
      </c>
      <c r="B9" s="37">
        <v>43.944000000000003</v>
      </c>
      <c r="C9" s="42">
        <v>7.8698021503264641</v>
      </c>
      <c r="D9" s="39">
        <v>12.275</v>
      </c>
      <c r="E9" s="42">
        <v>12.069752579202046</v>
      </c>
      <c r="F9" s="39">
        <v>97.38</v>
      </c>
      <c r="G9" s="42">
        <v>4.0262362329213488</v>
      </c>
      <c r="H9" s="39">
        <v>35.366</v>
      </c>
      <c r="I9" s="42">
        <v>3.026771928802404</v>
      </c>
    </row>
    <row r="10" spans="1:9" ht="12.75" customHeight="1" x14ac:dyDescent="0.2">
      <c r="A10" s="11" t="s">
        <v>145</v>
      </c>
      <c r="B10" s="41">
        <v>64.923000000000002</v>
      </c>
      <c r="C10" s="9">
        <v>13.181200097625606</v>
      </c>
      <c r="D10" s="49">
        <v>17.178999999999998</v>
      </c>
      <c r="E10" s="9">
        <v>20.834212562425265</v>
      </c>
      <c r="F10" s="49">
        <v>112.69499999999999</v>
      </c>
      <c r="G10" s="9">
        <v>9.8734498089072531</v>
      </c>
      <c r="H10" s="49">
        <v>29.96</v>
      </c>
      <c r="I10" s="9">
        <v>15.850121805034604</v>
      </c>
    </row>
    <row r="11" spans="1:9" ht="12.75" customHeight="1" x14ac:dyDescent="0.2">
      <c r="A11" s="11" t="s">
        <v>146</v>
      </c>
      <c r="B11" s="41">
        <v>19.978000000000002</v>
      </c>
      <c r="C11" s="9">
        <v>11.677567220079382</v>
      </c>
      <c r="D11" s="49">
        <v>5.0529999999999999</v>
      </c>
      <c r="E11" s="9">
        <v>15.154968094804005</v>
      </c>
      <c r="F11" s="49">
        <v>37.811</v>
      </c>
      <c r="G11" s="9">
        <v>11.559909125778177</v>
      </c>
      <c r="H11" s="49">
        <v>9.6319999999999997</v>
      </c>
      <c r="I11" s="9">
        <v>14.530321046373373</v>
      </c>
    </row>
    <row r="12" spans="1:9" ht="12.75" customHeight="1" x14ac:dyDescent="0.2">
      <c r="A12" s="11" t="s">
        <v>147</v>
      </c>
      <c r="B12" s="41">
        <v>45.320999999999998</v>
      </c>
      <c r="C12" s="9">
        <v>-0.76417779724107504</v>
      </c>
      <c r="D12" s="49">
        <v>7.96</v>
      </c>
      <c r="E12" s="9">
        <v>1.5047181841367063</v>
      </c>
      <c r="F12" s="49">
        <v>92.561000000000007</v>
      </c>
      <c r="G12" s="9">
        <v>-4.9476786576161231</v>
      </c>
      <c r="H12" s="49">
        <v>22.437999999999999</v>
      </c>
      <c r="I12" s="9">
        <v>-3.6209784803058227</v>
      </c>
    </row>
    <row r="13" spans="1:9" ht="12.75" customHeight="1" x14ac:dyDescent="0.2">
      <c r="A13" s="11" t="s">
        <v>148</v>
      </c>
      <c r="B13" s="41">
        <v>28.417000000000002</v>
      </c>
      <c r="C13" s="9">
        <v>7.7871339705659182</v>
      </c>
      <c r="D13" s="49">
        <v>3.2469999999999999</v>
      </c>
      <c r="E13" s="9">
        <v>8.9231801408923275</v>
      </c>
      <c r="F13" s="49">
        <v>58.540999999999997</v>
      </c>
      <c r="G13" s="9">
        <v>10.419299469981326</v>
      </c>
      <c r="H13" s="49">
        <v>8.2669999999999995</v>
      </c>
      <c r="I13" s="9">
        <v>18.218218218218212</v>
      </c>
    </row>
    <row r="14" spans="1:9" ht="12.75" customHeight="1" x14ac:dyDescent="0.2">
      <c r="A14" s="1" t="s">
        <v>85</v>
      </c>
      <c r="B14" s="41">
        <v>395.24299999999999</v>
      </c>
      <c r="C14" s="9">
        <v>8.5999494427714325</v>
      </c>
      <c r="D14" s="49">
        <v>104.961</v>
      </c>
      <c r="E14" s="9">
        <v>20.637894373886567</v>
      </c>
      <c r="F14" s="49">
        <v>760.16099999999994</v>
      </c>
      <c r="G14" s="9">
        <v>9.0247648934293636</v>
      </c>
      <c r="H14" s="49">
        <v>227.26599999999999</v>
      </c>
      <c r="I14" s="9">
        <v>15.396254772930391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149</v>
      </c>
      <c r="B16" s="37">
        <v>20.184999999999999</v>
      </c>
      <c r="C16" s="42">
        <v>12.639508928571416</v>
      </c>
      <c r="D16" s="39">
        <v>3.835</v>
      </c>
      <c r="E16" s="42">
        <v>35.752212389380531</v>
      </c>
      <c r="F16" s="39">
        <v>38.314</v>
      </c>
      <c r="G16" s="42">
        <v>11.725425013851236</v>
      </c>
      <c r="H16" s="39">
        <v>7.7309999999999999</v>
      </c>
      <c r="I16" s="42">
        <v>34.992142482975368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149</v>
      </c>
      <c r="B18" s="37">
        <v>28.376000000000001</v>
      </c>
      <c r="C18" s="42">
        <v>4.0595548058234669</v>
      </c>
      <c r="D18" s="39">
        <v>4.3129999999999997</v>
      </c>
      <c r="E18" s="42">
        <v>28.477807566279409</v>
      </c>
      <c r="F18" s="39">
        <v>51.767000000000003</v>
      </c>
      <c r="G18" s="42">
        <v>-2.728348897949985</v>
      </c>
      <c r="H18" s="39">
        <v>9.0630000000000006</v>
      </c>
      <c r="I18" s="42">
        <v>17.457231726283041</v>
      </c>
    </row>
    <row r="19" spans="1:9" ht="12.75" customHeight="1" x14ac:dyDescent="0.2">
      <c r="A19" s="11" t="s">
        <v>150</v>
      </c>
      <c r="B19" s="41">
        <v>17.39</v>
      </c>
      <c r="C19" s="9">
        <v>7.4584440462213308</v>
      </c>
      <c r="D19" s="49">
        <v>1.9039999999999999</v>
      </c>
      <c r="E19" s="9">
        <v>19.298245614035082</v>
      </c>
      <c r="F19" s="49">
        <v>30.265000000000001</v>
      </c>
      <c r="G19" s="9">
        <v>8.2477914088486841</v>
      </c>
      <c r="H19" s="49">
        <v>3.9460000000000002</v>
      </c>
      <c r="I19" s="9">
        <v>28.116883116883116</v>
      </c>
    </row>
    <row r="20" spans="1:9" ht="12.75" customHeight="1" x14ac:dyDescent="0.2">
      <c r="A20" s="11" t="s">
        <v>151</v>
      </c>
      <c r="B20" s="41">
        <v>25.797000000000001</v>
      </c>
      <c r="C20" s="9">
        <v>1.244113029827318</v>
      </c>
      <c r="D20" s="49">
        <v>2.456</v>
      </c>
      <c r="E20" s="9">
        <v>0.61450225317491913</v>
      </c>
      <c r="F20" s="49">
        <v>48.191000000000003</v>
      </c>
      <c r="G20" s="9">
        <v>2.0930873037730606</v>
      </c>
      <c r="H20" s="49">
        <v>6.6449999999999996</v>
      </c>
      <c r="I20" s="9">
        <v>17.113147691223119</v>
      </c>
    </row>
    <row r="21" spans="1:9" ht="12.75" customHeight="1" x14ac:dyDescent="0.2">
      <c r="A21" s="11" t="s">
        <v>152</v>
      </c>
      <c r="B21" s="41">
        <v>23.614000000000001</v>
      </c>
      <c r="C21" s="9">
        <v>3.3073759734010082</v>
      </c>
      <c r="D21" s="49">
        <v>2.6930000000000001</v>
      </c>
      <c r="E21" s="9">
        <v>20.115967885816247</v>
      </c>
      <c r="F21" s="49">
        <v>44.969000000000001</v>
      </c>
      <c r="G21" s="9">
        <v>1.7122048312675275</v>
      </c>
      <c r="H21" s="49">
        <v>4.9450000000000003</v>
      </c>
      <c r="I21" s="9">
        <v>21.52863111329566</v>
      </c>
    </row>
    <row r="22" spans="1:9" ht="12.75" customHeight="1" x14ac:dyDescent="0.2">
      <c r="A22" s="1" t="s">
        <v>103</v>
      </c>
      <c r="B22" s="41">
        <v>115.36199999999999</v>
      </c>
      <c r="C22" s="9">
        <v>5.1517637407711305</v>
      </c>
      <c r="D22" s="49">
        <v>15.201000000000001</v>
      </c>
      <c r="E22" s="9">
        <v>21.988604445871118</v>
      </c>
      <c r="F22" s="49">
        <v>213.506</v>
      </c>
      <c r="G22" s="9">
        <v>3.1998298579894282</v>
      </c>
      <c r="H22" s="49">
        <v>32.33</v>
      </c>
      <c r="I22" s="9">
        <v>23.086880377674561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153</v>
      </c>
      <c r="B24" s="37">
        <v>12.561</v>
      </c>
      <c r="C24" s="42">
        <v>-2.7786377708978307</v>
      </c>
      <c r="D24" s="39">
        <v>2.6560000000000001</v>
      </c>
      <c r="E24" s="42">
        <v>-14.680372630902667</v>
      </c>
      <c r="F24" s="39">
        <v>21.632000000000001</v>
      </c>
      <c r="G24" s="42">
        <v>2.5310455967390197</v>
      </c>
      <c r="H24" s="39">
        <v>4.4489999999999998</v>
      </c>
      <c r="I24" s="42">
        <v>-9.5731707317073074</v>
      </c>
    </row>
    <row r="25" spans="1:9" ht="12.75" customHeight="1" x14ac:dyDescent="0.2">
      <c r="A25" s="11" t="s">
        <v>154</v>
      </c>
      <c r="B25" s="41">
        <v>29.92</v>
      </c>
      <c r="C25" s="9">
        <v>5.9227528587106661</v>
      </c>
      <c r="D25" s="49">
        <v>5.8109999999999999</v>
      </c>
      <c r="E25" s="9">
        <v>6.8198529411764639</v>
      </c>
      <c r="F25" s="49">
        <v>53.722000000000001</v>
      </c>
      <c r="G25" s="9">
        <v>5.5919177624466698</v>
      </c>
      <c r="H25" s="49">
        <v>11.002000000000001</v>
      </c>
      <c r="I25" s="9">
        <v>15.252461764089674</v>
      </c>
    </row>
    <row r="26" spans="1:9" ht="12.75" customHeight="1" x14ac:dyDescent="0.2">
      <c r="A26" s="1" t="s">
        <v>86</v>
      </c>
      <c r="B26" s="41">
        <v>42.481000000000002</v>
      </c>
      <c r="C26" s="9">
        <v>3.1918769888502823</v>
      </c>
      <c r="D26" s="49">
        <v>8.4670000000000005</v>
      </c>
      <c r="E26" s="9">
        <v>-1.0054951479013283</v>
      </c>
      <c r="F26" s="49">
        <v>75.353999999999999</v>
      </c>
      <c r="G26" s="9">
        <v>4.694685654741221</v>
      </c>
      <c r="H26" s="49">
        <v>15.451000000000001</v>
      </c>
      <c r="I26" s="9">
        <v>6.8090695423752408</v>
      </c>
    </row>
    <row r="27" spans="1:9" ht="23.1" customHeight="1" x14ac:dyDescent="0.2">
      <c r="A27" s="7" t="s">
        <v>87</v>
      </c>
      <c r="B27" s="44">
        <v>553.08600000000001</v>
      </c>
      <c r="C27" s="16">
        <v>7.4326804850618089</v>
      </c>
      <c r="D27" s="50">
        <v>128.62899999999999</v>
      </c>
      <c r="E27" s="16">
        <v>19.079976670770876</v>
      </c>
      <c r="F27" s="50">
        <v>1049.021</v>
      </c>
      <c r="G27" s="16">
        <v>7.4708687037571906</v>
      </c>
      <c r="H27" s="50">
        <v>275.04700000000003</v>
      </c>
      <c r="I27" s="16">
        <v>15.723505949275477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35.368000000000002</v>
      </c>
      <c r="C29" s="42">
        <v>0.7176215969928279</v>
      </c>
      <c r="D29" s="39">
        <v>17.228000000000002</v>
      </c>
      <c r="E29" s="42">
        <v>5.2798826692740164</v>
      </c>
      <c r="F29" s="39">
        <v>65.201999999999998</v>
      </c>
      <c r="G29" s="42">
        <v>-1.1236977389563805</v>
      </c>
      <c r="H29" s="39">
        <v>32.305</v>
      </c>
      <c r="I29" s="42">
        <v>1.5720798616569738</v>
      </c>
    </row>
    <row r="30" spans="1:9" ht="12.75" customHeight="1" x14ac:dyDescent="0.2">
      <c r="A30" s="11" t="s">
        <v>157</v>
      </c>
      <c r="B30" s="41">
        <v>64.673000000000002</v>
      </c>
      <c r="C30" s="9">
        <v>24.625197518017501</v>
      </c>
      <c r="D30" s="49">
        <v>16.190000000000001</v>
      </c>
      <c r="E30" s="9">
        <v>20.893070489844675</v>
      </c>
      <c r="F30" s="49">
        <v>108.809</v>
      </c>
      <c r="G30" s="9">
        <v>20.028018929323906</v>
      </c>
      <c r="H30" s="49">
        <v>27.594000000000001</v>
      </c>
      <c r="I30" s="9">
        <v>19.21199291484858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35.341999999999999</v>
      </c>
      <c r="C32" s="42">
        <v>8.8953936219380694</v>
      </c>
      <c r="D32" s="39">
        <v>9.3119999999999994</v>
      </c>
      <c r="E32" s="42">
        <v>8.5820895522387985</v>
      </c>
      <c r="F32" s="39">
        <v>60.34</v>
      </c>
      <c r="G32" s="42">
        <v>5.7798502883789524</v>
      </c>
      <c r="H32" s="39">
        <v>14.962</v>
      </c>
      <c r="I32" s="42">
        <v>1.4579236454872273</v>
      </c>
    </row>
    <row r="33" spans="1:9" ht="12.75" customHeight="1" x14ac:dyDescent="0.2">
      <c r="A33" s="11" t="s">
        <v>158</v>
      </c>
      <c r="B33" s="41">
        <v>21.468</v>
      </c>
      <c r="C33" s="9">
        <v>1.5803917857480911</v>
      </c>
      <c r="D33" s="49">
        <v>5.9989999999999997</v>
      </c>
      <c r="E33" s="9">
        <v>-1.461892247043366</v>
      </c>
      <c r="F33" s="49">
        <v>41.445</v>
      </c>
      <c r="G33" s="9">
        <v>12.98765028216242</v>
      </c>
      <c r="H33" s="49">
        <v>11.840999999999999</v>
      </c>
      <c r="I33" s="9">
        <v>18.032296650717711</v>
      </c>
    </row>
    <row r="34" spans="1:9" ht="12.75" customHeight="1" x14ac:dyDescent="0.2">
      <c r="A34" s="1" t="s">
        <v>88</v>
      </c>
      <c r="B34" s="41">
        <v>156.851</v>
      </c>
      <c r="C34" s="9">
        <v>11.559114929693663</v>
      </c>
      <c r="D34" s="49">
        <v>48.728999999999999</v>
      </c>
      <c r="E34" s="9">
        <v>9.7005853219270648</v>
      </c>
      <c r="F34" s="49">
        <v>275.79599999999999</v>
      </c>
      <c r="G34" s="9">
        <v>10.177372962607862</v>
      </c>
      <c r="H34" s="49">
        <v>86.701999999999998</v>
      </c>
      <c r="I34" s="9">
        <v>8.7431488379676807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83.013000000000005</v>
      </c>
      <c r="C36" s="42">
        <v>4.0471773789230809</v>
      </c>
      <c r="D36" s="39">
        <v>27.074999999999999</v>
      </c>
      <c r="E36" s="42">
        <v>9.1117917304747351</v>
      </c>
      <c r="F36" s="39">
        <v>154.97999999999999</v>
      </c>
      <c r="G36" s="42">
        <v>5.3103659158087737</v>
      </c>
      <c r="H36" s="39">
        <v>51.773000000000003</v>
      </c>
      <c r="I36" s="42">
        <v>6.3056958646462249</v>
      </c>
    </row>
    <row r="37" spans="1:9" ht="12.75" customHeight="1" x14ac:dyDescent="0.2">
      <c r="A37" s="11" t="s">
        <v>160</v>
      </c>
      <c r="B37" s="41">
        <v>81.81</v>
      </c>
      <c r="C37" s="9">
        <v>19.573796369376481</v>
      </c>
      <c r="D37" s="49">
        <v>16.699000000000002</v>
      </c>
      <c r="E37" s="9">
        <v>-0.31638013371536999</v>
      </c>
      <c r="F37" s="49">
        <v>151.233</v>
      </c>
      <c r="G37" s="9">
        <v>22.311275738802721</v>
      </c>
      <c r="H37" s="49">
        <v>31.501999999999999</v>
      </c>
      <c r="I37" s="9">
        <v>0.30567407501752086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186</v>
      </c>
      <c r="B39" s="37">
        <v>8.1310000000000002</v>
      </c>
      <c r="C39" s="42">
        <v>0.33316880552814609</v>
      </c>
      <c r="D39" s="39">
        <v>0.81599999999999995</v>
      </c>
      <c r="E39" s="42">
        <v>7.2273324572930306</v>
      </c>
      <c r="F39" s="39">
        <v>15.505000000000001</v>
      </c>
      <c r="G39" s="42">
        <v>3.8513060951105018</v>
      </c>
      <c r="H39" s="39">
        <v>2.1240000000000001</v>
      </c>
      <c r="I39" s="42">
        <v>52.148997134670481</v>
      </c>
    </row>
    <row r="40" spans="1:9" ht="12.75" customHeight="1" x14ac:dyDescent="0.2">
      <c r="A40" s="11" t="s">
        <v>162</v>
      </c>
      <c r="B40" s="41">
        <v>63.152999999999999</v>
      </c>
      <c r="C40" s="9">
        <v>10.498136580756906</v>
      </c>
      <c r="D40" s="49">
        <v>14.141999999999999</v>
      </c>
      <c r="E40" s="9">
        <v>7.69933744573909</v>
      </c>
      <c r="F40" s="49">
        <v>103.452</v>
      </c>
      <c r="G40" s="9">
        <v>10.180737648173974</v>
      </c>
      <c r="H40" s="49">
        <v>21.902000000000001</v>
      </c>
      <c r="I40" s="9">
        <v>4.7641825313307038</v>
      </c>
    </row>
    <row r="41" spans="1:9" ht="12.75" customHeight="1" x14ac:dyDescent="0.2">
      <c r="A41" s="1" t="s">
        <v>136</v>
      </c>
      <c r="B41" s="41">
        <v>236.107</v>
      </c>
      <c r="C41" s="9">
        <v>10.610000046847404</v>
      </c>
      <c r="D41" s="49">
        <v>58.731999999999999</v>
      </c>
      <c r="E41" s="9">
        <v>5.9035666630603316</v>
      </c>
      <c r="F41" s="49">
        <v>425.17</v>
      </c>
      <c r="G41" s="9">
        <v>11.994710695037853</v>
      </c>
      <c r="H41" s="49">
        <v>107.301</v>
      </c>
      <c r="I41" s="9">
        <v>4.7759007909383939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12.032999999999999</v>
      </c>
      <c r="C43" s="42">
        <v>4.9725202826485173</v>
      </c>
      <c r="D43" s="39">
        <v>2.9249999999999998</v>
      </c>
      <c r="E43" s="42">
        <v>-10.523095747935145</v>
      </c>
      <c r="F43" s="39">
        <v>21.861000000000001</v>
      </c>
      <c r="G43" s="42">
        <v>4.3584113041817716</v>
      </c>
      <c r="H43" s="39">
        <v>5.5</v>
      </c>
      <c r="I43" s="42">
        <v>-6.9373942470389238</v>
      </c>
    </row>
    <row r="44" spans="1:9" ht="15" customHeight="1" x14ac:dyDescent="0.2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 x14ac:dyDescent="0.2">
      <c r="A45" s="11" t="s">
        <v>188</v>
      </c>
      <c r="B45" s="37">
        <v>25.805</v>
      </c>
      <c r="C45" s="42">
        <v>2.1050132552526293</v>
      </c>
      <c r="D45" s="39">
        <v>3.8079999999999998</v>
      </c>
      <c r="E45" s="42">
        <v>3.4782608695652186</v>
      </c>
      <c r="F45" s="39">
        <v>58.24</v>
      </c>
      <c r="G45" s="42">
        <v>-0.87820818299407222</v>
      </c>
      <c r="H45" s="39">
        <v>9.8629999999999995</v>
      </c>
      <c r="I45" s="42">
        <v>0.97256347256346487</v>
      </c>
    </row>
    <row r="46" spans="1:9" ht="12.75" customHeight="1" x14ac:dyDescent="0.2">
      <c r="A46" s="11" t="s">
        <v>165</v>
      </c>
      <c r="B46" s="41">
        <v>9.6560000000000006</v>
      </c>
      <c r="C46" s="9">
        <v>0.61477545066166783</v>
      </c>
      <c r="D46" s="49">
        <v>2.2029999999999998</v>
      </c>
      <c r="E46" s="9">
        <v>7.0977151191054872</v>
      </c>
      <c r="F46" s="49">
        <v>16.585999999999999</v>
      </c>
      <c r="G46" s="9">
        <v>-2.3606287160770023</v>
      </c>
      <c r="H46" s="49">
        <v>3.3</v>
      </c>
      <c r="I46" s="9">
        <v>2.803738317756995</v>
      </c>
    </row>
    <row r="47" spans="1:9" ht="12.75" customHeight="1" x14ac:dyDescent="0.2">
      <c r="A47" s="11" t="s">
        <v>166</v>
      </c>
      <c r="B47" s="41">
        <v>38.796999999999997</v>
      </c>
      <c r="C47" s="9">
        <v>-5.28076171875</v>
      </c>
      <c r="D47" s="49">
        <v>8.9909999999999997</v>
      </c>
      <c r="E47" s="9">
        <v>-1.403662682311662</v>
      </c>
      <c r="F47" s="49">
        <v>108.232</v>
      </c>
      <c r="G47" s="9">
        <v>-6.1610223863774394</v>
      </c>
      <c r="H47" s="49">
        <v>26.617999999999999</v>
      </c>
      <c r="I47" s="9">
        <v>-3.2530076691018763</v>
      </c>
    </row>
    <row r="48" spans="1:9" ht="12.75" customHeight="1" x14ac:dyDescent="0.2">
      <c r="A48" s="1" t="s">
        <v>89</v>
      </c>
      <c r="B48" s="41">
        <v>86.290999999999997</v>
      </c>
      <c r="C48" s="9">
        <v>-1.1478583620679785</v>
      </c>
      <c r="D48" s="49">
        <v>17.927</v>
      </c>
      <c r="E48" s="9">
        <v>-1.0924137931034466</v>
      </c>
      <c r="F48" s="49">
        <v>204.91900000000001</v>
      </c>
      <c r="G48" s="9">
        <v>-3.3533148767385512</v>
      </c>
      <c r="H48" s="49">
        <v>45.280999999999999</v>
      </c>
      <c r="I48" s="9">
        <v>-2.4137410831663146</v>
      </c>
    </row>
    <row r="49" spans="1:9" ht="23.1" customHeight="1" x14ac:dyDescent="0.2">
      <c r="A49" s="7" t="s">
        <v>90</v>
      </c>
      <c r="B49" s="44">
        <v>479.24900000000002</v>
      </c>
      <c r="C49" s="16">
        <v>8.5868163887699467</v>
      </c>
      <c r="D49" s="50">
        <v>125.38800000000001</v>
      </c>
      <c r="E49" s="16">
        <v>6.2583154665559277</v>
      </c>
      <c r="F49" s="50">
        <v>905.88499999999999</v>
      </c>
      <c r="G49" s="16">
        <v>7.589464395361901</v>
      </c>
      <c r="H49" s="50">
        <v>239.28399999999999</v>
      </c>
      <c r="I49" s="16">
        <v>4.7002301546324077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 x14ac:dyDescent="0.2">
      <c r="A6" s="36" t="s">
        <v>141</v>
      </c>
    </row>
    <row r="7" spans="1:9" ht="12.75" customHeight="1" x14ac:dyDescent="0.2">
      <c r="A7" s="11" t="s">
        <v>167</v>
      </c>
      <c r="B7" s="37">
        <v>88.176000000000002</v>
      </c>
      <c r="C7" s="38">
        <v>-0.47630872028715032</v>
      </c>
      <c r="D7" s="39">
        <v>29.83</v>
      </c>
      <c r="E7" s="38">
        <v>10.649504803590631</v>
      </c>
      <c r="F7" s="39">
        <v>158.06299999999999</v>
      </c>
      <c r="G7" s="38">
        <v>-3.9504387350817893</v>
      </c>
      <c r="H7" s="39">
        <v>53.947000000000003</v>
      </c>
      <c r="I7" s="38">
        <v>7.1546330320786637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37">
        <v>109.751</v>
      </c>
      <c r="C9" s="38">
        <v>4.0431905655726723</v>
      </c>
      <c r="D9" s="39">
        <v>41.21</v>
      </c>
      <c r="E9" s="38">
        <v>10.725992799183189</v>
      </c>
      <c r="F9" s="39">
        <v>257.31900000000002</v>
      </c>
      <c r="G9" s="38">
        <v>-0.12420479818661079</v>
      </c>
      <c r="H9" s="39">
        <v>89.563000000000002</v>
      </c>
      <c r="I9" s="38">
        <v>7.432197392253542</v>
      </c>
    </row>
    <row r="10" spans="1:9" ht="12.75" customHeight="1" x14ac:dyDescent="0.2">
      <c r="A10" s="11" t="s">
        <v>169</v>
      </c>
      <c r="B10" s="41">
        <v>26.733000000000001</v>
      </c>
      <c r="C10" s="51">
        <v>-3.862336821663618</v>
      </c>
      <c r="D10" s="49">
        <v>8.4160000000000004</v>
      </c>
      <c r="E10" s="51">
        <v>-8.9276052375283967</v>
      </c>
      <c r="F10" s="49">
        <v>56.512999999999998</v>
      </c>
      <c r="G10" s="51">
        <v>-5.5945340950853648</v>
      </c>
      <c r="H10" s="49">
        <v>17.209</v>
      </c>
      <c r="I10" s="51">
        <v>-0.65234961320864215</v>
      </c>
    </row>
    <row r="11" spans="1:9" ht="12.75" customHeight="1" x14ac:dyDescent="0.2">
      <c r="A11" s="11" t="s">
        <v>170</v>
      </c>
      <c r="B11" s="41">
        <v>185.34800000000001</v>
      </c>
      <c r="C11" s="51">
        <v>1.9000285883931127</v>
      </c>
      <c r="D11" s="49">
        <v>85.37</v>
      </c>
      <c r="E11" s="51">
        <v>0.85056113408150225</v>
      </c>
      <c r="F11" s="49">
        <v>350.09399999999999</v>
      </c>
      <c r="G11" s="51">
        <v>3.2823157348186243</v>
      </c>
      <c r="H11" s="49">
        <v>153.892</v>
      </c>
      <c r="I11" s="51">
        <v>3.3991117561293436</v>
      </c>
    </row>
    <row r="12" spans="1:9" ht="12.75" customHeight="1" x14ac:dyDescent="0.2">
      <c r="A12" s="40" t="s">
        <v>91</v>
      </c>
      <c r="B12" s="41">
        <v>410.00799999999998</v>
      </c>
      <c r="C12" s="51">
        <v>1.5416696591981349</v>
      </c>
      <c r="D12" s="49">
        <v>164.82599999999999</v>
      </c>
      <c r="E12" s="51">
        <v>4.2753751549965813</v>
      </c>
      <c r="F12" s="49">
        <v>821.98900000000003</v>
      </c>
      <c r="G12" s="51">
        <v>0.11643868151463721</v>
      </c>
      <c r="H12" s="49">
        <v>314.61099999999999</v>
      </c>
      <c r="I12" s="51">
        <v>4.9168464686010935</v>
      </c>
    </row>
    <row r="13" spans="1:9" ht="20.100000000000001" customHeight="1" x14ac:dyDescent="0.2">
      <c r="A13" s="40" t="s">
        <v>143</v>
      </c>
    </row>
    <row r="14" spans="1:9" ht="12.75" customHeight="1" x14ac:dyDescent="0.2">
      <c r="A14" s="11" t="s">
        <v>171</v>
      </c>
      <c r="B14" s="37">
        <v>9.5540000000000003</v>
      </c>
      <c r="C14" s="38">
        <v>-5.1241310824230339</v>
      </c>
      <c r="D14" s="39">
        <v>1.93</v>
      </c>
      <c r="E14" s="38">
        <v>-13.141314131413139</v>
      </c>
      <c r="F14" s="39">
        <v>17.777000000000001</v>
      </c>
      <c r="G14" s="38">
        <v>-6.3974304970513884</v>
      </c>
      <c r="H14" s="39">
        <v>4.4669999999999996</v>
      </c>
      <c r="I14" s="38">
        <v>-6.8598832360300293</v>
      </c>
    </row>
    <row r="15" spans="1:9" ht="12.75" customHeight="1" x14ac:dyDescent="0.2">
      <c r="A15" s="11" t="s">
        <v>172</v>
      </c>
      <c r="B15" s="41">
        <v>34.313000000000002</v>
      </c>
      <c r="C15" s="51">
        <v>14.517905416680563</v>
      </c>
      <c r="D15" s="49">
        <v>8.0969999999999995</v>
      </c>
      <c r="E15" s="51">
        <v>11.039495337356001</v>
      </c>
      <c r="F15" s="49">
        <v>65.543999999999997</v>
      </c>
      <c r="G15" s="51">
        <v>11.59084718060474</v>
      </c>
      <c r="H15" s="49">
        <v>16.117000000000001</v>
      </c>
      <c r="I15" s="51">
        <v>12.297937569676691</v>
      </c>
    </row>
    <row r="16" spans="1:9" ht="12.75" customHeight="1" x14ac:dyDescent="0.2">
      <c r="A16" s="11" t="s">
        <v>173</v>
      </c>
      <c r="B16" s="41">
        <v>14.134</v>
      </c>
      <c r="C16" s="51">
        <v>7.1975729996207889</v>
      </c>
      <c r="D16" s="49">
        <v>2.8820000000000001</v>
      </c>
      <c r="E16" s="51">
        <v>18.211648892534853</v>
      </c>
      <c r="F16" s="49">
        <v>28.657</v>
      </c>
      <c r="G16" s="51">
        <v>5.2212226913897553</v>
      </c>
      <c r="H16" s="49">
        <v>6.5880000000000001</v>
      </c>
      <c r="I16" s="51">
        <v>17.16165747821448</v>
      </c>
    </row>
    <row r="17" spans="1:9" ht="12.75" customHeight="1" x14ac:dyDescent="0.2">
      <c r="A17" s="52" t="s">
        <v>92</v>
      </c>
      <c r="B17" s="41">
        <v>58.000999999999998</v>
      </c>
      <c r="C17" s="51">
        <v>8.9875605997970638</v>
      </c>
      <c r="D17" s="49">
        <v>12.909000000000001</v>
      </c>
      <c r="E17" s="51">
        <v>8.0070281124498024</v>
      </c>
      <c r="F17" s="49">
        <v>111.97799999999999</v>
      </c>
      <c r="G17" s="51">
        <v>6.6833074511970949</v>
      </c>
      <c r="H17" s="49">
        <v>27.172000000000001</v>
      </c>
      <c r="I17" s="51">
        <v>9.6927859190182062</v>
      </c>
    </row>
    <row r="18" spans="1:9" ht="20.100000000000001" customHeight="1" x14ac:dyDescent="0.2">
      <c r="A18" s="40" t="s">
        <v>143</v>
      </c>
    </row>
    <row r="19" spans="1:9" ht="12.75" customHeight="1" x14ac:dyDescent="0.2">
      <c r="A19" s="11" t="s">
        <v>174</v>
      </c>
      <c r="B19" s="37">
        <v>86.316000000000003</v>
      </c>
      <c r="C19" s="38">
        <v>-1.5365661681667291</v>
      </c>
      <c r="D19" s="39">
        <v>22.288</v>
      </c>
      <c r="E19" s="38">
        <v>8.5683667007647699</v>
      </c>
      <c r="F19" s="39">
        <v>178.17099999999999</v>
      </c>
      <c r="G19" s="38">
        <v>-5.2705174283830587</v>
      </c>
      <c r="H19" s="39">
        <v>39.636000000000003</v>
      </c>
      <c r="I19" s="38">
        <v>8.2477605418396394</v>
      </c>
    </row>
    <row r="20" spans="1:9" ht="12.75" customHeight="1" x14ac:dyDescent="0.2">
      <c r="A20" s="11" t="s">
        <v>175</v>
      </c>
      <c r="B20" s="41">
        <v>55.972000000000001</v>
      </c>
      <c r="C20" s="51">
        <v>-1.4820290773401013</v>
      </c>
      <c r="D20" s="49">
        <v>22.175999999999998</v>
      </c>
      <c r="E20" s="51">
        <v>-1.797892126472405</v>
      </c>
      <c r="F20" s="49">
        <v>105.495</v>
      </c>
      <c r="G20" s="51">
        <v>6.6026010246460771</v>
      </c>
      <c r="H20" s="49">
        <v>35.067</v>
      </c>
      <c r="I20" s="51">
        <v>4.83721486442046</v>
      </c>
    </row>
    <row r="21" spans="1:9" ht="12.75" customHeight="1" x14ac:dyDescent="0.2">
      <c r="A21" s="11" t="s">
        <v>176</v>
      </c>
      <c r="B21" s="41">
        <v>30.241</v>
      </c>
      <c r="C21" s="51">
        <v>-3.5251706756842935</v>
      </c>
      <c r="D21" s="49">
        <v>10.305</v>
      </c>
      <c r="E21" s="51">
        <v>-2.3037542662115982</v>
      </c>
      <c r="F21" s="49">
        <v>68.435000000000002</v>
      </c>
      <c r="G21" s="51">
        <v>-5.0199855659801216</v>
      </c>
      <c r="H21" s="49">
        <v>22.564</v>
      </c>
      <c r="I21" s="51">
        <v>-2.3457110707175559</v>
      </c>
    </row>
    <row r="22" spans="1:9" ht="12.75" customHeight="1" x14ac:dyDescent="0.2">
      <c r="A22" s="1" t="s">
        <v>93</v>
      </c>
      <c r="B22" s="41">
        <v>172.529</v>
      </c>
      <c r="C22" s="51">
        <v>-1.873475028864263</v>
      </c>
      <c r="D22" s="49">
        <v>54.768999999999998</v>
      </c>
      <c r="E22" s="51">
        <v>2.0686184982947822</v>
      </c>
      <c r="F22" s="49">
        <v>352.101</v>
      </c>
      <c r="G22" s="51">
        <v>-1.9482201187979769</v>
      </c>
      <c r="H22" s="49">
        <v>97.266999999999996</v>
      </c>
      <c r="I22" s="51">
        <v>4.3962177072264979</v>
      </c>
    </row>
    <row r="23" spans="1:9" ht="27" customHeight="1" x14ac:dyDescent="0.2">
      <c r="A23" s="7" t="s">
        <v>94</v>
      </c>
      <c r="B23" s="44">
        <v>640.53800000000001</v>
      </c>
      <c r="C23" s="53">
        <v>1.2189803168021456</v>
      </c>
      <c r="D23" s="50">
        <v>232.50399999999999</v>
      </c>
      <c r="E23" s="53">
        <v>3.9453860219332171</v>
      </c>
      <c r="F23" s="50">
        <v>1286.068</v>
      </c>
      <c r="G23" s="53">
        <v>7.5869995401106394E-2</v>
      </c>
      <c r="H23" s="50">
        <v>439.05</v>
      </c>
      <c r="I23" s="53">
        <v>5.0839019743471425</v>
      </c>
    </row>
    <row r="24" spans="1:9" ht="24.95" customHeight="1" x14ac:dyDescent="0.2">
      <c r="A24" s="40" t="s">
        <v>143</v>
      </c>
    </row>
    <row r="25" spans="1:9" ht="12.75" customHeight="1" x14ac:dyDescent="0.2">
      <c r="A25" s="11" t="s">
        <v>177</v>
      </c>
      <c r="B25" s="37">
        <v>30.753</v>
      </c>
      <c r="C25" s="38">
        <v>4.8230963255845722</v>
      </c>
      <c r="D25" s="39">
        <v>6.0919999999999996</v>
      </c>
      <c r="E25" s="38">
        <v>11.269406392694066</v>
      </c>
      <c r="F25" s="39">
        <v>56.417000000000002</v>
      </c>
      <c r="G25" s="38">
        <v>7.0429750498055057</v>
      </c>
      <c r="H25" s="39">
        <v>12.164999999999999</v>
      </c>
      <c r="I25" s="38">
        <v>16.26684507311478</v>
      </c>
    </row>
    <row r="26" spans="1:9" ht="12.75" customHeight="1" x14ac:dyDescent="0.2">
      <c r="A26" s="11" t="s">
        <v>178</v>
      </c>
      <c r="B26" s="41">
        <v>17.398</v>
      </c>
      <c r="C26" s="51">
        <v>-0.12629161882892959</v>
      </c>
      <c r="D26" s="49">
        <v>3.2850000000000001</v>
      </c>
      <c r="E26" s="51">
        <v>9.8294884653961958</v>
      </c>
      <c r="F26" s="49">
        <v>32.81</v>
      </c>
      <c r="G26" s="51">
        <v>2.1339511630031893E-2</v>
      </c>
      <c r="H26" s="49">
        <v>8.4049999999999994</v>
      </c>
      <c r="I26" s="51">
        <v>15.835170893054013</v>
      </c>
    </row>
    <row r="27" spans="1:9" ht="12.75" customHeight="1" x14ac:dyDescent="0.2">
      <c r="A27" s="11" t="s">
        <v>179</v>
      </c>
      <c r="B27" s="41">
        <v>9.08</v>
      </c>
      <c r="C27" s="51">
        <v>8.5994498265757642</v>
      </c>
      <c r="D27" s="49">
        <v>1.252</v>
      </c>
      <c r="E27" s="51">
        <v>20.153550863723609</v>
      </c>
      <c r="F27" s="49">
        <v>17.905999999999999</v>
      </c>
      <c r="G27" s="51">
        <v>14.5177794832438</v>
      </c>
      <c r="H27" s="49">
        <v>3.605</v>
      </c>
      <c r="I27" s="51">
        <v>60.650623885918009</v>
      </c>
    </row>
    <row r="28" spans="1:9" ht="12.75" customHeight="1" x14ac:dyDescent="0.2">
      <c r="A28" s="1" t="s">
        <v>95</v>
      </c>
      <c r="B28" s="41">
        <v>57.231000000000002</v>
      </c>
      <c r="C28" s="51">
        <v>3.8317095738311622</v>
      </c>
      <c r="D28" s="49">
        <v>10.629</v>
      </c>
      <c r="E28" s="51">
        <v>11.790071518721064</v>
      </c>
      <c r="F28" s="49">
        <v>107.133</v>
      </c>
      <c r="G28" s="51">
        <v>5.9212607767143766</v>
      </c>
      <c r="H28" s="49">
        <v>24.175000000000001</v>
      </c>
      <c r="I28" s="51">
        <v>21.099033211441181</v>
      </c>
    </row>
    <row r="29" spans="1:9" ht="20.100000000000001" customHeight="1" x14ac:dyDescent="0.2">
      <c r="A29" s="40" t="s">
        <v>141</v>
      </c>
    </row>
    <row r="30" spans="1:9" ht="12.75" customHeight="1" x14ac:dyDescent="0.2">
      <c r="A30" s="11" t="s">
        <v>180</v>
      </c>
      <c r="B30" s="37">
        <v>57.99</v>
      </c>
      <c r="C30" s="38">
        <v>8.9320935474781749</v>
      </c>
      <c r="D30" s="39">
        <v>20.042999999999999</v>
      </c>
      <c r="E30" s="38">
        <v>12.323470073974448</v>
      </c>
      <c r="F30" s="39">
        <v>87.685000000000002</v>
      </c>
      <c r="G30" s="38">
        <v>7.4847693646649276</v>
      </c>
      <c r="H30" s="39">
        <v>29.481999999999999</v>
      </c>
      <c r="I30" s="38">
        <v>9.8598897004024337</v>
      </c>
    </row>
    <row r="31" spans="1:9" ht="15" customHeight="1" x14ac:dyDescent="0.2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 x14ac:dyDescent="0.2">
      <c r="A32" s="11" t="s">
        <v>181</v>
      </c>
      <c r="B32" s="37">
        <v>27.315000000000001</v>
      </c>
      <c r="C32" s="38">
        <v>-9.270577293562738</v>
      </c>
      <c r="D32" s="39">
        <v>9.2590000000000003</v>
      </c>
      <c r="E32" s="38">
        <v>-7.5394447773117719</v>
      </c>
      <c r="F32" s="39">
        <v>44.783999999999999</v>
      </c>
      <c r="G32" s="38">
        <v>-11.425802495994944</v>
      </c>
      <c r="H32" s="39">
        <v>13.731999999999999</v>
      </c>
      <c r="I32" s="38">
        <v>-11.085211085211085</v>
      </c>
    </row>
    <row r="33" spans="1:9" ht="12.75" customHeight="1" x14ac:dyDescent="0.2">
      <c r="A33" s="11" t="s">
        <v>182</v>
      </c>
      <c r="B33" s="41">
        <v>17.946000000000002</v>
      </c>
      <c r="C33" s="51">
        <v>3.5306334371754957</v>
      </c>
      <c r="D33" s="49">
        <v>2.9239999999999999</v>
      </c>
      <c r="E33" s="51">
        <v>-1.5819589363850497</v>
      </c>
      <c r="F33" s="49">
        <v>35.020000000000003</v>
      </c>
      <c r="G33" s="51">
        <v>1.1057539625256112</v>
      </c>
      <c r="H33" s="49">
        <v>5.5869999999999997</v>
      </c>
      <c r="I33" s="51">
        <v>-4.2994176087701277</v>
      </c>
    </row>
    <row r="34" spans="1:9" ht="12.75" customHeight="1" x14ac:dyDescent="0.2">
      <c r="A34" s="1" t="s">
        <v>138</v>
      </c>
      <c r="B34" s="41">
        <v>103.251</v>
      </c>
      <c r="C34" s="51">
        <v>2.5587285820710264</v>
      </c>
      <c r="D34" s="49">
        <v>32.225999999999999</v>
      </c>
      <c r="E34" s="51">
        <v>4.531447662914772</v>
      </c>
      <c r="F34" s="49">
        <v>167.489</v>
      </c>
      <c r="G34" s="51">
        <v>0.426917380693979</v>
      </c>
      <c r="H34" s="49">
        <v>48.801000000000002</v>
      </c>
      <c r="I34" s="51">
        <v>1.4194272413649713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37">
        <v>97.686000000000007</v>
      </c>
      <c r="C36" s="38">
        <v>1.0039807682365733</v>
      </c>
      <c r="D36" s="39">
        <v>18.327999999999999</v>
      </c>
      <c r="E36" s="38">
        <v>6.9998248584272318</v>
      </c>
      <c r="F36" s="39">
        <v>253.697</v>
      </c>
      <c r="G36" s="38">
        <v>-1.8416990060242142</v>
      </c>
      <c r="H36" s="39">
        <v>38.512</v>
      </c>
      <c r="I36" s="38">
        <v>5.6860592755214157</v>
      </c>
    </row>
    <row r="37" spans="1:9" ht="12.75" customHeight="1" x14ac:dyDescent="0.2">
      <c r="A37" s="11" t="s">
        <v>184</v>
      </c>
      <c r="B37" s="41">
        <v>36.424999999999997</v>
      </c>
      <c r="C37" s="51">
        <v>7.7535202934563898</v>
      </c>
      <c r="D37" s="49">
        <v>6.7770000000000001</v>
      </c>
      <c r="E37" s="51">
        <v>12.035047115225652</v>
      </c>
      <c r="F37" s="49">
        <v>66.986999999999995</v>
      </c>
      <c r="G37" s="51">
        <v>9.3112057570862135</v>
      </c>
      <c r="H37" s="49">
        <v>11.819000000000001</v>
      </c>
      <c r="I37" s="51">
        <v>10.789276340457434</v>
      </c>
    </row>
    <row r="38" spans="1:9" ht="12.75" customHeight="1" x14ac:dyDescent="0.2">
      <c r="A38" s="11" t="s">
        <v>185</v>
      </c>
      <c r="B38" s="41">
        <v>15.083</v>
      </c>
      <c r="C38" s="51">
        <v>-2.0011695146514228</v>
      </c>
      <c r="D38" s="49">
        <v>2.1789999999999998</v>
      </c>
      <c r="E38" s="51">
        <v>16.648822269807283</v>
      </c>
      <c r="F38" s="49">
        <v>28.701000000000001</v>
      </c>
      <c r="G38" s="51">
        <v>-1.5605707230072738</v>
      </c>
      <c r="H38" s="49">
        <v>4.0519999999999996</v>
      </c>
      <c r="I38" s="51">
        <v>27.381326626846914</v>
      </c>
    </row>
    <row r="39" spans="1:9" ht="12.75" customHeight="1" x14ac:dyDescent="0.2">
      <c r="A39" s="1" t="s">
        <v>96</v>
      </c>
      <c r="B39" s="41">
        <v>149.19399999999999</v>
      </c>
      <c r="C39" s="51">
        <v>2.2507024878349711</v>
      </c>
      <c r="D39" s="49">
        <v>27.283999999999999</v>
      </c>
      <c r="E39" s="51">
        <v>8.9355585722270945</v>
      </c>
      <c r="F39" s="49">
        <v>349.38499999999999</v>
      </c>
      <c r="G39" s="51">
        <v>0.14073042242056033</v>
      </c>
      <c r="H39" s="49">
        <v>54.383000000000003</v>
      </c>
      <c r="I39" s="51">
        <v>8.1409453359581789</v>
      </c>
    </row>
    <row r="40" spans="1:9" ht="27" customHeight="1" x14ac:dyDescent="0.2">
      <c r="A40" s="45" t="s">
        <v>97</v>
      </c>
      <c r="B40" s="44">
        <v>309.67599999999999</v>
      </c>
      <c r="C40" s="53">
        <v>2.6423249277437435</v>
      </c>
      <c r="D40" s="50">
        <v>70.138999999999996</v>
      </c>
      <c r="E40" s="53">
        <v>7.274062065062779</v>
      </c>
      <c r="F40" s="50">
        <v>624.00699999999995</v>
      </c>
      <c r="G40" s="53">
        <v>1.1659898024529269</v>
      </c>
      <c r="H40" s="50">
        <v>127.35899999999999</v>
      </c>
      <c r="I40" s="53">
        <v>7.5939849624060258</v>
      </c>
    </row>
    <row r="41" spans="1:9" ht="45" customHeight="1" x14ac:dyDescent="0.2">
      <c r="A41" s="7" t="s">
        <v>98</v>
      </c>
      <c r="B41" s="44">
        <v>1982.549</v>
      </c>
      <c r="C41" s="53">
        <v>4.8579362141006044</v>
      </c>
      <c r="D41" s="50">
        <v>556.66</v>
      </c>
      <c r="E41" s="53">
        <v>8.0716931607271789</v>
      </c>
      <c r="F41" s="50">
        <v>3864.9810000000002</v>
      </c>
      <c r="G41" s="53">
        <v>3.8976459338992697</v>
      </c>
      <c r="H41" s="50">
        <v>1080.74</v>
      </c>
      <c r="I41" s="53">
        <v>7.8155660880868396</v>
      </c>
    </row>
    <row r="42" spans="1:9" ht="68.25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221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189</v>
      </c>
      <c r="B7" s="37">
        <v>1169.079</v>
      </c>
      <c r="C7" s="42">
        <v>33.461229792378475</v>
      </c>
      <c r="D7" s="39">
        <v>296.39499999999998</v>
      </c>
      <c r="E7" s="42">
        <v>52.86208657173654</v>
      </c>
      <c r="F7" s="39">
        <v>2263.752</v>
      </c>
      <c r="G7" s="42">
        <v>34.651524244985552</v>
      </c>
      <c r="H7" s="39">
        <v>656.69</v>
      </c>
      <c r="I7" s="42">
        <v>51.570895729083958</v>
      </c>
    </row>
    <row r="8" spans="1:9" ht="15" customHeight="1" x14ac:dyDescent="0.2">
      <c r="A8" s="40" t="s">
        <v>143</v>
      </c>
      <c r="B8" s="37"/>
      <c r="C8" s="42"/>
      <c r="D8" s="39"/>
      <c r="E8" s="42"/>
      <c r="F8" s="39"/>
      <c r="G8" s="42"/>
      <c r="H8" s="39"/>
      <c r="I8" s="42"/>
    </row>
    <row r="9" spans="1:9" ht="12.75" customHeight="1" x14ac:dyDescent="0.2">
      <c r="A9" s="11" t="s">
        <v>190</v>
      </c>
      <c r="B9" s="37">
        <v>259.09800000000001</v>
      </c>
      <c r="C9" s="42">
        <v>29.158296154133751</v>
      </c>
      <c r="D9" s="39">
        <v>61.311</v>
      </c>
      <c r="E9" s="42">
        <v>37.459363719929144</v>
      </c>
      <c r="F9" s="39">
        <v>624.68100000000004</v>
      </c>
      <c r="G9" s="42">
        <v>14.311620723477134</v>
      </c>
      <c r="H9" s="39">
        <v>197.071</v>
      </c>
      <c r="I9" s="42">
        <v>10.083845848764653</v>
      </c>
    </row>
    <row r="10" spans="1:9" ht="12.75" customHeight="1" x14ac:dyDescent="0.2">
      <c r="A10" s="11" t="s">
        <v>145</v>
      </c>
      <c r="B10" s="41">
        <v>402.95100000000002</v>
      </c>
      <c r="C10" s="9">
        <v>32.786852832526506</v>
      </c>
      <c r="D10" s="49">
        <v>86.707999999999998</v>
      </c>
      <c r="E10" s="9">
        <v>41.407090903160565</v>
      </c>
      <c r="F10" s="49">
        <v>819.08</v>
      </c>
      <c r="G10" s="9">
        <v>30.179452091806468</v>
      </c>
      <c r="H10" s="49">
        <v>193.90700000000001</v>
      </c>
      <c r="I10" s="9">
        <v>40.633589834712552</v>
      </c>
    </row>
    <row r="11" spans="1:9" ht="12.75" customHeight="1" x14ac:dyDescent="0.2">
      <c r="A11" s="11" t="s">
        <v>146</v>
      </c>
      <c r="B11" s="41">
        <v>147.25</v>
      </c>
      <c r="C11" s="9">
        <v>23.249604513153614</v>
      </c>
      <c r="D11" s="49">
        <v>27.98</v>
      </c>
      <c r="E11" s="9">
        <v>32.656931538023883</v>
      </c>
      <c r="F11" s="49">
        <v>363.971</v>
      </c>
      <c r="G11" s="9">
        <v>15.29234005080869</v>
      </c>
      <c r="H11" s="49">
        <v>56.784999999999997</v>
      </c>
      <c r="I11" s="9">
        <v>17.642793511363394</v>
      </c>
    </row>
    <row r="12" spans="1:9" ht="12.75" customHeight="1" x14ac:dyDescent="0.2">
      <c r="A12" s="11" t="s">
        <v>147</v>
      </c>
      <c r="B12" s="41">
        <v>258.95400000000001</v>
      </c>
      <c r="C12" s="9">
        <v>22.13601482871978</v>
      </c>
      <c r="D12" s="49">
        <v>43.689</v>
      </c>
      <c r="E12" s="9">
        <v>25.244388384026607</v>
      </c>
      <c r="F12" s="49">
        <v>596.23800000000006</v>
      </c>
      <c r="G12" s="9">
        <v>13.424607500156952</v>
      </c>
      <c r="H12" s="49">
        <v>150.41900000000001</v>
      </c>
      <c r="I12" s="9">
        <v>11.87311739987355</v>
      </c>
    </row>
    <row r="13" spans="1:9" ht="12.75" customHeight="1" x14ac:dyDescent="0.2">
      <c r="A13" s="11" t="s">
        <v>148</v>
      </c>
      <c r="B13" s="41">
        <v>181.17500000000001</v>
      </c>
      <c r="C13" s="9">
        <v>29.534697496174886</v>
      </c>
      <c r="D13" s="49">
        <v>18.052</v>
      </c>
      <c r="E13" s="9">
        <v>49.461831429044537</v>
      </c>
      <c r="F13" s="49">
        <v>378.31400000000002</v>
      </c>
      <c r="G13" s="9">
        <v>26.458328458589193</v>
      </c>
      <c r="H13" s="49">
        <v>48.968000000000004</v>
      </c>
      <c r="I13" s="9">
        <v>43.466541661783651</v>
      </c>
    </row>
    <row r="14" spans="1:9" ht="12.75" customHeight="1" x14ac:dyDescent="0.2">
      <c r="A14" s="1" t="s">
        <v>85</v>
      </c>
      <c r="B14" s="41">
        <v>2418.5070000000001</v>
      </c>
      <c r="C14" s="9">
        <v>30.63188705141161</v>
      </c>
      <c r="D14" s="49">
        <v>534.13499999999999</v>
      </c>
      <c r="E14" s="9">
        <v>45.196278043118355</v>
      </c>
      <c r="F14" s="49">
        <v>5046.0360000000001</v>
      </c>
      <c r="G14" s="9">
        <v>26.233519838734452</v>
      </c>
      <c r="H14" s="49">
        <v>1303.8399999999999</v>
      </c>
      <c r="I14" s="9">
        <v>34.831832490186258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191</v>
      </c>
      <c r="B16" s="37">
        <v>121.351</v>
      </c>
      <c r="C16" s="42">
        <v>32.443110504774921</v>
      </c>
      <c r="D16" s="39">
        <v>19.483000000000001</v>
      </c>
      <c r="E16" s="42">
        <v>49.996150588959893</v>
      </c>
      <c r="F16" s="39">
        <v>261.36099999999999</v>
      </c>
      <c r="G16" s="42">
        <v>23.069859865893164</v>
      </c>
      <c r="H16" s="39">
        <v>59.72</v>
      </c>
      <c r="I16" s="42">
        <v>30.541225845938612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191</v>
      </c>
      <c r="B18" s="37">
        <v>224.22200000000001</v>
      </c>
      <c r="C18" s="42">
        <v>25.417130455697205</v>
      </c>
      <c r="D18" s="39">
        <v>26.202000000000002</v>
      </c>
      <c r="E18" s="42">
        <v>45.27611443779108</v>
      </c>
      <c r="F18" s="39">
        <v>727.53800000000001</v>
      </c>
      <c r="G18" s="42">
        <v>15.887091250543577</v>
      </c>
      <c r="H18" s="39">
        <v>76.873999999999995</v>
      </c>
      <c r="I18" s="42">
        <v>28.170329120677593</v>
      </c>
    </row>
    <row r="19" spans="1:9" ht="12.75" customHeight="1" x14ac:dyDescent="0.2">
      <c r="A19" s="11" t="s">
        <v>150</v>
      </c>
      <c r="B19" s="41">
        <v>116.072</v>
      </c>
      <c r="C19" s="9">
        <v>23.312935577086506</v>
      </c>
      <c r="D19" s="49">
        <v>9.9670000000000005</v>
      </c>
      <c r="E19" s="9">
        <v>32.3287307488051</v>
      </c>
      <c r="F19" s="49">
        <v>242.161</v>
      </c>
      <c r="G19" s="9">
        <v>24.382226194328439</v>
      </c>
      <c r="H19" s="49">
        <v>27.155000000000001</v>
      </c>
      <c r="I19" s="9">
        <v>32.012639766650466</v>
      </c>
    </row>
    <row r="20" spans="1:9" ht="12.75" customHeight="1" x14ac:dyDescent="0.2">
      <c r="A20" s="11" t="s">
        <v>151</v>
      </c>
      <c r="B20" s="41">
        <v>165.06100000000001</v>
      </c>
      <c r="C20" s="9">
        <v>25.900811569441061</v>
      </c>
      <c r="D20" s="49">
        <v>16.420999999999999</v>
      </c>
      <c r="E20" s="9">
        <v>23.773272028340983</v>
      </c>
      <c r="F20" s="49">
        <v>362.19799999999998</v>
      </c>
      <c r="G20" s="9">
        <v>21.440258573287025</v>
      </c>
      <c r="H20" s="49">
        <v>50.692</v>
      </c>
      <c r="I20" s="9">
        <v>15.023484831294965</v>
      </c>
    </row>
    <row r="21" spans="1:9" ht="12.75" customHeight="1" x14ac:dyDescent="0.2">
      <c r="A21" s="11" t="s">
        <v>152</v>
      </c>
      <c r="B21" s="41">
        <v>187.27500000000001</v>
      </c>
      <c r="C21" s="9">
        <v>19.278881061870251</v>
      </c>
      <c r="D21" s="49">
        <v>23.497</v>
      </c>
      <c r="E21" s="9">
        <v>36.634296679653431</v>
      </c>
      <c r="F21" s="49">
        <v>576.899</v>
      </c>
      <c r="G21" s="9">
        <v>12.474362273744632</v>
      </c>
      <c r="H21" s="49">
        <v>51.734999999999999</v>
      </c>
      <c r="I21" s="9">
        <v>34.831899921813914</v>
      </c>
    </row>
    <row r="22" spans="1:9" ht="12.75" customHeight="1" x14ac:dyDescent="0.2">
      <c r="A22" s="1" t="s">
        <v>103</v>
      </c>
      <c r="B22" s="41">
        <v>813.98099999999999</v>
      </c>
      <c r="C22" s="9">
        <v>24.72052144814019</v>
      </c>
      <c r="D22" s="49">
        <v>95.57</v>
      </c>
      <c r="E22" s="9">
        <v>38.465104823169753</v>
      </c>
      <c r="F22" s="49">
        <v>2170.1570000000002</v>
      </c>
      <c r="G22" s="9">
        <v>17.558311746421779</v>
      </c>
      <c r="H22" s="49">
        <v>266.17599999999999</v>
      </c>
      <c r="I22" s="9">
        <v>27.51740228133967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192</v>
      </c>
      <c r="B24" s="37">
        <v>72.363</v>
      </c>
      <c r="C24" s="42">
        <v>16.059342421812346</v>
      </c>
      <c r="D24" s="39">
        <v>11.426</v>
      </c>
      <c r="E24" s="42">
        <v>16.961817995700684</v>
      </c>
      <c r="F24" s="39">
        <v>136.02699999999999</v>
      </c>
      <c r="G24" s="42">
        <v>14.23928379467884</v>
      </c>
      <c r="H24" s="39">
        <v>23.734999999999999</v>
      </c>
      <c r="I24" s="42">
        <v>31.074663132317227</v>
      </c>
    </row>
    <row r="25" spans="1:9" ht="12.75" customHeight="1" x14ac:dyDescent="0.2">
      <c r="A25" s="11" t="s">
        <v>154</v>
      </c>
      <c r="B25" s="41">
        <v>215.7</v>
      </c>
      <c r="C25" s="9">
        <v>28.632511762987008</v>
      </c>
      <c r="D25" s="49">
        <v>29.349</v>
      </c>
      <c r="E25" s="9">
        <v>43.783068783068785</v>
      </c>
      <c r="F25" s="49">
        <v>455.565</v>
      </c>
      <c r="G25" s="9">
        <v>25.499999999999986</v>
      </c>
      <c r="H25" s="49">
        <v>63.927999999999997</v>
      </c>
      <c r="I25" s="9">
        <v>35.757060947122511</v>
      </c>
    </row>
    <row r="26" spans="1:9" ht="12.75" customHeight="1" x14ac:dyDescent="0.2">
      <c r="A26" s="1" t="s">
        <v>86</v>
      </c>
      <c r="B26" s="41">
        <v>288.06299999999999</v>
      </c>
      <c r="C26" s="9">
        <v>25.224637775662174</v>
      </c>
      <c r="D26" s="49">
        <v>40.774999999999999</v>
      </c>
      <c r="E26" s="9">
        <v>35.101553957788013</v>
      </c>
      <c r="F26" s="49">
        <v>591.59199999999998</v>
      </c>
      <c r="G26" s="9">
        <v>22.718598051743299</v>
      </c>
      <c r="H26" s="49">
        <v>87.662999999999997</v>
      </c>
      <c r="I26" s="9">
        <v>34.456578422651006</v>
      </c>
    </row>
    <row r="27" spans="1:9" ht="23.1" customHeight="1" x14ac:dyDescent="0.2">
      <c r="A27" s="7" t="s">
        <v>87</v>
      </c>
      <c r="B27" s="44">
        <v>3520.5509999999999</v>
      </c>
      <c r="C27" s="16">
        <v>28.765848156156807</v>
      </c>
      <c r="D27" s="50">
        <v>670.48</v>
      </c>
      <c r="E27" s="16">
        <v>43.549295292170598</v>
      </c>
      <c r="F27" s="50">
        <v>7807.7849999999999</v>
      </c>
      <c r="G27" s="16">
        <v>23.433873792976968</v>
      </c>
      <c r="H27" s="50">
        <v>1657.6790000000001</v>
      </c>
      <c r="I27" s="16">
        <v>33.581772630096197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214.934</v>
      </c>
      <c r="C29" s="42">
        <v>19.082286195510051</v>
      </c>
      <c r="D29" s="39">
        <v>74.093000000000004</v>
      </c>
      <c r="E29" s="42">
        <v>24.576299683906115</v>
      </c>
      <c r="F29" s="39">
        <v>488.673</v>
      </c>
      <c r="G29" s="42">
        <v>13.518429470427122</v>
      </c>
      <c r="H29" s="39">
        <v>142.93</v>
      </c>
      <c r="I29" s="42">
        <v>20.176906325410116</v>
      </c>
    </row>
    <row r="30" spans="1:9" ht="12.75" customHeight="1" x14ac:dyDescent="0.2">
      <c r="A30" s="11" t="s">
        <v>157</v>
      </c>
      <c r="B30" s="41">
        <v>359.642</v>
      </c>
      <c r="C30" s="9">
        <v>31.956924544570626</v>
      </c>
      <c r="D30" s="49">
        <v>69.894000000000005</v>
      </c>
      <c r="E30" s="9">
        <v>30.440624825037787</v>
      </c>
      <c r="F30" s="49">
        <v>644.30200000000002</v>
      </c>
      <c r="G30" s="9">
        <v>30.02962640059414</v>
      </c>
      <c r="H30" s="49">
        <v>127.666</v>
      </c>
      <c r="I30" s="9">
        <v>30.319300967702418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228.82400000000001</v>
      </c>
      <c r="C32" s="42">
        <v>24.87257566331597</v>
      </c>
      <c r="D32" s="39">
        <v>44.728000000000002</v>
      </c>
      <c r="E32" s="42">
        <v>28.49550403631244</v>
      </c>
      <c r="F32" s="39">
        <v>589.13599999999997</v>
      </c>
      <c r="G32" s="42">
        <v>17.116536854367695</v>
      </c>
      <c r="H32" s="39">
        <v>85.825999999999993</v>
      </c>
      <c r="I32" s="42">
        <v>21.742460779029187</v>
      </c>
    </row>
    <row r="33" spans="1:9" ht="12.75" customHeight="1" x14ac:dyDescent="0.2">
      <c r="A33" s="11" t="s">
        <v>158</v>
      </c>
      <c r="B33" s="41">
        <v>163.79900000000001</v>
      </c>
      <c r="C33" s="9">
        <v>23.582713404053052</v>
      </c>
      <c r="D33" s="49">
        <v>31.477</v>
      </c>
      <c r="E33" s="9">
        <v>26.064319756498051</v>
      </c>
      <c r="F33" s="49">
        <v>353.06799999999998</v>
      </c>
      <c r="G33" s="9">
        <v>24.141374363590344</v>
      </c>
      <c r="H33" s="49">
        <v>68.518000000000001</v>
      </c>
      <c r="I33" s="9">
        <v>39.400227864583314</v>
      </c>
    </row>
    <row r="34" spans="1:9" ht="12.75" customHeight="1" x14ac:dyDescent="0.2">
      <c r="A34" s="1" t="s">
        <v>88</v>
      </c>
      <c r="B34" s="41">
        <v>967.19899999999996</v>
      </c>
      <c r="C34" s="9">
        <v>25.802230676681944</v>
      </c>
      <c r="D34" s="49">
        <v>220.19200000000001</v>
      </c>
      <c r="E34" s="9">
        <v>27.398647280385575</v>
      </c>
      <c r="F34" s="49">
        <v>2075.1790000000001</v>
      </c>
      <c r="G34" s="9">
        <v>21.112917110465872</v>
      </c>
      <c r="H34" s="49">
        <v>424.94</v>
      </c>
      <c r="I34" s="9">
        <v>26.264682198920212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439.3</v>
      </c>
      <c r="C36" s="42">
        <v>21.166820205318885</v>
      </c>
      <c r="D36" s="39">
        <v>116.128</v>
      </c>
      <c r="E36" s="42">
        <v>42.540812569043823</v>
      </c>
      <c r="F36" s="39">
        <v>890.52300000000002</v>
      </c>
      <c r="G36" s="42">
        <v>22.751012790311393</v>
      </c>
      <c r="H36" s="39">
        <v>241.072</v>
      </c>
      <c r="I36" s="42">
        <v>43.201164275743281</v>
      </c>
    </row>
    <row r="37" spans="1:9" ht="12.75" customHeight="1" x14ac:dyDescent="0.2">
      <c r="A37" s="11" t="s">
        <v>160</v>
      </c>
      <c r="B37" s="41">
        <v>473.53699999999998</v>
      </c>
      <c r="C37" s="9">
        <v>38.857382471614898</v>
      </c>
      <c r="D37" s="49">
        <v>91.016999999999996</v>
      </c>
      <c r="E37" s="9">
        <v>27.949673156673938</v>
      </c>
      <c r="F37" s="49">
        <v>1038.8430000000001</v>
      </c>
      <c r="G37" s="9">
        <v>34.239121305120335</v>
      </c>
      <c r="H37" s="49">
        <v>210.80699999999999</v>
      </c>
      <c r="I37" s="9">
        <v>38.124504491518195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161</v>
      </c>
      <c r="B39" s="37">
        <v>88.912999999999997</v>
      </c>
      <c r="C39" s="42">
        <v>20.40001083306251</v>
      </c>
      <c r="D39" s="39">
        <v>6.1639999999999997</v>
      </c>
      <c r="E39" s="42">
        <v>29.932546374367632</v>
      </c>
      <c r="F39" s="39">
        <v>282.44299999999998</v>
      </c>
      <c r="G39" s="42">
        <v>15.409572142474801</v>
      </c>
      <c r="H39" s="39">
        <v>18.920999999999999</v>
      </c>
      <c r="I39" s="42">
        <v>13.961332289345307</v>
      </c>
    </row>
    <row r="40" spans="1:9" ht="12.75" customHeight="1" x14ac:dyDescent="0.2">
      <c r="A40" s="11" t="s">
        <v>162</v>
      </c>
      <c r="B40" s="41">
        <v>394.375</v>
      </c>
      <c r="C40" s="9">
        <v>23.780244751403771</v>
      </c>
      <c r="D40" s="49">
        <v>76.143000000000001</v>
      </c>
      <c r="E40" s="9">
        <v>38.919195052088071</v>
      </c>
      <c r="F40" s="49">
        <v>744.66399999999999</v>
      </c>
      <c r="G40" s="9">
        <v>22.688098168404025</v>
      </c>
      <c r="H40" s="49">
        <v>128.405</v>
      </c>
      <c r="I40" s="9">
        <v>38.124845368587501</v>
      </c>
    </row>
    <row r="41" spans="1:9" ht="12.75" customHeight="1" x14ac:dyDescent="0.2">
      <c r="A41" s="1" t="s">
        <v>136</v>
      </c>
      <c r="B41" s="41">
        <v>1396.125</v>
      </c>
      <c r="C41" s="9">
        <v>27.379135231501792</v>
      </c>
      <c r="D41" s="49">
        <v>289.452</v>
      </c>
      <c r="E41" s="9">
        <v>36.430995475113122</v>
      </c>
      <c r="F41" s="49">
        <v>2956.473</v>
      </c>
      <c r="G41" s="9">
        <v>25.752030808571888</v>
      </c>
      <c r="H41" s="49">
        <v>599.20500000000004</v>
      </c>
      <c r="I41" s="9">
        <v>39.177807921362415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75.475999999999999</v>
      </c>
      <c r="C43" s="42">
        <v>21.709964039798109</v>
      </c>
      <c r="D43" s="39">
        <v>15.532</v>
      </c>
      <c r="E43" s="42">
        <v>22.947835035225197</v>
      </c>
      <c r="F43" s="39">
        <v>146.94300000000001</v>
      </c>
      <c r="G43" s="42">
        <v>13.337344100701102</v>
      </c>
      <c r="H43" s="39">
        <v>28.975000000000001</v>
      </c>
      <c r="I43" s="42">
        <v>10.221393791844193</v>
      </c>
    </row>
    <row r="44" spans="1:9" ht="15" customHeight="1" x14ac:dyDescent="0.2">
      <c r="A44" s="40" t="s">
        <v>143</v>
      </c>
    </row>
    <row r="45" spans="1:9" ht="12.75" customHeight="1" x14ac:dyDescent="0.2">
      <c r="A45" s="11" t="s">
        <v>188</v>
      </c>
      <c r="B45" s="37">
        <v>237.37200000000001</v>
      </c>
      <c r="C45" s="42">
        <v>13.11346513988363</v>
      </c>
      <c r="D45" s="39">
        <v>24.151</v>
      </c>
      <c r="E45" s="42">
        <v>19.399812132298422</v>
      </c>
      <c r="F45" s="39">
        <v>839.3</v>
      </c>
      <c r="G45" s="42">
        <v>10.729830033075146</v>
      </c>
      <c r="H45" s="39">
        <v>79.734999999999999</v>
      </c>
      <c r="I45" s="42">
        <v>17.773477888393245</v>
      </c>
    </row>
    <row r="46" spans="1:9" ht="12.75" customHeight="1" x14ac:dyDescent="0.2">
      <c r="A46" s="11" t="s">
        <v>165</v>
      </c>
      <c r="B46" s="41">
        <v>63.405000000000001</v>
      </c>
      <c r="C46" s="9">
        <v>15.177111716621255</v>
      </c>
      <c r="D46" s="49">
        <v>11.414</v>
      </c>
      <c r="E46" s="9">
        <v>24.879649890590812</v>
      </c>
      <c r="F46" s="49">
        <v>125.645</v>
      </c>
      <c r="G46" s="9">
        <v>14.886982919425023</v>
      </c>
      <c r="H46" s="49">
        <v>21.036000000000001</v>
      </c>
      <c r="I46" s="9">
        <v>31.417504841631796</v>
      </c>
    </row>
    <row r="47" spans="1:9" ht="12.75" customHeight="1" x14ac:dyDescent="0.2">
      <c r="A47" s="11" t="s">
        <v>166</v>
      </c>
      <c r="B47" s="41">
        <v>284.81</v>
      </c>
      <c r="C47" s="9">
        <v>9.1648492328448867</v>
      </c>
      <c r="D47" s="49">
        <v>47.215000000000003</v>
      </c>
      <c r="E47" s="9">
        <v>18.07882758965637</v>
      </c>
      <c r="F47" s="49">
        <v>891.18899999999996</v>
      </c>
      <c r="G47" s="9">
        <v>5.6077557245395298</v>
      </c>
      <c r="H47" s="49">
        <v>139.97200000000001</v>
      </c>
      <c r="I47" s="9">
        <v>13.99485291722317</v>
      </c>
    </row>
    <row r="48" spans="1:9" ht="12.75" customHeight="1" x14ac:dyDescent="0.2">
      <c r="A48" s="1" t="s">
        <v>89</v>
      </c>
      <c r="B48" s="41">
        <v>661.06299999999999</v>
      </c>
      <c r="C48" s="9">
        <v>12.461063429820612</v>
      </c>
      <c r="D48" s="49">
        <v>98.311999999999998</v>
      </c>
      <c r="E48" s="9">
        <v>19.913155904666652</v>
      </c>
      <c r="F48" s="49">
        <v>2003.077</v>
      </c>
      <c r="G48" s="9">
        <v>8.8124364085562519</v>
      </c>
      <c r="H48" s="49">
        <v>269.71800000000002</v>
      </c>
      <c r="I48" s="9">
        <v>15.865712996971453</v>
      </c>
    </row>
    <row r="49" spans="1:9" ht="23.1" customHeight="1" x14ac:dyDescent="0.2">
      <c r="A49" s="7" t="s">
        <v>90</v>
      </c>
      <c r="B49" s="44">
        <v>3024.3870000000002</v>
      </c>
      <c r="C49" s="16">
        <v>23.309532148316194</v>
      </c>
      <c r="D49" s="50">
        <v>607.95600000000002</v>
      </c>
      <c r="E49" s="16">
        <v>30.188036823610275</v>
      </c>
      <c r="F49" s="50">
        <v>7034.7290000000003</v>
      </c>
      <c r="G49" s="16">
        <v>19.125441636275937</v>
      </c>
      <c r="H49" s="50">
        <v>1293.8630000000001</v>
      </c>
      <c r="I49" s="16">
        <v>29.403898930254513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48" t="s">
        <v>200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 x14ac:dyDescent="0.2">
      <c r="A6" s="36" t="s">
        <v>141</v>
      </c>
    </row>
    <row r="7" spans="1:9" ht="12.75" customHeight="1" x14ac:dyDescent="0.2">
      <c r="A7" s="11" t="s">
        <v>167</v>
      </c>
      <c r="B7" s="41">
        <v>545.62400000000002</v>
      </c>
      <c r="C7" s="9">
        <v>16.293850721582686</v>
      </c>
      <c r="D7" s="41">
        <v>148.73500000000001</v>
      </c>
      <c r="E7" s="9">
        <v>34.629832453813918</v>
      </c>
      <c r="F7" s="41">
        <v>1171.126</v>
      </c>
      <c r="G7" s="9">
        <v>9.9078131261420168</v>
      </c>
      <c r="H7" s="41">
        <v>300.07400000000001</v>
      </c>
      <c r="I7" s="9">
        <v>31.429822832490203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41">
        <v>803.31</v>
      </c>
      <c r="C9" s="9">
        <v>11.183390103099057</v>
      </c>
      <c r="D9" s="41">
        <v>225.34100000000001</v>
      </c>
      <c r="E9" s="9">
        <v>27.417840906520709</v>
      </c>
      <c r="F9" s="41">
        <v>2711.5749999999998</v>
      </c>
      <c r="G9" s="9">
        <v>7.2223092156044117</v>
      </c>
      <c r="H9" s="41">
        <v>570.01800000000003</v>
      </c>
      <c r="I9" s="9">
        <v>23.381587719374195</v>
      </c>
    </row>
    <row r="10" spans="1:9" ht="12.75" customHeight="1" x14ac:dyDescent="0.2">
      <c r="A10" s="11" t="s">
        <v>169</v>
      </c>
      <c r="B10" s="41">
        <v>156.27699999999999</v>
      </c>
      <c r="C10" s="9">
        <v>14.403994114245137</v>
      </c>
      <c r="D10" s="41">
        <v>40.435000000000002</v>
      </c>
      <c r="E10" s="9">
        <v>17.325324976787385</v>
      </c>
      <c r="F10" s="41">
        <v>373.88299999999998</v>
      </c>
      <c r="G10" s="9">
        <v>8.6521751765423716</v>
      </c>
      <c r="H10" s="41">
        <v>93.938000000000002</v>
      </c>
      <c r="I10" s="9">
        <v>21.883433672410206</v>
      </c>
    </row>
    <row r="11" spans="1:9" ht="12.75" customHeight="1" x14ac:dyDescent="0.2">
      <c r="A11" s="11" t="s">
        <v>170</v>
      </c>
      <c r="B11" s="41">
        <v>1117.94</v>
      </c>
      <c r="C11" s="9">
        <v>12.645600741606543</v>
      </c>
      <c r="D11" s="41">
        <v>420.73599999999999</v>
      </c>
      <c r="E11" s="9">
        <v>16.554794349778518</v>
      </c>
      <c r="F11" s="41">
        <v>2393.7469999999998</v>
      </c>
      <c r="G11" s="9">
        <v>10.08648727203159</v>
      </c>
      <c r="H11" s="41">
        <v>765.67200000000003</v>
      </c>
      <c r="I11" s="9">
        <v>18.804986361054986</v>
      </c>
    </row>
    <row r="12" spans="1:9" ht="12.75" customHeight="1" x14ac:dyDescent="0.2">
      <c r="A12" s="40" t="s">
        <v>91</v>
      </c>
      <c r="B12" s="41">
        <v>2623.1509999999998</v>
      </c>
      <c r="C12" s="9">
        <v>13.03143368435839</v>
      </c>
      <c r="D12" s="41">
        <v>835.24699999999996</v>
      </c>
      <c r="E12" s="9">
        <v>22.332117697028281</v>
      </c>
      <c r="F12" s="41">
        <v>6650.3310000000001</v>
      </c>
      <c r="G12" s="9">
        <v>8.7897052436481999</v>
      </c>
      <c r="H12" s="41">
        <v>1729.702</v>
      </c>
      <c r="I12" s="9">
        <v>22.512201980223253</v>
      </c>
    </row>
    <row r="13" spans="1:9" ht="20.100000000000001" customHeight="1" x14ac:dyDescent="0.2">
      <c r="A13" s="40" t="s">
        <v>143</v>
      </c>
    </row>
    <row r="14" spans="1:9" ht="12.75" customHeight="1" x14ac:dyDescent="0.2">
      <c r="A14" s="11" t="s">
        <v>171</v>
      </c>
      <c r="B14" s="41">
        <v>73.242000000000004</v>
      </c>
      <c r="C14" s="9">
        <v>7.441799058222955</v>
      </c>
      <c r="D14" s="41">
        <v>10.263</v>
      </c>
      <c r="E14" s="9">
        <v>7.7593448131037377</v>
      </c>
      <c r="F14" s="41">
        <v>176.50899999999999</v>
      </c>
      <c r="G14" s="9">
        <v>7.0744387219664304</v>
      </c>
      <c r="H14" s="41">
        <v>28.62</v>
      </c>
      <c r="I14" s="9">
        <v>9.3702231733414862</v>
      </c>
    </row>
    <row r="15" spans="1:9" ht="12.75" customHeight="1" x14ac:dyDescent="0.2">
      <c r="A15" s="11" t="s">
        <v>172</v>
      </c>
      <c r="B15" s="41">
        <v>240.489</v>
      </c>
      <c r="C15" s="9">
        <v>18.489084217320411</v>
      </c>
      <c r="D15" s="41">
        <v>46.628</v>
      </c>
      <c r="E15" s="9">
        <v>40.610958656252848</v>
      </c>
      <c r="F15" s="41">
        <v>854.41700000000003</v>
      </c>
      <c r="G15" s="9">
        <v>11.690686745491746</v>
      </c>
      <c r="H15" s="41">
        <v>104.938</v>
      </c>
      <c r="I15" s="9">
        <v>31.208582360149052</v>
      </c>
    </row>
    <row r="16" spans="1:9" ht="12.75" customHeight="1" x14ac:dyDescent="0.2">
      <c r="A16" s="11" t="s">
        <v>173</v>
      </c>
      <c r="B16" s="41">
        <v>85.298000000000002</v>
      </c>
      <c r="C16" s="9">
        <v>19.578870633095931</v>
      </c>
      <c r="D16" s="41">
        <v>15.182</v>
      </c>
      <c r="E16" s="9">
        <v>31.685315291872655</v>
      </c>
      <c r="F16" s="41">
        <v>190.43100000000001</v>
      </c>
      <c r="G16" s="9">
        <v>18.439760422432713</v>
      </c>
      <c r="H16" s="41">
        <v>45.273000000000003</v>
      </c>
      <c r="I16" s="9">
        <v>35.163457232422758</v>
      </c>
    </row>
    <row r="17" spans="1:9" ht="12.75" customHeight="1" x14ac:dyDescent="0.2">
      <c r="A17" s="43" t="s">
        <v>92</v>
      </c>
      <c r="B17" s="41">
        <v>399.029</v>
      </c>
      <c r="C17" s="9">
        <v>16.517064567370582</v>
      </c>
      <c r="D17" s="41">
        <v>72.072999999999993</v>
      </c>
      <c r="E17" s="9">
        <v>32.941675581953007</v>
      </c>
      <c r="F17" s="41">
        <v>1221.357</v>
      </c>
      <c r="G17" s="9">
        <v>11.987915075439076</v>
      </c>
      <c r="H17" s="41">
        <v>178.83099999999999</v>
      </c>
      <c r="I17" s="9">
        <v>28.064823368494928</v>
      </c>
    </row>
    <row r="18" spans="1:9" ht="20.100000000000001" customHeight="1" x14ac:dyDescent="0.2">
      <c r="A18" s="40" t="s">
        <v>143</v>
      </c>
    </row>
    <row r="19" spans="1:9" ht="12.75" customHeight="1" x14ac:dyDescent="0.2">
      <c r="A19" s="11" t="s">
        <v>174</v>
      </c>
      <c r="B19" s="41">
        <v>590.47799999999995</v>
      </c>
      <c r="C19" s="9">
        <v>9.8573940222699719</v>
      </c>
      <c r="D19" s="41">
        <v>124.629</v>
      </c>
      <c r="E19" s="9">
        <v>33.470056545579183</v>
      </c>
      <c r="F19" s="41">
        <v>1699.4110000000001</v>
      </c>
      <c r="G19" s="9">
        <v>7.3127406690805685</v>
      </c>
      <c r="H19" s="41">
        <v>278.72000000000003</v>
      </c>
      <c r="I19" s="9">
        <v>28.847940753616228</v>
      </c>
    </row>
    <row r="20" spans="1:9" ht="12.75" customHeight="1" x14ac:dyDescent="0.2">
      <c r="A20" s="11" t="s">
        <v>175</v>
      </c>
      <c r="B20" s="41">
        <v>320.22399999999999</v>
      </c>
      <c r="C20" s="9">
        <v>14.028515675075127</v>
      </c>
      <c r="D20" s="41">
        <v>100.71</v>
      </c>
      <c r="E20" s="9">
        <v>21.615746890472167</v>
      </c>
      <c r="F20" s="41">
        <v>765.78899999999999</v>
      </c>
      <c r="G20" s="9">
        <v>18.634276472337888</v>
      </c>
      <c r="H20" s="41">
        <v>202.28899999999999</v>
      </c>
      <c r="I20" s="9">
        <v>32.107102040816329</v>
      </c>
    </row>
    <row r="21" spans="1:9" ht="12.75" customHeight="1" x14ac:dyDescent="0.2">
      <c r="A21" s="11" t="s">
        <v>176</v>
      </c>
      <c r="B21" s="41">
        <v>213.297</v>
      </c>
      <c r="C21" s="9">
        <v>11.751053083806624</v>
      </c>
      <c r="D21" s="41">
        <v>60.023000000000003</v>
      </c>
      <c r="E21" s="9">
        <v>30.303490795415087</v>
      </c>
      <c r="F21" s="41">
        <v>705.10599999999999</v>
      </c>
      <c r="G21" s="9">
        <v>9.5883981206472413</v>
      </c>
      <c r="H21" s="41">
        <v>151.71899999999999</v>
      </c>
      <c r="I21" s="9">
        <v>27.562491066699167</v>
      </c>
    </row>
    <row r="22" spans="1:9" ht="12.75" customHeight="1" x14ac:dyDescent="0.2">
      <c r="A22" s="1" t="s">
        <v>93</v>
      </c>
      <c r="B22" s="41">
        <v>1123.999</v>
      </c>
      <c r="C22" s="9">
        <v>11.376240969251612</v>
      </c>
      <c r="D22" s="41">
        <v>285.36200000000002</v>
      </c>
      <c r="E22" s="9">
        <v>28.396850393700788</v>
      </c>
      <c r="F22" s="41">
        <v>3170.306</v>
      </c>
      <c r="G22" s="9">
        <v>10.366601068120261</v>
      </c>
      <c r="H22" s="41">
        <v>632.72799999999995</v>
      </c>
      <c r="I22" s="9">
        <v>29.556758173467756</v>
      </c>
    </row>
    <row r="23" spans="1:9" ht="27" customHeight="1" x14ac:dyDescent="0.2">
      <c r="A23" s="7" t="s">
        <v>94</v>
      </c>
      <c r="B23" s="44">
        <v>4146.1790000000001</v>
      </c>
      <c r="C23" s="16">
        <v>12.901626246942712</v>
      </c>
      <c r="D23" s="44">
        <v>1192.682</v>
      </c>
      <c r="E23" s="16">
        <v>24.336918833152282</v>
      </c>
      <c r="F23" s="44">
        <v>11041.994000000001</v>
      </c>
      <c r="G23" s="16">
        <v>9.5854141952787018</v>
      </c>
      <c r="H23" s="44">
        <v>2541.261</v>
      </c>
      <c r="I23" s="16">
        <v>24.578884748669168</v>
      </c>
    </row>
    <row r="24" spans="1:9" ht="24.95" customHeight="1" x14ac:dyDescent="0.2">
      <c r="A24" s="40" t="s">
        <v>143</v>
      </c>
    </row>
    <row r="25" spans="1:9" ht="12.75" customHeight="1" x14ac:dyDescent="0.2">
      <c r="A25" s="11" t="s">
        <v>177</v>
      </c>
      <c r="B25" s="41">
        <v>240.54900000000001</v>
      </c>
      <c r="C25" s="9">
        <v>21.379049349076595</v>
      </c>
      <c r="D25" s="41">
        <v>32.033000000000001</v>
      </c>
      <c r="E25" s="9">
        <v>38.311744386873926</v>
      </c>
      <c r="F25" s="41">
        <v>629.70799999999997</v>
      </c>
      <c r="G25" s="9">
        <v>15.32669988883211</v>
      </c>
      <c r="H25" s="41">
        <v>72.409000000000006</v>
      </c>
      <c r="I25" s="9">
        <v>36.705873468385988</v>
      </c>
    </row>
    <row r="26" spans="1:9" ht="12.75" customHeight="1" x14ac:dyDescent="0.2">
      <c r="A26" s="11" t="s">
        <v>178</v>
      </c>
      <c r="B26" s="41">
        <v>126.996</v>
      </c>
      <c r="C26" s="9">
        <v>17.591066501231495</v>
      </c>
      <c r="D26" s="41">
        <v>21.728000000000002</v>
      </c>
      <c r="E26" s="9">
        <v>32.165450121654516</v>
      </c>
      <c r="F26" s="41">
        <v>261.02</v>
      </c>
      <c r="G26" s="9">
        <v>19.721862931263814</v>
      </c>
      <c r="H26" s="41">
        <v>59.947000000000003</v>
      </c>
      <c r="I26" s="9">
        <v>38.5033039138672</v>
      </c>
    </row>
    <row r="27" spans="1:9" ht="12.75" customHeight="1" x14ac:dyDescent="0.2">
      <c r="A27" s="11" t="s">
        <v>179</v>
      </c>
      <c r="B27" s="41">
        <v>78.638000000000005</v>
      </c>
      <c r="C27" s="9">
        <v>21.804185189200908</v>
      </c>
      <c r="D27" s="41">
        <v>7.0250000000000004</v>
      </c>
      <c r="E27" s="9">
        <v>27.890041871472789</v>
      </c>
      <c r="F27" s="41">
        <v>191.709</v>
      </c>
      <c r="G27" s="9">
        <v>14.509192559939791</v>
      </c>
      <c r="H27" s="41">
        <v>20.106000000000002</v>
      </c>
      <c r="I27" s="9">
        <v>36.219512195121951</v>
      </c>
    </row>
    <row r="28" spans="1:9" ht="12.75" customHeight="1" x14ac:dyDescent="0.2">
      <c r="A28" s="1" t="s">
        <v>95</v>
      </c>
      <c r="B28" s="41">
        <v>446.18299999999999</v>
      </c>
      <c r="C28" s="9">
        <v>20.349626017225049</v>
      </c>
      <c r="D28" s="41">
        <v>60.786000000000001</v>
      </c>
      <c r="E28" s="9">
        <v>34.801410418468492</v>
      </c>
      <c r="F28" s="41">
        <v>1082.4369999999999</v>
      </c>
      <c r="G28" s="9">
        <v>16.208515439723186</v>
      </c>
      <c r="H28" s="41">
        <v>152.46199999999999</v>
      </c>
      <c r="I28" s="9">
        <v>37.342017313911498</v>
      </c>
    </row>
    <row r="29" spans="1:9" ht="20.100000000000001" customHeight="1" x14ac:dyDescent="0.2">
      <c r="A29" s="40" t="s">
        <v>141</v>
      </c>
    </row>
    <row r="30" spans="1:9" ht="12.75" customHeight="1" x14ac:dyDescent="0.2">
      <c r="A30" s="11" t="s">
        <v>180</v>
      </c>
      <c r="B30" s="41">
        <v>283.23200000000003</v>
      </c>
      <c r="C30" s="9">
        <v>24.402435060656913</v>
      </c>
      <c r="D30" s="41">
        <v>77.631</v>
      </c>
      <c r="E30" s="9">
        <v>26.858403464335325</v>
      </c>
      <c r="F30" s="41">
        <v>478.01299999999998</v>
      </c>
      <c r="G30" s="9">
        <v>20.538069325156471</v>
      </c>
      <c r="H30" s="41">
        <v>143.63200000000001</v>
      </c>
      <c r="I30" s="9">
        <v>26.288764035064574</v>
      </c>
    </row>
    <row r="31" spans="1:9" ht="15" customHeight="1" x14ac:dyDescent="0.2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 x14ac:dyDescent="0.2">
      <c r="A32" s="11" t="s">
        <v>181</v>
      </c>
      <c r="B32" s="41">
        <v>174.53800000000001</v>
      </c>
      <c r="C32" s="9">
        <v>13.695908489834736</v>
      </c>
      <c r="D32" s="41">
        <v>38.887</v>
      </c>
      <c r="E32" s="9">
        <v>17.490482808628926</v>
      </c>
      <c r="F32" s="41">
        <v>338.13200000000001</v>
      </c>
      <c r="G32" s="9">
        <v>11.955711982200029</v>
      </c>
      <c r="H32" s="41">
        <v>74.064999999999998</v>
      </c>
      <c r="I32" s="9">
        <v>23.226021129689698</v>
      </c>
    </row>
    <row r="33" spans="1:9" ht="12.75" customHeight="1" x14ac:dyDescent="0.2">
      <c r="A33" s="11" t="s">
        <v>182</v>
      </c>
      <c r="B33" s="41">
        <v>153.41499999999999</v>
      </c>
      <c r="C33" s="9">
        <v>22.169045040453582</v>
      </c>
      <c r="D33" s="41">
        <v>16.402000000000001</v>
      </c>
      <c r="E33" s="9">
        <v>21.857355126300135</v>
      </c>
      <c r="F33" s="41">
        <v>478.32600000000002</v>
      </c>
      <c r="G33" s="9">
        <v>14.235834141355269</v>
      </c>
      <c r="H33" s="41">
        <v>40.622999999999998</v>
      </c>
      <c r="I33" s="9">
        <v>19.687104092395629</v>
      </c>
    </row>
    <row r="34" spans="1:9" ht="12.75" customHeight="1" x14ac:dyDescent="0.2">
      <c r="A34" s="1" t="s">
        <v>138</v>
      </c>
      <c r="B34" s="41">
        <v>611.18499999999995</v>
      </c>
      <c r="C34" s="9">
        <v>20.605687471263678</v>
      </c>
      <c r="D34" s="41">
        <v>132.91999999999999</v>
      </c>
      <c r="E34" s="9">
        <v>23.356194259092547</v>
      </c>
      <c r="F34" s="41">
        <v>1294.471</v>
      </c>
      <c r="G34" s="9">
        <v>15.856340289642873</v>
      </c>
      <c r="H34" s="41">
        <v>258.32</v>
      </c>
      <c r="I34" s="9">
        <v>24.32440236982562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41">
        <v>590.64400000000001</v>
      </c>
      <c r="C36" s="9">
        <v>12.393152634743771</v>
      </c>
      <c r="D36" s="41">
        <v>101.14700000000001</v>
      </c>
      <c r="E36" s="9">
        <v>31.277904682795139</v>
      </c>
      <c r="F36" s="41">
        <v>1781.2139999999999</v>
      </c>
      <c r="G36" s="9">
        <v>6.6100462360281824</v>
      </c>
      <c r="H36" s="41">
        <v>257.43700000000001</v>
      </c>
      <c r="I36" s="9">
        <v>25.755081504350002</v>
      </c>
    </row>
    <row r="37" spans="1:9" ht="12.75" customHeight="1" x14ac:dyDescent="0.2">
      <c r="A37" s="11" t="s">
        <v>184</v>
      </c>
      <c r="B37" s="41">
        <v>490.63799999999998</v>
      </c>
      <c r="C37" s="9">
        <v>16.742133127119146</v>
      </c>
      <c r="D37" s="41">
        <v>76.007000000000005</v>
      </c>
      <c r="E37" s="9">
        <v>42.074470073647632</v>
      </c>
      <c r="F37" s="41">
        <v>1947.88</v>
      </c>
      <c r="G37" s="9">
        <v>10.382236205337207</v>
      </c>
      <c r="H37" s="41">
        <v>279.36599999999999</v>
      </c>
      <c r="I37" s="9">
        <v>31.040855574839355</v>
      </c>
    </row>
    <row r="38" spans="1:9" ht="12.75" customHeight="1" x14ac:dyDescent="0.2">
      <c r="A38" s="11" t="s">
        <v>185</v>
      </c>
      <c r="B38" s="41">
        <v>122.705</v>
      </c>
      <c r="C38" s="9">
        <v>13.782199885016965</v>
      </c>
      <c r="D38" s="41">
        <v>12.791</v>
      </c>
      <c r="E38" s="9">
        <v>31.095623654811931</v>
      </c>
      <c r="F38" s="41">
        <v>362.75799999999998</v>
      </c>
      <c r="G38" s="9">
        <v>7.4147881214152704</v>
      </c>
      <c r="H38" s="41">
        <v>30.277000000000001</v>
      </c>
      <c r="I38" s="9">
        <v>32.23129667642047</v>
      </c>
    </row>
    <row r="39" spans="1:9" ht="12.75" customHeight="1" x14ac:dyDescent="0.2">
      <c r="A39" s="1" t="s">
        <v>96</v>
      </c>
      <c r="B39" s="41">
        <v>1203.9870000000001</v>
      </c>
      <c r="C39" s="9">
        <v>14.270054183952112</v>
      </c>
      <c r="D39" s="41">
        <v>189.94499999999999</v>
      </c>
      <c r="E39" s="9">
        <v>35.38199468293621</v>
      </c>
      <c r="F39" s="41">
        <v>4091.8519999999999</v>
      </c>
      <c r="G39" s="9">
        <v>8.4462890521472787</v>
      </c>
      <c r="H39" s="41">
        <v>567.08000000000004</v>
      </c>
      <c r="I39" s="9">
        <v>28.647912885662436</v>
      </c>
    </row>
    <row r="40" spans="1:9" ht="27" customHeight="1" x14ac:dyDescent="0.2">
      <c r="A40" s="45" t="s">
        <v>97</v>
      </c>
      <c r="B40" s="44">
        <v>2261.355</v>
      </c>
      <c r="C40" s="16">
        <v>17.09978846636821</v>
      </c>
      <c r="D40" s="44">
        <v>383.65100000000001</v>
      </c>
      <c r="E40" s="16">
        <v>30.872355014003119</v>
      </c>
      <c r="F40" s="44">
        <v>6468.76</v>
      </c>
      <c r="G40" s="16">
        <v>11.11027137401905</v>
      </c>
      <c r="H40" s="44">
        <v>977.86199999999997</v>
      </c>
      <c r="I40" s="16">
        <v>28.735841008546743</v>
      </c>
    </row>
    <row r="41" spans="1:9" ht="45" customHeight="1" x14ac:dyDescent="0.2">
      <c r="A41" s="7" t="s">
        <v>98</v>
      </c>
      <c r="B41" s="44">
        <v>12952.472</v>
      </c>
      <c r="C41" s="16">
        <v>20.03846429022893</v>
      </c>
      <c r="D41" s="44">
        <v>2854.7689999999998</v>
      </c>
      <c r="E41" s="16">
        <v>30.567054466189091</v>
      </c>
      <c r="F41" s="44">
        <v>32353.268</v>
      </c>
      <c r="G41" s="16">
        <v>15.018003031973578</v>
      </c>
      <c r="H41" s="44">
        <v>6470.665</v>
      </c>
      <c r="I41" s="16">
        <v>28.379078146452173</v>
      </c>
    </row>
    <row r="42" spans="1:9" ht="66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189</v>
      </c>
      <c r="B7" s="37">
        <v>1120.1579999999999</v>
      </c>
      <c r="C7" s="38">
        <v>34.126242887522267</v>
      </c>
      <c r="D7" s="39">
        <v>286.10500000000002</v>
      </c>
      <c r="E7" s="38">
        <v>52.477922797742451</v>
      </c>
      <c r="F7" s="39">
        <v>2124.701</v>
      </c>
      <c r="G7" s="38">
        <v>35.397937965635293</v>
      </c>
      <c r="H7" s="39">
        <v>624.101</v>
      </c>
      <c r="I7" s="38">
        <v>52.358736994233766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190</v>
      </c>
      <c r="B9" s="37">
        <v>243.91</v>
      </c>
      <c r="C9" s="38">
        <v>29.245752922349737</v>
      </c>
      <c r="D9" s="39">
        <v>60.131</v>
      </c>
      <c r="E9" s="38">
        <v>37.911974495997782</v>
      </c>
      <c r="F9" s="39">
        <v>548.56799999999998</v>
      </c>
      <c r="G9" s="38">
        <v>15.010042476109817</v>
      </c>
      <c r="H9" s="39">
        <v>179.44900000000001</v>
      </c>
      <c r="I9" s="38">
        <v>10.050901508647115</v>
      </c>
    </row>
    <row r="10" spans="1:9" ht="12.75" customHeight="1" x14ac:dyDescent="0.2">
      <c r="A10" s="11" t="s">
        <v>145</v>
      </c>
      <c r="B10" s="41">
        <v>362.19400000000002</v>
      </c>
      <c r="C10" s="9">
        <v>32.242611889618303</v>
      </c>
      <c r="D10" s="41">
        <v>85.177999999999997</v>
      </c>
      <c r="E10" s="9">
        <v>41.371927436889024</v>
      </c>
      <c r="F10" s="41">
        <v>699.822</v>
      </c>
      <c r="G10" s="9">
        <v>30.552114735993797</v>
      </c>
      <c r="H10" s="41">
        <v>175.13300000000001</v>
      </c>
      <c r="I10" s="9">
        <v>43.342500286467299</v>
      </c>
    </row>
    <row r="11" spans="1:9" ht="12.75" customHeight="1" x14ac:dyDescent="0.2">
      <c r="A11" s="11" t="s">
        <v>146</v>
      </c>
      <c r="B11" s="41">
        <v>103.044</v>
      </c>
      <c r="C11" s="9">
        <v>27.931865021230109</v>
      </c>
      <c r="D11" s="41">
        <v>20.552</v>
      </c>
      <c r="E11" s="9">
        <v>39.714479945615238</v>
      </c>
      <c r="F11" s="41">
        <v>205.726</v>
      </c>
      <c r="G11" s="9">
        <v>19.980637560799224</v>
      </c>
      <c r="H11" s="41">
        <v>42.805999999999997</v>
      </c>
      <c r="I11" s="9">
        <v>29.334985043961694</v>
      </c>
    </row>
    <row r="12" spans="1:9" ht="12.75" customHeight="1" x14ac:dyDescent="0.2">
      <c r="A12" s="11" t="s">
        <v>147</v>
      </c>
      <c r="B12" s="41">
        <v>250.738</v>
      </c>
      <c r="C12" s="9">
        <v>23.194615044465181</v>
      </c>
      <c r="D12" s="41">
        <v>42.481000000000002</v>
      </c>
      <c r="E12" s="9">
        <v>26.937787605330783</v>
      </c>
      <c r="F12" s="41">
        <v>554.09100000000001</v>
      </c>
      <c r="G12" s="9">
        <v>13.533001122849583</v>
      </c>
      <c r="H12" s="41">
        <v>135.14599999999999</v>
      </c>
      <c r="I12" s="9">
        <v>14.753207495903069</v>
      </c>
    </row>
    <row r="13" spans="1:9" ht="12.75" customHeight="1" x14ac:dyDescent="0.2">
      <c r="A13" s="11" t="s">
        <v>148</v>
      </c>
      <c r="B13" s="41">
        <v>154.34700000000001</v>
      </c>
      <c r="C13" s="9">
        <v>29.0472806320806</v>
      </c>
      <c r="D13" s="41">
        <v>17.7</v>
      </c>
      <c r="E13" s="9">
        <v>49.974580579562797</v>
      </c>
      <c r="F13" s="41">
        <v>311.00599999999997</v>
      </c>
      <c r="G13" s="9">
        <v>28.057151092170557</v>
      </c>
      <c r="H13" s="41">
        <v>45.521000000000001</v>
      </c>
      <c r="I13" s="9">
        <v>50.796700566469013</v>
      </c>
    </row>
    <row r="14" spans="1:9" ht="12.75" customHeight="1" x14ac:dyDescent="0.2">
      <c r="A14" s="1" t="s">
        <v>85</v>
      </c>
      <c r="B14" s="41">
        <v>2234.3910000000001</v>
      </c>
      <c r="C14" s="9">
        <v>31.32375750615509</v>
      </c>
      <c r="D14" s="41">
        <v>512.14700000000005</v>
      </c>
      <c r="E14" s="9">
        <v>45.716952089385359</v>
      </c>
      <c r="F14" s="41">
        <v>4443.9139999999998</v>
      </c>
      <c r="G14" s="9">
        <v>27.529225534806628</v>
      </c>
      <c r="H14" s="41">
        <v>1202.1559999999999</v>
      </c>
      <c r="I14" s="9">
        <v>37.245110563876324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191</v>
      </c>
      <c r="B16" s="37">
        <v>111.393</v>
      </c>
      <c r="C16" s="42">
        <v>33.507119229109747</v>
      </c>
      <c r="D16" s="39">
        <v>18.437999999999999</v>
      </c>
      <c r="E16" s="42">
        <v>51.193111931119319</v>
      </c>
      <c r="F16" s="39">
        <v>212.648</v>
      </c>
      <c r="G16" s="42">
        <v>28.582226280241144</v>
      </c>
      <c r="H16" s="39">
        <v>38.838000000000001</v>
      </c>
      <c r="I16" s="42">
        <v>47.538368029174904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191</v>
      </c>
      <c r="B18" s="37">
        <v>147.35</v>
      </c>
      <c r="C18" s="42">
        <v>24.10929366777286</v>
      </c>
      <c r="D18" s="39">
        <v>20.314</v>
      </c>
      <c r="E18" s="42">
        <v>51.450085737717131</v>
      </c>
      <c r="F18" s="39">
        <v>289.26100000000002</v>
      </c>
      <c r="G18" s="42">
        <v>14.710092914616112</v>
      </c>
      <c r="H18" s="39">
        <v>46.057000000000002</v>
      </c>
      <c r="I18" s="42">
        <v>37.750859877374012</v>
      </c>
    </row>
    <row r="19" spans="1:9" ht="12.75" customHeight="1" x14ac:dyDescent="0.2">
      <c r="A19" s="11" t="s">
        <v>150</v>
      </c>
      <c r="B19" s="41">
        <v>90.146000000000001</v>
      </c>
      <c r="C19" s="9">
        <v>25.485119296194213</v>
      </c>
      <c r="D19" s="41">
        <v>9.4380000000000006</v>
      </c>
      <c r="E19" s="9">
        <v>36.190476190476204</v>
      </c>
      <c r="F19" s="41">
        <v>167.24799999999999</v>
      </c>
      <c r="G19" s="9">
        <v>24.377547074396873</v>
      </c>
      <c r="H19" s="41">
        <v>21.573</v>
      </c>
      <c r="I19" s="9">
        <v>37.232824427480921</v>
      </c>
    </row>
    <row r="20" spans="1:9" ht="12.75" customHeight="1" x14ac:dyDescent="0.2">
      <c r="A20" s="11" t="s">
        <v>151</v>
      </c>
      <c r="B20" s="41">
        <v>138.93799999999999</v>
      </c>
      <c r="C20" s="9">
        <v>25.645918302751866</v>
      </c>
      <c r="D20" s="41">
        <v>13.976000000000001</v>
      </c>
      <c r="E20" s="9">
        <v>26.525439072967586</v>
      </c>
      <c r="F20" s="41">
        <v>280.17700000000002</v>
      </c>
      <c r="G20" s="9">
        <v>23.697908618505011</v>
      </c>
      <c r="H20" s="41">
        <v>40.363</v>
      </c>
      <c r="I20" s="9">
        <v>35.405414472139284</v>
      </c>
    </row>
    <row r="21" spans="1:9" ht="12.75" customHeight="1" x14ac:dyDescent="0.2">
      <c r="A21" s="11" t="s">
        <v>152</v>
      </c>
      <c r="B21" s="41">
        <v>120.227</v>
      </c>
      <c r="C21" s="9">
        <v>20.934466629784239</v>
      </c>
      <c r="D21" s="41">
        <v>11.146000000000001</v>
      </c>
      <c r="E21" s="9">
        <v>34.192150252829293</v>
      </c>
      <c r="F21" s="41">
        <v>235.87100000000001</v>
      </c>
      <c r="G21" s="9">
        <v>14.921119047387037</v>
      </c>
      <c r="H21" s="41">
        <v>22.957000000000001</v>
      </c>
      <c r="I21" s="9">
        <v>36.122146457159801</v>
      </c>
    </row>
    <row r="22" spans="1:9" ht="12.75" customHeight="1" x14ac:dyDescent="0.2">
      <c r="A22" s="1" t="s">
        <v>103</v>
      </c>
      <c r="B22" s="41">
        <v>608.05399999999997</v>
      </c>
      <c r="C22" s="9">
        <v>25.632549163832621</v>
      </c>
      <c r="D22" s="41">
        <v>73.311999999999998</v>
      </c>
      <c r="E22" s="9">
        <v>41.283484293698223</v>
      </c>
      <c r="F22" s="41">
        <v>1185.2049999999999</v>
      </c>
      <c r="G22" s="9">
        <v>20.476924781527231</v>
      </c>
      <c r="H22" s="41">
        <v>169.78800000000001</v>
      </c>
      <c r="I22" s="9">
        <v>38.996176925658801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192</v>
      </c>
      <c r="B24" s="37">
        <v>64.225999999999999</v>
      </c>
      <c r="C24" s="42">
        <v>16.08437110271656</v>
      </c>
      <c r="D24" s="39">
        <v>10.505000000000001</v>
      </c>
      <c r="E24" s="42">
        <v>14.570836514341806</v>
      </c>
      <c r="F24" s="39">
        <v>110.506</v>
      </c>
      <c r="G24" s="42">
        <v>13.64604008762096</v>
      </c>
      <c r="H24" s="39">
        <v>19.439</v>
      </c>
      <c r="I24" s="42">
        <v>21.349647293838572</v>
      </c>
    </row>
    <row r="25" spans="1:9" ht="12.75" customHeight="1" x14ac:dyDescent="0.2">
      <c r="A25" s="11" t="s">
        <v>154</v>
      </c>
      <c r="B25" s="41">
        <v>159.756</v>
      </c>
      <c r="C25" s="9">
        <v>28.561771711839299</v>
      </c>
      <c r="D25" s="41">
        <v>25.073</v>
      </c>
      <c r="E25" s="9">
        <v>43.990122322402812</v>
      </c>
      <c r="F25" s="41">
        <v>305.73099999999999</v>
      </c>
      <c r="G25" s="9">
        <v>24.111880163192396</v>
      </c>
      <c r="H25" s="41">
        <v>52.850999999999999</v>
      </c>
      <c r="I25" s="9">
        <v>36.816899220792664</v>
      </c>
    </row>
    <row r="26" spans="1:9" ht="12.75" customHeight="1" x14ac:dyDescent="0.2">
      <c r="A26" s="1" t="s">
        <v>86</v>
      </c>
      <c r="B26" s="41">
        <v>223.982</v>
      </c>
      <c r="C26" s="9">
        <v>24.717831071712951</v>
      </c>
      <c r="D26" s="41">
        <v>35.578000000000003</v>
      </c>
      <c r="E26" s="9">
        <v>33.842449778045278</v>
      </c>
      <c r="F26" s="41">
        <v>416.23700000000002</v>
      </c>
      <c r="G26" s="9">
        <v>21.149860873412266</v>
      </c>
      <c r="H26" s="41">
        <v>72.290000000000006</v>
      </c>
      <c r="I26" s="9">
        <v>32.282974674279018</v>
      </c>
    </row>
    <row r="27" spans="1:9" ht="23.1" customHeight="1" x14ac:dyDescent="0.2">
      <c r="A27" s="7" t="s">
        <v>87</v>
      </c>
      <c r="B27" s="44">
        <v>3066.4270000000001</v>
      </c>
      <c r="C27" s="16">
        <v>29.65744081873234</v>
      </c>
      <c r="D27" s="44">
        <v>621.03700000000003</v>
      </c>
      <c r="E27" s="16">
        <v>44.447700720334751</v>
      </c>
      <c r="F27" s="44">
        <v>6045.3559999999998</v>
      </c>
      <c r="G27" s="16">
        <v>25.631962214126176</v>
      </c>
      <c r="H27" s="44">
        <v>1444.2339999999999</v>
      </c>
      <c r="I27" s="16">
        <v>37.190705980697629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183.57599999999999</v>
      </c>
      <c r="C29" s="42">
        <v>18.550855666774297</v>
      </c>
      <c r="D29" s="39">
        <v>67.483000000000004</v>
      </c>
      <c r="E29" s="42">
        <v>24.140912435614425</v>
      </c>
      <c r="F29" s="39">
        <v>336.85399999999998</v>
      </c>
      <c r="G29" s="42">
        <v>14.797585820272445</v>
      </c>
      <c r="H29" s="39">
        <v>126.60899999999999</v>
      </c>
      <c r="I29" s="42">
        <v>21.44165747446165</v>
      </c>
    </row>
    <row r="30" spans="1:9" ht="12.75" customHeight="1" x14ac:dyDescent="0.2">
      <c r="A30" s="11" t="s">
        <v>157</v>
      </c>
      <c r="B30" s="41">
        <v>319.94499999999999</v>
      </c>
      <c r="C30" s="9">
        <v>31.614238172222144</v>
      </c>
      <c r="D30" s="41">
        <v>65.099999999999994</v>
      </c>
      <c r="E30" s="9">
        <v>28.689188922055081</v>
      </c>
      <c r="F30" s="41">
        <v>558.36800000000005</v>
      </c>
      <c r="G30" s="9">
        <v>27.119365641654909</v>
      </c>
      <c r="H30" s="41">
        <v>119.97</v>
      </c>
      <c r="I30" s="9">
        <v>28.63346378598618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191.57499999999999</v>
      </c>
      <c r="C32" s="42">
        <v>29.258287171667433</v>
      </c>
      <c r="D32" s="39">
        <v>42.98</v>
      </c>
      <c r="E32" s="42">
        <v>29.500738196390358</v>
      </c>
      <c r="F32" s="39">
        <v>350.51</v>
      </c>
      <c r="G32" s="42">
        <v>24.062039868614789</v>
      </c>
      <c r="H32" s="39">
        <v>76.456000000000003</v>
      </c>
      <c r="I32" s="42">
        <v>21.687092153429901</v>
      </c>
    </row>
    <row r="33" spans="1:9" ht="12.75" customHeight="1" x14ac:dyDescent="0.2">
      <c r="A33" s="11" t="s">
        <v>158</v>
      </c>
      <c r="B33" s="41">
        <v>111.84399999999999</v>
      </c>
      <c r="C33" s="9">
        <v>22.894690576652607</v>
      </c>
      <c r="D33" s="41">
        <v>26.498999999999999</v>
      </c>
      <c r="E33" s="9">
        <v>28.773447370978715</v>
      </c>
      <c r="F33" s="41">
        <v>220.96899999999999</v>
      </c>
      <c r="G33" s="9">
        <v>25.691971649924341</v>
      </c>
      <c r="H33" s="41">
        <v>56.872</v>
      </c>
      <c r="I33" s="9">
        <v>40.338062924120919</v>
      </c>
    </row>
    <row r="34" spans="1:9" ht="12.75" customHeight="1" x14ac:dyDescent="0.2">
      <c r="A34" s="1" t="s">
        <v>88</v>
      </c>
      <c r="B34" s="41">
        <v>806.94</v>
      </c>
      <c r="C34" s="9">
        <v>26.645970726440055</v>
      </c>
      <c r="D34" s="41">
        <v>202.06200000000001</v>
      </c>
      <c r="E34" s="9">
        <v>27.312020363673014</v>
      </c>
      <c r="F34" s="41">
        <v>1466.701</v>
      </c>
      <c r="G34" s="9">
        <v>23.147664587199102</v>
      </c>
      <c r="H34" s="41">
        <v>379.90699999999998</v>
      </c>
      <c r="I34" s="9">
        <v>26.267386788533443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413.99299999999999</v>
      </c>
      <c r="C36" s="42">
        <v>21.831804524332938</v>
      </c>
      <c r="D36" s="39">
        <v>112.696</v>
      </c>
      <c r="E36" s="42">
        <v>42.246232297478116</v>
      </c>
      <c r="F36" s="39">
        <v>800.53899999999999</v>
      </c>
      <c r="G36" s="42">
        <v>24.773065916869811</v>
      </c>
      <c r="H36" s="39">
        <v>233.14699999999999</v>
      </c>
      <c r="I36" s="42">
        <v>43.928562609576034</v>
      </c>
    </row>
    <row r="37" spans="1:9" ht="12.75" customHeight="1" x14ac:dyDescent="0.2">
      <c r="A37" s="11" t="s">
        <v>160</v>
      </c>
      <c r="B37" s="41">
        <v>450.50700000000001</v>
      </c>
      <c r="C37" s="9">
        <v>38.534417810851949</v>
      </c>
      <c r="D37" s="41">
        <v>87.861999999999995</v>
      </c>
      <c r="E37" s="9">
        <v>25.988700564971751</v>
      </c>
      <c r="F37" s="41">
        <v>850.15800000000002</v>
      </c>
      <c r="G37" s="9">
        <v>34.925582532130107</v>
      </c>
      <c r="H37" s="41">
        <v>183.81</v>
      </c>
      <c r="I37" s="9">
        <v>27.023067460920757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161</v>
      </c>
      <c r="B39" s="37">
        <v>43.619</v>
      </c>
      <c r="C39" s="42">
        <v>21.052923708822462</v>
      </c>
      <c r="D39" s="39">
        <v>3.9740000000000002</v>
      </c>
      <c r="E39" s="42">
        <v>32.114361702127667</v>
      </c>
      <c r="F39" s="39">
        <v>85.251999999999995</v>
      </c>
      <c r="G39" s="42">
        <v>16.836378088725041</v>
      </c>
      <c r="H39" s="39">
        <v>9.8230000000000004</v>
      </c>
      <c r="I39" s="42">
        <v>47.006884166417251</v>
      </c>
    </row>
    <row r="40" spans="1:9" ht="12.75" customHeight="1" x14ac:dyDescent="0.2">
      <c r="A40" s="11" t="s">
        <v>162</v>
      </c>
      <c r="B40" s="41">
        <v>339.84500000000003</v>
      </c>
      <c r="C40" s="9">
        <v>27.167035245076576</v>
      </c>
      <c r="D40" s="41">
        <v>67.275999999999996</v>
      </c>
      <c r="E40" s="9">
        <v>45.615895759832057</v>
      </c>
      <c r="F40" s="41">
        <v>576.25699999999995</v>
      </c>
      <c r="G40" s="9">
        <v>24.82200219640734</v>
      </c>
      <c r="H40" s="41">
        <v>111.554</v>
      </c>
      <c r="I40" s="9">
        <v>42.990450554380573</v>
      </c>
    </row>
    <row r="41" spans="1:9" ht="12.75" customHeight="1" x14ac:dyDescent="0.2">
      <c r="A41" s="1" t="s">
        <v>136</v>
      </c>
      <c r="B41" s="41">
        <v>1247.9639999999999</v>
      </c>
      <c r="C41" s="9">
        <v>28.884886365279385</v>
      </c>
      <c r="D41" s="41">
        <v>271.80799999999999</v>
      </c>
      <c r="E41" s="9">
        <v>37.156928542233288</v>
      </c>
      <c r="F41" s="41">
        <v>2312.2060000000001</v>
      </c>
      <c r="G41" s="9">
        <v>28.006444040922986</v>
      </c>
      <c r="H41" s="41">
        <v>538.33399999999995</v>
      </c>
      <c r="I41" s="9">
        <v>37.543786137136522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71.33</v>
      </c>
      <c r="C43" s="42">
        <v>33.053534788285759</v>
      </c>
      <c r="D43" s="39">
        <v>15.417999999999999</v>
      </c>
      <c r="E43" s="42">
        <v>25.04460665044607</v>
      </c>
      <c r="F43" s="39">
        <v>138.04</v>
      </c>
      <c r="G43" s="42">
        <v>22.665150087973402</v>
      </c>
      <c r="H43" s="39">
        <v>28.768000000000001</v>
      </c>
      <c r="I43" s="42">
        <v>11.716049862141276</v>
      </c>
    </row>
    <row r="44" spans="1:9" ht="15" customHeight="1" x14ac:dyDescent="0.2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 x14ac:dyDescent="0.2">
      <c r="A45" s="11" t="s">
        <v>188</v>
      </c>
      <c r="B45" s="37">
        <v>140.91300000000001</v>
      </c>
      <c r="C45" s="42">
        <v>7.6699140401146053</v>
      </c>
      <c r="D45" s="39">
        <v>16.018999999999998</v>
      </c>
      <c r="E45" s="42">
        <v>19.277736411020101</v>
      </c>
      <c r="F45" s="39">
        <v>325.23399999999998</v>
      </c>
      <c r="G45" s="42">
        <v>3.9418344519015704</v>
      </c>
      <c r="H45" s="39">
        <v>42.561999999999998</v>
      </c>
      <c r="I45" s="42">
        <v>3.9009862318132917</v>
      </c>
    </row>
    <row r="46" spans="1:9" ht="12.75" customHeight="1" x14ac:dyDescent="0.2">
      <c r="A46" s="11" t="s">
        <v>165</v>
      </c>
      <c r="B46" s="41">
        <v>50.781999999999996</v>
      </c>
      <c r="C46" s="9">
        <v>12.449069973427811</v>
      </c>
      <c r="D46" s="41">
        <v>10.064</v>
      </c>
      <c r="E46" s="9">
        <v>29.908351619981943</v>
      </c>
      <c r="F46" s="41">
        <v>95.055000000000007</v>
      </c>
      <c r="G46" s="9">
        <v>12.881198935968087</v>
      </c>
      <c r="H46" s="41">
        <v>18.465</v>
      </c>
      <c r="I46" s="9">
        <v>36.6461925553171</v>
      </c>
    </row>
    <row r="47" spans="1:9" ht="12.75" customHeight="1" x14ac:dyDescent="0.2">
      <c r="A47" s="11" t="s">
        <v>166</v>
      </c>
      <c r="B47" s="41">
        <v>232.72399999999999</v>
      </c>
      <c r="C47" s="9">
        <v>6.7991996622427848</v>
      </c>
      <c r="D47" s="41">
        <v>39.520000000000003</v>
      </c>
      <c r="E47" s="9">
        <v>14.700333768683777</v>
      </c>
      <c r="F47" s="41">
        <v>627.45299999999997</v>
      </c>
      <c r="G47" s="9">
        <v>2.742740743045303</v>
      </c>
      <c r="H47" s="41">
        <v>111.843</v>
      </c>
      <c r="I47" s="9">
        <v>10.83770204247476</v>
      </c>
    </row>
    <row r="48" spans="1:9" ht="12.75" customHeight="1" x14ac:dyDescent="0.2">
      <c r="A48" s="1" t="s">
        <v>89</v>
      </c>
      <c r="B48" s="41">
        <v>495.74900000000002</v>
      </c>
      <c r="C48" s="9">
        <v>10.768780457286624</v>
      </c>
      <c r="D48" s="41">
        <v>81.021000000000001</v>
      </c>
      <c r="E48" s="9">
        <v>19.215149642447258</v>
      </c>
      <c r="F48" s="41">
        <v>1185.7819999999999</v>
      </c>
      <c r="G48" s="9">
        <v>5.8407901137595957</v>
      </c>
      <c r="H48" s="41">
        <v>201.63800000000001</v>
      </c>
      <c r="I48" s="9">
        <v>11.319181825710103</v>
      </c>
    </row>
    <row r="49" spans="1:9" ht="23.1" customHeight="1" x14ac:dyDescent="0.2">
      <c r="A49" s="7" t="s">
        <v>90</v>
      </c>
      <c r="B49" s="44">
        <v>2550.6529999999998</v>
      </c>
      <c r="C49" s="16">
        <v>24.240706130025785</v>
      </c>
      <c r="D49" s="44">
        <v>554.89099999999996</v>
      </c>
      <c r="E49" s="16">
        <v>30.608992842162735</v>
      </c>
      <c r="F49" s="44">
        <v>4964.6890000000003</v>
      </c>
      <c r="G49" s="16">
        <v>20.570200416497173</v>
      </c>
      <c r="H49" s="44">
        <v>1119.8789999999999</v>
      </c>
      <c r="I49" s="16">
        <v>28.220485206680536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 x14ac:dyDescent="0.2">
      <c r="A6" s="36" t="s">
        <v>141</v>
      </c>
    </row>
    <row r="7" spans="1:9" ht="12.75" customHeight="1" x14ac:dyDescent="0.2">
      <c r="A7" s="11" t="s">
        <v>167</v>
      </c>
      <c r="B7" s="37">
        <v>441.61500000000001</v>
      </c>
      <c r="C7" s="38">
        <v>15.983422497813564</v>
      </c>
      <c r="D7" s="39">
        <v>125.631</v>
      </c>
      <c r="E7" s="38">
        <v>32.66349169473807</v>
      </c>
      <c r="F7" s="39">
        <v>823.61900000000003</v>
      </c>
      <c r="G7" s="38">
        <v>10.792912430419733</v>
      </c>
      <c r="H7" s="39">
        <v>232.90199999999999</v>
      </c>
      <c r="I7" s="38">
        <v>28.745556962095293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37">
        <v>541.00800000000004</v>
      </c>
      <c r="C9" s="38">
        <v>14.121781539123575</v>
      </c>
      <c r="D9" s="39">
        <v>173.94499999999999</v>
      </c>
      <c r="E9" s="38">
        <v>33.406704656139027</v>
      </c>
      <c r="F9" s="39">
        <v>1288.404</v>
      </c>
      <c r="G9" s="38">
        <v>8.2943607088702862</v>
      </c>
      <c r="H9" s="39">
        <v>389.30200000000002</v>
      </c>
      <c r="I9" s="38">
        <v>29.377475872703599</v>
      </c>
    </row>
    <row r="10" spans="1:9" ht="12.75" customHeight="1" x14ac:dyDescent="0.2">
      <c r="A10" s="11" t="s">
        <v>169</v>
      </c>
      <c r="B10" s="41">
        <v>128.45699999999999</v>
      </c>
      <c r="C10" s="9">
        <v>13.777435297868948</v>
      </c>
      <c r="D10" s="41">
        <v>34.765999999999998</v>
      </c>
      <c r="E10" s="9">
        <v>15.493987110490991</v>
      </c>
      <c r="F10" s="41">
        <v>280.245</v>
      </c>
      <c r="G10" s="9">
        <v>9.3327559368453024</v>
      </c>
      <c r="H10" s="41">
        <v>73.028999999999996</v>
      </c>
      <c r="I10" s="9">
        <v>19.890663733521578</v>
      </c>
    </row>
    <row r="11" spans="1:9" ht="12.75" customHeight="1" x14ac:dyDescent="0.2">
      <c r="A11" s="11" t="s">
        <v>170</v>
      </c>
      <c r="B11" s="41">
        <v>891.12300000000005</v>
      </c>
      <c r="C11" s="9">
        <v>13.521601159773297</v>
      </c>
      <c r="D11" s="41">
        <v>355.26299999999998</v>
      </c>
      <c r="E11" s="9">
        <v>15.531180082210312</v>
      </c>
      <c r="F11" s="41">
        <v>1628.05</v>
      </c>
      <c r="G11" s="9">
        <v>12.738115600107761</v>
      </c>
      <c r="H11" s="41">
        <v>599.476</v>
      </c>
      <c r="I11" s="9">
        <v>17.019561300599079</v>
      </c>
    </row>
    <row r="12" spans="1:9" ht="12.75" customHeight="1" x14ac:dyDescent="0.2">
      <c r="A12" s="40" t="s">
        <v>91</v>
      </c>
      <c r="B12" s="41">
        <v>2002.203</v>
      </c>
      <c r="C12" s="9">
        <v>14.235220819055371</v>
      </c>
      <c r="D12" s="41">
        <v>689.60500000000002</v>
      </c>
      <c r="E12" s="9">
        <v>22.554612470054664</v>
      </c>
      <c r="F12" s="41">
        <v>4020.3180000000002</v>
      </c>
      <c r="G12" s="9">
        <v>10.644904186890329</v>
      </c>
      <c r="H12" s="41">
        <v>1294.7090000000001</v>
      </c>
      <c r="I12" s="9">
        <v>22.720650613030273</v>
      </c>
    </row>
    <row r="13" spans="1:9" ht="20.100000000000001" customHeight="1" x14ac:dyDescent="0.2">
      <c r="A13" s="40" t="s">
        <v>143</v>
      </c>
    </row>
    <row r="14" spans="1:9" ht="12.75" customHeight="1" x14ac:dyDescent="0.2">
      <c r="A14" s="11" t="s">
        <v>171</v>
      </c>
      <c r="B14" s="37">
        <v>50.290999999999997</v>
      </c>
      <c r="C14" s="42">
        <v>3.0553278688524586</v>
      </c>
      <c r="D14" s="39">
        <v>8.8140000000000001</v>
      </c>
      <c r="E14" s="42">
        <v>3.2930973866166653</v>
      </c>
      <c r="F14" s="39">
        <v>99.65</v>
      </c>
      <c r="G14" s="42">
        <v>4.0003339699635774</v>
      </c>
      <c r="H14" s="39">
        <v>21.77</v>
      </c>
      <c r="I14" s="42">
        <v>5.2402591124431979</v>
      </c>
    </row>
    <row r="15" spans="1:9" ht="12.75" customHeight="1" x14ac:dyDescent="0.2">
      <c r="A15" s="11" t="s">
        <v>172</v>
      </c>
      <c r="B15" s="41">
        <v>164.291</v>
      </c>
      <c r="C15" s="9">
        <v>21.106753748396699</v>
      </c>
      <c r="D15" s="41">
        <v>34.92</v>
      </c>
      <c r="E15" s="9">
        <v>43.020969855832249</v>
      </c>
      <c r="F15" s="41">
        <v>306.65899999999999</v>
      </c>
      <c r="G15" s="9">
        <v>17.938057896214474</v>
      </c>
      <c r="H15" s="41">
        <v>65.697000000000003</v>
      </c>
      <c r="I15" s="9">
        <v>38.788659793814418</v>
      </c>
    </row>
    <row r="16" spans="1:9" ht="12.75" customHeight="1" x14ac:dyDescent="0.2">
      <c r="A16" s="11" t="s">
        <v>173</v>
      </c>
      <c r="B16" s="41">
        <v>73.682000000000002</v>
      </c>
      <c r="C16" s="9">
        <v>19.739985374177294</v>
      </c>
      <c r="D16" s="41">
        <v>13.884</v>
      </c>
      <c r="E16" s="9">
        <v>34.626199941821</v>
      </c>
      <c r="F16" s="41">
        <v>156.42699999999999</v>
      </c>
      <c r="G16" s="9">
        <v>15.245259109729318</v>
      </c>
      <c r="H16" s="41">
        <v>38.070999999999998</v>
      </c>
      <c r="I16" s="9">
        <v>30.469499657299536</v>
      </c>
    </row>
    <row r="17" spans="1:9" ht="12.75" customHeight="1" x14ac:dyDescent="0.2">
      <c r="A17" s="43" t="s">
        <v>92</v>
      </c>
      <c r="B17" s="41">
        <v>288.26400000000001</v>
      </c>
      <c r="C17" s="9">
        <v>17.183822303886686</v>
      </c>
      <c r="D17" s="41">
        <v>57.618000000000002</v>
      </c>
      <c r="E17" s="9">
        <v>33.183856502242151</v>
      </c>
      <c r="F17" s="41">
        <v>562.73599999999999</v>
      </c>
      <c r="G17" s="9">
        <v>14.477752823617493</v>
      </c>
      <c r="H17" s="41">
        <v>125.538</v>
      </c>
      <c r="I17" s="9">
        <v>29.151663546017573</v>
      </c>
    </row>
    <row r="18" spans="1:9" ht="20.100000000000001" customHeight="1" x14ac:dyDescent="0.2">
      <c r="A18" s="40" t="s">
        <v>143</v>
      </c>
    </row>
    <row r="19" spans="1:9" ht="12.75" customHeight="1" x14ac:dyDescent="0.2">
      <c r="A19" s="11" t="s">
        <v>174</v>
      </c>
      <c r="B19" s="37">
        <v>418.32</v>
      </c>
      <c r="C19" s="42">
        <v>10.708548472041016</v>
      </c>
      <c r="D19" s="39">
        <v>98.406000000000006</v>
      </c>
      <c r="E19" s="42">
        <v>36.266201395812573</v>
      </c>
      <c r="F19" s="39">
        <v>841.43299999999999</v>
      </c>
      <c r="G19" s="42">
        <v>5.9180356965279088</v>
      </c>
      <c r="H19" s="39">
        <v>175.88800000000001</v>
      </c>
      <c r="I19" s="42">
        <v>34.580011324161774</v>
      </c>
    </row>
    <row r="20" spans="1:9" ht="12.75" customHeight="1" x14ac:dyDescent="0.2">
      <c r="A20" s="11" t="s">
        <v>175</v>
      </c>
      <c r="B20" s="41">
        <v>263.10500000000002</v>
      </c>
      <c r="C20" s="9">
        <v>15.137365763147997</v>
      </c>
      <c r="D20" s="41">
        <v>84.983999999999995</v>
      </c>
      <c r="E20" s="9">
        <v>20.722768339110175</v>
      </c>
      <c r="F20" s="41">
        <v>537.10900000000004</v>
      </c>
      <c r="G20" s="9">
        <v>20.808872814297999</v>
      </c>
      <c r="H20" s="41">
        <v>155.345</v>
      </c>
      <c r="I20" s="9">
        <v>30.88517794553789</v>
      </c>
    </row>
    <row r="21" spans="1:9" ht="12.75" customHeight="1" x14ac:dyDescent="0.2">
      <c r="A21" s="11" t="s">
        <v>176</v>
      </c>
      <c r="B21" s="41">
        <v>155.566</v>
      </c>
      <c r="C21" s="9">
        <v>11.921206365650818</v>
      </c>
      <c r="D21" s="41">
        <v>50.558</v>
      </c>
      <c r="E21" s="9">
        <v>32.527720254790438</v>
      </c>
      <c r="F21" s="41">
        <v>357.72</v>
      </c>
      <c r="G21" s="9">
        <v>8.7489853803569559</v>
      </c>
      <c r="H21" s="41">
        <v>114.855</v>
      </c>
      <c r="I21" s="9">
        <v>30.064774760491929</v>
      </c>
    </row>
    <row r="22" spans="1:9" ht="12.75" customHeight="1" x14ac:dyDescent="0.2">
      <c r="A22" s="1" t="s">
        <v>93</v>
      </c>
      <c r="B22" s="41">
        <v>836.99099999999999</v>
      </c>
      <c r="C22" s="9">
        <v>12.292468005693834</v>
      </c>
      <c r="D22" s="41">
        <v>233.94800000000001</v>
      </c>
      <c r="E22" s="9">
        <v>29.423935472806647</v>
      </c>
      <c r="F22" s="41">
        <v>1736.2619999999999</v>
      </c>
      <c r="G22" s="9">
        <v>10.734243479081655</v>
      </c>
      <c r="H22" s="41">
        <v>446.08800000000002</v>
      </c>
      <c r="I22" s="9">
        <v>32.100637274644043</v>
      </c>
    </row>
    <row r="23" spans="1:9" ht="27" customHeight="1" x14ac:dyDescent="0.2">
      <c r="A23" s="7" t="s">
        <v>94</v>
      </c>
      <c r="B23" s="44">
        <v>3127.4580000000001</v>
      </c>
      <c r="C23" s="16">
        <v>13.97184174410053</v>
      </c>
      <c r="D23" s="44">
        <v>981.17100000000005</v>
      </c>
      <c r="E23" s="16">
        <v>24.717464393077535</v>
      </c>
      <c r="F23" s="44">
        <v>6319.3159999999998</v>
      </c>
      <c r="G23" s="16">
        <v>11.00045775079596</v>
      </c>
      <c r="H23" s="44">
        <v>1866.335</v>
      </c>
      <c r="I23" s="16">
        <v>25.266210034935341</v>
      </c>
    </row>
    <row r="24" spans="1:9" ht="24.95" customHeight="1" x14ac:dyDescent="0.2">
      <c r="A24" s="40" t="s">
        <v>143</v>
      </c>
    </row>
    <row r="25" spans="1:9" ht="12.75" customHeight="1" x14ac:dyDescent="0.2">
      <c r="A25" s="11" t="s">
        <v>177</v>
      </c>
      <c r="B25" s="37">
        <v>165.108</v>
      </c>
      <c r="C25" s="42">
        <v>27.75005222719993</v>
      </c>
      <c r="D25" s="39">
        <v>29.704000000000001</v>
      </c>
      <c r="E25" s="42">
        <v>40.723896153117323</v>
      </c>
      <c r="F25" s="39">
        <v>311.702</v>
      </c>
      <c r="G25" s="42">
        <v>21.088821207694934</v>
      </c>
      <c r="H25" s="39">
        <v>63.09</v>
      </c>
      <c r="I25" s="42">
        <v>39.693997298673679</v>
      </c>
    </row>
    <row r="26" spans="1:9" ht="12.75" customHeight="1" x14ac:dyDescent="0.2">
      <c r="A26" s="11" t="s">
        <v>178</v>
      </c>
      <c r="B26" s="41">
        <v>93.123999999999995</v>
      </c>
      <c r="C26" s="9">
        <v>16.552147085695708</v>
      </c>
      <c r="D26" s="41">
        <v>16.478000000000002</v>
      </c>
      <c r="E26" s="9">
        <v>31.718625099920075</v>
      </c>
      <c r="F26" s="41">
        <v>182.69499999999999</v>
      </c>
      <c r="G26" s="9">
        <v>16.270707507843866</v>
      </c>
      <c r="H26" s="41">
        <v>42.667999999999999</v>
      </c>
      <c r="I26" s="9">
        <v>31.032153057150737</v>
      </c>
    </row>
    <row r="27" spans="1:9" ht="12.75" customHeight="1" x14ac:dyDescent="0.2">
      <c r="A27" s="11" t="s">
        <v>179</v>
      </c>
      <c r="B27" s="41">
        <v>45.262999999999998</v>
      </c>
      <c r="C27" s="9">
        <v>15.1847516286645</v>
      </c>
      <c r="D27" s="41">
        <v>5.9059999999999997</v>
      </c>
      <c r="E27" s="9">
        <v>20.999795123950008</v>
      </c>
      <c r="F27" s="41">
        <v>92.147000000000006</v>
      </c>
      <c r="G27" s="9">
        <v>13.208265762445336</v>
      </c>
      <c r="H27" s="41">
        <v>16.183</v>
      </c>
      <c r="I27" s="9">
        <v>33.523102310231025</v>
      </c>
    </row>
    <row r="28" spans="1:9" ht="12.75" customHeight="1" x14ac:dyDescent="0.2">
      <c r="A28" s="1" t="s">
        <v>95</v>
      </c>
      <c r="B28" s="41">
        <v>303.495</v>
      </c>
      <c r="C28" s="9">
        <v>22.16126357481545</v>
      </c>
      <c r="D28" s="41">
        <v>52.088000000000001</v>
      </c>
      <c r="E28" s="9">
        <v>35.297020701836402</v>
      </c>
      <c r="F28" s="41">
        <v>586.54399999999998</v>
      </c>
      <c r="G28" s="9">
        <v>18.268906986919802</v>
      </c>
      <c r="H28" s="41">
        <v>121.941</v>
      </c>
      <c r="I28" s="9">
        <v>35.722235825746282</v>
      </c>
    </row>
    <row r="29" spans="1:9" ht="20.100000000000001" customHeight="1" x14ac:dyDescent="0.2">
      <c r="A29" s="40" t="s">
        <v>141</v>
      </c>
    </row>
    <row r="30" spans="1:9" ht="12.75" customHeight="1" x14ac:dyDescent="0.2">
      <c r="A30" s="11" t="s">
        <v>180</v>
      </c>
      <c r="B30" s="37">
        <v>278.02800000000002</v>
      </c>
      <c r="C30" s="42">
        <v>23.598212896485805</v>
      </c>
      <c r="D30" s="39">
        <v>76.492000000000004</v>
      </c>
      <c r="E30" s="42">
        <v>26.13492076579324</v>
      </c>
      <c r="F30" s="39">
        <v>439.685</v>
      </c>
      <c r="G30" s="42">
        <v>21.541196048186919</v>
      </c>
      <c r="H30" s="39">
        <v>121.13200000000001</v>
      </c>
      <c r="I30" s="42">
        <v>25.25281770240926</v>
      </c>
    </row>
    <row r="31" spans="1:9" ht="15" customHeight="1" x14ac:dyDescent="0.2">
      <c r="A31" s="1" t="s">
        <v>143</v>
      </c>
      <c r="B31" s="37"/>
      <c r="C31" s="42"/>
      <c r="D31" s="39"/>
      <c r="E31" s="42"/>
      <c r="F31" s="39"/>
      <c r="G31" s="42"/>
      <c r="H31" s="39"/>
      <c r="I31" s="42"/>
    </row>
    <row r="32" spans="1:9" ht="12.75" customHeight="1" x14ac:dyDescent="0.2">
      <c r="A32" s="11" t="s">
        <v>181</v>
      </c>
      <c r="B32" s="37">
        <v>128.661</v>
      </c>
      <c r="C32" s="42">
        <v>12.351985748716345</v>
      </c>
      <c r="D32" s="39">
        <v>33.942999999999998</v>
      </c>
      <c r="E32" s="42">
        <v>20.058715336728909</v>
      </c>
      <c r="F32" s="39">
        <v>229.18100000000001</v>
      </c>
      <c r="G32" s="42">
        <v>9.7226544359491101</v>
      </c>
      <c r="H32" s="39">
        <v>58.661000000000001</v>
      </c>
      <c r="I32" s="42">
        <v>26.17439559494106</v>
      </c>
    </row>
    <row r="33" spans="1:9" ht="12.75" customHeight="1" x14ac:dyDescent="0.2">
      <c r="A33" s="11" t="s">
        <v>182</v>
      </c>
      <c r="B33" s="41">
        <v>98.805999999999997</v>
      </c>
      <c r="C33" s="9">
        <v>22.714457816361772</v>
      </c>
      <c r="D33" s="41">
        <v>12.829000000000001</v>
      </c>
      <c r="E33" s="9">
        <v>23.987629264521118</v>
      </c>
      <c r="F33" s="41">
        <v>212.703</v>
      </c>
      <c r="G33" s="9">
        <v>19.603576248313075</v>
      </c>
      <c r="H33" s="41">
        <v>28.728000000000002</v>
      </c>
      <c r="I33" s="9">
        <v>21.661796468047271</v>
      </c>
    </row>
    <row r="34" spans="1:9" ht="12.75" customHeight="1" x14ac:dyDescent="0.2">
      <c r="A34" s="1" t="s">
        <v>138</v>
      </c>
      <c r="B34" s="41">
        <v>505.495</v>
      </c>
      <c r="C34" s="9">
        <v>20.362257070608464</v>
      </c>
      <c r="D34" s="41">
        <v>123.264</v>
      </c>
      <c r="E34" s="9">
        <v>24.180451733795422</v>
      </c>
      <c r="F34" s="41">
        <v>881.56899999999996</v>
      </c>
      <c r="G34" s="9">
        <v>17.782652901715636</v>
      </c>
      <c r="H34" s="41">
        <v>208.52099999999999</v>
      </c>
      <c r="I34" s="9">
        <v>25.00134879956839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37">
        <v>426.42200000000003</v>
      </c>
      <c r="C36" s="42">
        <v>15.578118266309261</v>
      </c>
      <c r="D36" s="39">
        <v>73.674000000000007</v>
      </c>
      <c r="E36" s="42">
        <v>36.897262946652546</v>
      </c>
      <c r="F36" s="39">
        <v>1029.548</v>
      </c>
      <c r="G36" s="42">
        <v>7.200586425987666</v>
      </c>
      <c r="H36" s="39">
        <v>152.09399999999999</v>
      </c>
      <c r="I36" s="42">
        <v>33.027209991865845</v>
      </c>
    </row>
    <row r="37" spans="1:9" ht="12.75" customHeight="1" x14ac:dyDescent="0.2">
      <c r="A37" s="11" t="s">
        <v>184</v>
      </c>
      <c r="B37" s="41">
        <v>177.005</v>
      </c>
      <c r="C37" s="9">
        <v>19.639199994592744</v>
      </c>
      <c r="D37" s="41">
        <v>29.925999999999998</v>
      </c>
      <c r="E37" s="9">
        <v>40.603270062018424</v>
      </c>
      <c r="F37" s="41">
        <v>330.851</v>
      </c>
      <c r="G37" s="9">
        <v>18.178376119360323</v>
      </c>
      <c r="H37" s="41">
        <v>54.813000000000002</v>
      </c>
      <c r="I37" s="9">
        <v>39.288981500304942</v>
      </c>
    </row>
    <row r="38" spans="1:9" ht="12.75" customHeight="1" x14ac:dyDescent="0.2">
      <c r="A38" s="11" t="s">
        <v>185</v>
      </c>
      <c r="B38" s="41">
        <v>74.293000000000006</v>
      </c>
      <c r="C38" s="9">
        <v>16.003060395977769</v>
      </c>
      <c r="D38" s="41">
        <v>9.5050000000000008</v>
      </c>
      <c r="E38" s="9">
        <v>36.350595323482992</v>
      </c>
      <c r="F38" s="41">
        <v>145.04900000000001</v>
      </c>
      <c r="G38" s="9">
        <v>8.6053790170415425</v>
      </c>
      <c r="H38" s="41">
        <v>19.401</v>
      </c>
      <c r="I38" s="9">
        <v>41.975850713501643</v>
      </c>
    </row>
    <row r="39" spans="1:9" ht="12.75" customHeight="1" x14ac:dyDescent="0.2">
      <c r="A39" s="1" t="s">
        <v>96</v>
      </c>
      <c r="B39" s="41">
        <v>677.72</v>
      </c>
      <c r="C39" s="9">
        <v>16.659207491307185</v>
      </c>
      <c r="D39" s="41">
        <v>113.105</v>
      </c>
      <c r="E39" s="9">
        <v>37.811921239886914</v>
      </c>
      <c r="F39" s="41">
        <v>1505.4480000000001</v>
      </c>
      <c r="G39" s="9">
        <v>9.5740693160900889</v>
      </c>
      <c r="H39" s="41">
        <v>226.30799999999999</v>
      </c>
      <c r="I39" s="9">
        <v>35.230355542276669</v>
      </c>
    </row>
    <row r="40" spans="1:9" ht="27" customHeight="1" x14ac:dyDescent="0.2">
      <c r="A40" s="45" t="s">
        <v>97</v>
      </c>
      <c r="B40" s="44">
        <v>1486.71</v>
      </c>
      <c r="C40" s="16">
        <v>18.998107825151521</v>
      </c>
      <c r="D40" s="44">
        <v>288.45699999999999</v>
      </c>
      <c r="E40" s="16">
        <v>31.216423375926269</v>
      </c>
      <c r="F40" s="44">
        <v>2973.5610000000001</v>
      </c>
      <c r="G40" s="16">
        <v>13.567473201337805</v>
      </c>
      <c r="H40" s="44">
        <v>556.77</v>
      </c>
      <c r="I40" s="16">
        <v>31.310272610852081</v>
      </c>
    </row>
    <row r="41" spans="1:9" ht="45" customHeight="1" x14ac:dyDescent="0.2">
      <c r="A41" s="7" t="s">
        <v>98</v>
      </c>
      <c r="B41" s="44">
        <v>10231.248</v>
      </c>
      <c r="C41" s="16">
        <v>21.635017481563494</v>
      </c>
      <c r="D41" s="44">
        <v>2445.556</v>
      </c>
      <c r="E41" s="16">
        <v>31.387132683190998</v>
      </c>
      <c r="F41" s="44">
        <v>20302.921999999999</v>
      </c>
      <c r="G41" s="16">
        <v>17.759490498437813</v>
      </c>
      <c r="H41" s="44">
        <v>4987.2179999999998</v>
      </c>
      <c r="I41" s="16">
        <v>29.874555569531168</v>
      </c>
    </row>
    <row r="42" spans="1:9" ht="66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20" t="s">
        <v>129</v>
      </c>
    </row>
    <row r="3" spans="1:9" ht="1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7" t="s">
        <v>45</v>
      </c>
      <c r="B6" s="22">
        <v>2621747</v>
      </c>
      <c r="C6" s="16">
        <v>4.6367493225094591</v>
      </c>
      <c r="D6" s="17">
        <v>100</v>
      </c>
      <c r="E6" s="16" t="s">
        <v>211</v>
      </c>
      <c r="F6" s="22">
        <v>6460701</v>
      </c>
      <c r="G6" s="16">
        <v>4.4487595388068968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21">
        <v>1918245</v>
      </c>
      <c r="C7" s="9">
        <v>3.2411870036054466</v>
      </c>
      <c r="D7" s="10">
        <v>73.166670925913152</v>
      </c>
      <c r="E7" s="9" t="s">
        <v>211</v>
      </c>
      <c r="F7" s="21">
        <v>4877695</v>
      </c>
      <c r="G7" s="9">
        <v>2.9854776751612206</v>
      </c>
      <c r="H7" s="10">
        <v>75.497921974720711</v>
      </c>
      <c r="I7" s="9" t="s">
        <v>211</v>
      </c>
    </row>
    <row r="8" spans="1:9" ht="17.100000000000001" customHeight="1" x14ac:dyDescent="0.2">
      <c r="A8" s="19" t="s">
        <v>47</v>
      </c>
      <c r="B8" s="21">
        <v>703502</v>
      </c>
      <c r="C8" s="9">
        <v>8.6410716133346313</v>
      </c>
      <c r="D8" s="10">
        <v>26.833329074086858</v>
      </c>
      <c r="E8" s="10">
        <v>100</v>
      </c>
      <c r="F8" s="21">
        <v>1583006</v>
      </c>
      <c r="G8" s="9">
        <v>9.2309836685462869</v>
      </c>
      <c r="H8" s="10">
        <v>24.5020780252793</v>
      </c>
      <c r="I8" s="10">
        <v>100</v>
      </c>
    </row>
    <row r="9" spans="1:9" ht="17.100000000000001" customHeight="1" x14ac:dyDescent="0.2">
      <c r="A9" s="19" t="s">
        <v>48</v>
      </c>
      <c r="B9" s="21">
        <v>619262</v>
      </c>
      <c r="C9" s="9">
        <v>6.8345162392218697</v>
      </c>
      <c r="D9" s="9" t="s">
        <v>211</v>
      </c>
      <c r="E9" s="10">
        <v>88.025620396246211</v>
      </c>
      <c r="F9" s="21">
        <v>1346669</v>
      </c>
      <c r="G9" s="9">
        <v>8.7171053959381339</v>
      </c>
      <c r="H9" s="9" t="s">
        <v>211</v>
      </c>
      <c r="I9" s="10">
        <v>85.07036612621809</v>
      </c>
    </row>
    <row r="10" spans="1:9" ht="17.100000000000001" customHeight="1" x14ac:dyDescent="0.2">
      <c r="A10" s="23" t="s">
        <v>49</v>
      </c>
      <c r="B10" s="21">
        <v>51140</v>
      </c>
      <c r="C10" s="9">
        <v>11.403986493845991</v>
      </c>
      <c r="D10" s="9" t="s">
        <v>211</v>
      </c>
      <c r="E10" s="10">
        <v>7.269346782240846</v>
      </c>
      <c r="F10" s="21">
        <v>116148</v>
      </c>
      <c r="G10" s="9">
        <v>8.8465719533680698</v>
      </c>
      <c r="H10" s="9" t="s">
        <v>211</v>
      </c>
      <c r="I10" s="10">
        <v>7.3371800233227162</v>
      </c>
    </row>
    <row r="11" spans="1:9" ht="17.100000000000001" customHeight="1" x14ac:dyDescent="0.2">
      <c r="A11" s="23" t="s">
        <v>139</v>
      </c>
      <c r="B11" s="21">
        <v>1858</v>
      </c>
      <c r="C11" s="9">
        <v>-6.1141990904497163</v>
      </c>
      <c r="D11" s="9" t="s">
        <v>211</v>
      </c>
      <c r="E11" s="10">
        <v>0.26410728043417075</v>
      </c>
      <c r="F11" s="21">
        <v>6382</v>
      </c>
      <c r="G11" s="9">
        <v>7.7494512915751983</v>
      </c>
      <c r="H11" s="9" t="s">
        <v>211</v>
      </c>
      <c r="I11" s="10">
        <v>0.40315703162211636</v>
      </c>
    </row>
    <row r="12" spans="1:9" ht="17.100000000000001" customHeight="1" x14ac:dyDescent="0.2">
      <c r="A12" s="23" t="s">
        <v>50</v>
      </c>
      <c r="B12" s="21">
        <v>23615</v>
      </c>
      <c r="C12" s="9">
        <v>2.9200261494878959</v>
      </c>
      <c r="D12" s="9" t="s">
        <v>211</v>
      </c>
      <c r="E12" s="10">
        <v>3.3567779480371063</v>
      </c>
      <c r="F12" s="21">
        <v>41487</v>
      </c>
      <c r="G12" s="9">
        <v>4.6145699372115843</v>
      </c>
      <c r="H12" s="9" t="s">
        <v>211</v>
      </c>
      <c r="I12" s="10">
        <v>2.6207733893617586</v>
      </c>
    </row>
    <row r="13" spans="1:9" ht="17.100000000000001" customHeight="1" x14ac:dyDescent="0.2">
      <c r="A13" s="23" t="s">
        <v>114</v>
      </c>
      <c r="B13" s="21">
        <v>920</v>
      </c>
      <c r="C13" s="9">
        <v>20.576671035386624</v>
      </c>
      <c r="D13" s="9" t="s">
        <v>211</v>
      </c>
      <c r="E13" s="10">
        <v>0.13077432615685528</v>
      </c>
      <c r="F13" s="21">
        <v>1645</v>
      </c>
      <c r="G13" s="9">
        <v>11.904761904761912</v>
      </c>
      <c r="H13" s="9" t="s">
        <v>211</v>
      </c>
      <c r="I13" s="10">
        <v>0.10391622015330328</v>
      </c>
    </row>
    <row r="14" spans="1:9" ht="17.100000000000001" customHeight="1" x14ac:dyDescent="0.2">
      <c r="A14" s="23" t="s">
        <v>51</v>
      </c>
      <c r="B14" s="21">
        <v>2625</v>
      </c>
      <c r="C14" s="9">
        <v>-3.1007751937984551</v>
      </c>
      <c r="D14" s="9" t="s">
        <v>211</v>
      </c>
      <c r="E14" s="10">
        <v>0.37313326756711424</v>
      </c>
      <c r="F14" s="21">
        <v>4871</v>
      </c>
      <c r="G14" s="9">
        <v>-2.3456295108259866</v>
      </c>
      <c r="H14" s="9" t="s">
        <v>211</v>
      </c>
      <c r="I14" s="10">
        <v>0.30770571937187857</v>
      </c>
    </row>
    <row r="15" spans="1:9" ht="17.100000000000001" customHeight="1" x14ac:dyDescent="0.2">
      <c r="A15" s="23" t="s">
        <v>52</v>
      </c>
      <c r="B15" s="21">
        <v>65364</v>
      </c>
      <c r="C15" s="9">
        <v>6.8039215686274588</v>
      </c>
      <c r="D15" s="9" t="s">
        <v>211</v>
      </c>
      <c r="E15" s="10">
        <v>9.2912315814311821</v>
      </c>
      <c r="F15" s="21">
        <v>119915</v>
      </c>
      <c r="G15" s="9">
        <v>6.6309199879065943</v>
      </c>
      <c r="H15" s="9" t="s">
        <v>211</v>
      </c>
      <c r="I15" s="10">
        <v>7.5751450089260555</v>
      </c>
    </row>
    <row r="16" spans="1:9" ht="17.100000000000001" customHeight="1" x14ac:dyDescent="0.2">
      <c r="A16" s="23" t="s">
        <v>53</v>
      </c>
      <c r="B16" s="21">
        <v>1684</v>
      </c>
      <c r="C16" s="9">
        <v>11.155115511551145</v>
      </c>
      <c r="D16" s="9" t="s">
        <v>211</v>
      </c>
      <c r="E16" s="10">
        <v>0.23937387526972204</v>
      </c>
      <c r="F16" s="21">
        <v>5100</v>
      </c>
      <c r="G16" s="9">
        <v>13.031914893617014</v>
      </c>
      <c r="H16" s="9" t="s">
        <v>211</v>
      </c>
      <c r="I16" s="10">
        <v>0.32217186795249042</v>
      </c>
    </row>
    <row r="17" spans="1:9" ht="17.100000000000001" customHeight="1" x14ac:dyDescent="0.2">
      <c r="A17" s="23" t="s">
        <v>54</v>
      </c>
      <c r="B17" s="21">
        <v>1860</v>
      </c>
      <c r="C17" s="9">
        <v>19.537275064267348</v>
      </c>
      <c r="D17" s="9" t="s">
        <v>211</v>
      </c>
      <c r="E17" s="10">
        <v>0.26439157244755523</v>
      </c>
      <c r="F17" s="21">
        <v>4634</v>
      </c>
      <c r="G17" s="9">
        <v>12.421154779233376</v>
      </c>
      <c r="H17" s="9" t="s">
        <v>211</v>
      </c>
      <c r="I17" s="10">
        <v>0.29273420315526283</v>
      </c>
    </row>
    <row r="18" spans="1:9" ht="17.100000000000001" customHeight="1" x14ac:dyDescent="0.2">
      <c r="A18" s="23" t="s">
        <v>55</v>
      </c>
      <c r="B18" s="21">
        <v>311</v>
      </c>
      <c r="C18" s="9">
        <v>-28.995433789954333</v>
      </c>
      <c r="D18" s="9" t="s">
        <v>211</v>
      </c>
      <c r="E18" s="10">
        <v>4.4207408081284774E-2</v>
      </c>
      <c r="F18" s="21">
        <v>645</v>
      </c>
      <c r="G18" s="9">
        <v>-24.384525205158269</v>
      </c>
      <c r="H18" s="9" t="s">
        <v>211</v>
      </c>
      <c r="I18" s="10">
        <v>4.0745265652814958E-2</v>
      </c>
    </row>
    <row r="19" spans="1:9" ht="17.100000000000001" customHeight="1" x14ac:dyDescent="0.2">
      <c r="A19" s="23" t="s">
        <v>56</v>
      </c>
      <c r="B19" s="21">
        <v>21452</v>
      </c>
      <c r="C19" s="9">
        <v>11.035196687370615</v>
      </c>
      <c r="D19" s="9" t="s">
        <v>211</v>
      </c>
      <c r="E19" s="10">
        <v>3.0493161355618037</v>
      </c>
      <c r="F19" s="21">
        <v>43992</v>
      </c>
      <c r="G19" s="9">
        <v>7.3970997509887297</v>
      </c>
      <c r="H19" s="9" t="s">
        <v>211</v>
      </c>
      <c r="I19" s="10">
        <v>2.779016630385482</v>
      </c>
    </row>
    <row r="20" spans="1:9" ht="17.100000000000001" customHeight="1" x14ac:dyDescent="0.2">
      <c r="A20" s="23" t="s">
        <v>205</v>
      </c>
      <c r="B20" s="21">
        <v>1926</v>
      </c>
      <c r="C20" s="9">
        <v>8.1414935429533983</v>
      </c>
      <c r="D20" s="9" t="s">
        <v>211</v>
      </c>
      <c r="E20" s="10">
        <v>0.27377320888924267</v>
      </c>
      <c r="F20" s="21">
        <v>9086</v>
      </c>
      <c r="G20" s="9">
        <v>-3.5149198258468743</v>
      </c>
      <c r="H20" s="9" t="s">
        <v>211</v>
      </c>
      <c r="I20" s="10">
        <v>0.57397129259143675</v>
      </c>
    </row>
    <row r="21" spans="1:9" ht="17.100000000000001" customHeight="1" x14ac:dyDescent="0.2">
      <c r="A21" s="23" t="s">
        <v>115</v>
      </c>
      <c r="B21" s="21">
        <v>974</v>
      </c>
      <c r="C21" s="9">
        <v>14.453584018801408</v>
      </c>
      <c r="D21" s="9" t="s">
        <v>211</v>
      </c>
      <c r="E21" s="10">
        <v>0.13845021051823592</v>
      </c>
      <c r="F21" s="21">
        <v>1926</v>
      </c>
      <c r="G21" s="9">
        <v>-9.2793217145548823</v>
      </c>
      <c r="H21" s="9" t="s">
        <v>211</v>
      </c>
      <c r="I21" s="10">
        <v>0.1216672583679405</v>
      </c>
    </row>
    <row r="22" spans="1:9" ht="17.100000000000001" customHeight="1" x14ac:dyDescent="0.2">
      <c r="A22" s="23" t="s">
        <v>116</v>
      </c>
      <c r="B22" s="21">
        <v>1440</v>
      </c>
      <c r="C22" s="9">
        <v>12.587959343236903</v>
      </c>
      <c r="D22" s="9" t="s">
        <v>211</v>
      </c>
      <c r="E22" s="10">
        <v>0.20469024963681695</v>
      </c>
      <c r="F22" s="21">
        <v>3131</v>
      </c>
      <c r="G22" s="9">
        <v>25.742971887550198</v>
      </c>
      <c r="H22" s="9" t="s">
        <v>211</v>
      </c>
      <c r="I22" s="10">
        <v>0.19778825854102891</v>
      </c>
    </row>
    <row r="23" spans="1:9" ht="17.100000000000001" customHeight="1" x14ac:dyDescent="0.2">
      <c r="A23" s="23" t="s">
        <v>57</v>
      </c>
      <c r="B23" s="21">
        <v>6042</v>
      </c>
      <c r="C23" s="9">
        <v>1.1382658185470405</v>
      </c>
      <c r="D23" s="9" t="s">
        <v>211</v>
      </c>
      <c r="E23" s="10">
        <v>0.85884617243447769</v>
      </c>
      <c r="F23" s="21">
        <v>13424</v>
      </c>
      <c r="G23" s="9">
        <v>1.6276780982663439</v>
      </c>
      <c r="H23" s="9" t="s">
        <v>211</v>
      </c>
      <c r="I23" s="10">
        <v>0.84800689321455502</v>
      </c>
    </row>
    <row r="24" spans="1:9" ht="17.100000000000001" customHeight="1" x14ac:dyDescent="0.2">
      <c r="A24" s="23" t="s">
        <v>117</v>
      </c>
      <c r="B24" s="21">
        <v>427</v>
      </c>
      <c r="C24" s="9">
        <v>88.938053097345119</v>
      </c>
      <c r="D24" s="9" t="s">
        <v>211</v>
      </c>
      <c r="E24" s="10">
        <v>6.069634485758392E-2</v>
      </c>
      <c r="F24" s="21">
        <v>1690</v>
      </c>
      <c r="G24" s="9">
        <v>135.04867872044505</v>
      </c>
      <c r="H24" s="9" t="s">
        <v>211</v>
      </c>
      <c r="I24" s="10">
        <v>0.10675891310582525</v>
      </c>
    </row>
    <row r="25" spans="1:9" ht="17.100000000000001" customHeight="1" x14ac:dyDescent="0.2">
      <c r="A25" s="23" t="s">
        <v>58</v>
      </c>
      <c r="B25" s="21">
        <v>143275</v>
      </c>
      <c r="C25" s="9">
        <v>1.8019170237105584</v>
      </c>
      <c r="D25" s="9" t="s">
        <v>211</v>
      </c>
      <c r="E25" s="10">
        <v>20.365969108829827</v>
      </c>
      <c r="F25" s="21">
        <v>298869</v>
      </c>
      <c r="G25" s="9">
        <v>6.8958363884130023</v>
      </c>
      <c r="H25" s="9" t="s">
        <v>211</v>
      </c>
      <c r="I25" s="10">
        <v>18.879840000606439</v>
      </c>
    </row>
    <row r="26" spans="1:9" ht="17.100000000000001" customHeight="1" x14ac:dyDescent="0.2">
      <c r="A26" s="23" t="s">
        <v>59</v>
      </c>
      <c r="B26" s="21">
        <v>4909</v>
      </c>
      <c r="C26" s="9">
        <v>-19.220009873292739</v>
      </c>
      <c r="D26" s="9" t="s">
        <v>211</v>
      </c>
      <c r="E26" s="10">
        <v>0.69779474685217668</v>
      </c>
      <c r="F26" s="21">
        <v>8452</v>
      </c>
      <c r="G26" s="9">
        <v>-10.180658873538789</v>
      </c>
      <c r="H26" s="9" t="s">
        <v>211</v>
      </c>
      <c r="I26" s="10">
        <v>0.53392090743812726</v>
      </c>
    </row>
    <row r="27" spans="1:9" ht="17.100000000000001" customHeight="1" x14ac:dyDescent="0.2">
      <c r="A27" s="23" t="s">
        <v>60</v>
      </c>
      <c r="B27" s="21">
        <v>28845</v>
      </c>
      <c r="C27" s="9">
        <v>7.8075945582299227</v>
      </c>
      <c r="D27" s="9" t="s">
        <v>211</v>
      </c>
      <c r="E27" s="10">
        <v>4.1002015630374897</v>
      </c>
      <c r="F27" s="21">
        <v>62863</v>
      </c>
      <c r="G27" s="9">
        <v>7.8341567174420135</v>
      </c>
      <c r="H27" s="9" t="s">
        <v>211</v>
      </c>
      <c r="I27" s="10">
        <v>3.9711157127641972</v>
      </c>
    </row>
    <row r="28" spans="1:9" ht="17.100000000000001" customHeight="1" x14ac:dyDescent="0.2">
      <c r="A28" s="23" t="s">
        <v>61</v>
      </c>
      <c r="B28" s="21">
        <v>12926</v>
      </c>
      <c r="C28" s="9">
        <v>22.000943841434633</v>
      </c>
      <c r="D28" s="9" t="s">
        <v>211</v>
      </c>
      <c r="E28" s="10">
        <v>1.8373792825038167</v>
      </c>
      <c r="F28" s="21">
        <v>43169</v>
      </c>
      <c r="G28" s="9">
        <v>12.013804198344531</v>
      </c>
      <c r="H28" s="9" t="s">
        <v>211</v>
      </c>
      <c r="I28" s="10">
        <v>2.7270269348315801</v>
      </c>
    </row>
    <row r="29" spans="1:9" ht="17.100000000000001" customHeight="1" x14ac:dyDescent="0.2">
      <c r="A29" s="23" t="s">
        <v>62</v>
      </c>
      <c r="B29" s="21">
        <v>1794</v>
      </c>
      <c r="C29" s="9">
        <v>23.214285714285722</v>
      </c>
      <c r="D29" s="9" t="s">
        <v>211</v>
      </c>
      <c r="E29" s="10">
        <v>0.2550099360058678</v>
      </c>
      <c r="F29" s="21">
        <v>5187</v>
      </c>
      <c r="G29" s="9">
        <v>16.248319139399371</v>
      </c>
      <c r="H29" s="9" t="s">
        <v>211</v>
      </c>
      <c r="I29" s="10">
        <v>0.32766774099403284</v>
      </c>
    </row>
    <row r="30" spans="1:9" ht="17.100000000000001" customHeight="1" x14ac:dyDescent="0.2">
      <c r="A30" s="23" t="s">
        <v>140</v>
      </c>
      <c r="B30" s="21">
        <v>4987</v>
      </c>
      <c r="C30" s="9">
        <v>19.249163079866079</v>
      </c>
      <c r="D30" s="9" t="s">
        <v>211</v>
      </c>
      <c r="E30" s="10">
        <v>0.70888213537417089</v>
      </c>
      <c r="F30" s="21">
        <v>19994</v>
      </c>
      <c r="G30" s="9">
        <v>15.706018518518519</v>
      </c>
      <c r="H30" s="9" t="s">
        <v>211</v>
      </c>
      <c r="I30" s="10">
        <v>1.2630400642827633</v>
      </c>
    </row>
    <row r="31" spans="1:9" ht="17.100000000000001" customHeight="1" x14ac:dyDescent="0.2">
      <c r="A31" s="23" t="s">
        <v>100</v>
      </c>
      <c r="B31" s="21">
        <v>1162</v>
      </c>
      <c r="C31" s="9">
        <v>5.0632911392405049</v>
      </c>
      <c r="D31" s="9" t="s">
        <v>211</v>
      </c>
      <c r="E31" s="10">
        <v>0.16517365977637591</v>
      </c>
      <c r="F31" s="21">
        <v>3207</v>
      </c>
      <c r="G31" s="9">
        <v>-10.393964794635366</v>
      </c>
      <c r="H31" s="9" t="s">
        <v>211</v>
      </c>
      <c r="I31" s="10">
        <v>0.202589251083066</v>
      </c>
    </row>
    <row r="32" spans="1:9" ht="17.100000000000001" customHeight="1" x14ac:dyDescent="0.2">
      <c r="A32" s="23" t="s">
        <v>63</v>
      </c>
      <c r="B32" s="21">
        <v>10101</v>
      </c>
      <c r="C32" s="9">
        <v>-3.6348025186033226</v>
      </c>
      <c r="D32" s="9" t="s">
        <v>211</v>
      </c>
      <c r="E32" s="10">
        <v>1.4358168135982556</v>
      </c>
      <c r="F32" s="21">
        <v>16576</v>
      </c>
      <c r="G32" s="9">
        <v>6.2564102564102626</v>
      </c>
      <c r="H32" s="9" t="s">
        <v>211</v>
      </c>
      <c r="I32" s="10">
        <v>1.0471217418000942</v>
      </c>
    </row>
    <row r="33" spans="1:9" ht="17.100000000000001" customHeight="1" x14ac:dyDescent="0.2">
      <c r="A33" s="23" t="s">
        <v>64</v>
      </c>
      <c r="B33" s="21">
        <v>148954</v>
      </c>
      <c r="C33" s="9">
        <v>1.8614256797417852</v>
      </c>
      <c r="D33" s="9" t="s">
        <v>211</v>
      </c>
      <c r="E33" s="10">
        <v>21.173216280835021</v>
      </c>
      <c r="F33" s="21">
        <v>319421</v>
      </c>
      <c r="G33" s="9">
        <v>4.574249711081066</v>
      </c>
      <c r="H33" s="9" t="s">
        <v>211</v>
      </c>
      <c r="I33" s="10">
        <v>20.178129457500475</v>
      </c>
    </row>
    <row r="34" spans="1:9" ht="17.100000000000001" customHeight="1" x14ac:dyDescent="0.2">
      <c r="A34" s="23" t="s">
        <v>118</v>
      </c>
      <c r="B34" s="21">
        <v>2146</v>
      </c>
      <c r="C34" s="9">
        <v>16.630434782608702</v>
      </c>
      <c r="D34" s="9" t="s">
        <v>211</v>
      </c>
      <c r="E34" s="10">
        <v>0.30504533036153414</v>
      </c>
      <c r="F34" s="21">
        <v>8659</v>
      </c>
      <c r="G34" s="9">
        <v>23.629354654483151</v>
      </c>
      <c r="H34" s="9" t="s">
        <v>211</v>
      </c>
      <c r="I34" s="10">
        <v>0.54699729501972827</v>
      </c>
    </row>
    <row r="35" spans="1:9" ht="17.100000000000001" customHeight="1" x14ac:dyDescent="0.2">
      <c r="A35" s="23" t="s">
        <v>119</v>
      </c>
      <c r="B35" s="21">
        <v>1960</v>
      </c>
      <c r="C35" s="9">
        <v>13.755078351712129</v>
      </c>
      <c r="D35" s="9" t="s">
        <v>211</v>
      </c>
      <c r="E35" s="10">
        <v>0.27860617311677865</v>
      </c>
      <c r="F35" s="21">
        <v>7377</v>
      </c>
      <c r="G35" s="9">
        <v>-0.44534412955465541</v>
      </c>
      <c r="H35" s="9" t="s">
        <v>211</v>
      </c>
      <c r="I35" s="10">
        <v>0.46601213135010228</v>
      </c>
    </row>
    <row r="36" spans="1:9" ht="17.100000000000001" customHeight="1" x14ac:dyDescent="0.2">
      <c r="A36" s="23" t="s">
        <v>65</v>
      </c>
      <c r="B36" s="21">
        <v>20034</v>
      </c>
      <c r="C36" s="9">
        <v>27.98006899195093</v>
      </c>
      <c r="D36" s="9" t="s">
        <v>211</v>
      </c>
      <c r="E36" s="10">
        <v>2.8477530980722157</v>
      </c>
      <c r="F36" s="21">
        <v>44384</v>
      </c>
      <c r="G36" s="9">
        <v>24.46787627246978</v>
      </c>
      <c r="H36" s="9" t="s">
        <v>211</v>
      </c>
      <c r="I36" s="10">
        <v>2.8037796445496732</v>
      </c>
    </row>
    <row r="37" spans="1:9" ht="17.100000000000001" customHeight="1" x14ac:dyDescent="0.2">
      <c r="A37" s="23" t="s">
        <v>66</v>
      </c>
      <c r="B37" s="21">
        <v>8358</v>
      </c>
      <c r="C37" s="9">
        <v>16.260954235637783</v>
      </c>
      <c r="D37" s="9" t="s">
        <v>211</v>
      </c>
      <c r="E37" s="10">
        <v>1.1880563239336916</v>
      </c>
      <c r="F37" s="21">
        <v>16934</v>
      </c>
      <c r="G37" s="9">
        <v>7.1772151898734222</v>
      </c>
      <c r="H37" s="9" t="s">
        <v>211</v>
      </c>
      <c r="I37" s="10">
        <v>1.0697369435112691</v>
      </c>
    </row>
    <row r="38" spans="1:9" ht="17.100000000000001" customHeight="1" x14ac:dyDescent="0.2">
      <c r="A38" s="23" t="s">
        <v>67</v>
      </c>
      <c r="B38" s="21">
        <v>4023</v>
      </c>
      <c r="C38" s="9">
        <v>35.820391627278866</v>
      </c>
      <c r="D38" s="9" t="s">
        <v>211</v>
      </c>
      <c r="E38" s="10">
        <v>0.57185338492285731</v>
      </c>
      <c r="F38" s="21">
        <v>11136</v>
      </c>
      <c r="G38" s="9">
        <v>46.487766377269139</v>
      </c>
      <c r="H38" s="9" t="s">
        <v>211</v>
      </c>
      <c r="I38" s="10">
        <v>0.70347174931743783</v>
      </c>
    </row>
    <row r="39" spans="1:9" ht="17.100000000000001" customHeight="1" x14ac:dyDescent="0.2">
      <c r="A39" s="23" t="s">
        <v>120</v>
      </c>
      <c r="B39" s="21">
        <v>2399</v>
      </c>
      <c r="C39" s="9">
        <v>-0.62137531068765384</v>
      </c>
      <c r="D39" s="9" t="s">
        <v>211</v>
      </c>
      <c r="E39" s="10">
        <v>0.34100827005466938</v>
      </c>
      <c r="F39" s="21">
        <v>4861</v>
      </c>
      <c r="G39" s="9">
        <v>-1.3195290296386588</v>
      </c>
      <c r="H39" s="9" t="s">
        <v>211</v>
      </c>
      <c r="I39" s="10">
        <v>0.30707400982687366</v>
      </c>
    </row>
    <row r="40" spans="1:9" ht="17.100000000000001" customHeight="1" x14ac:dyDescent="0.2">
      <c r="A40" s="23" t="s">
        <v>68</v>
      </c>
      <c r="B40" s="21">
        <v>4431</v>
      </c>
      <c r="C40" s="9">
        <v>23.770949720670401</v>
      </c>
      <c r="D40" s="9" t="s">
        <v>211</v>
      </c>
      <c r="E40" s="10">
        <v>0.6298489556532888</v>
      </c>
      <c r="F40" s="21">
        <v>12644</v>
      </c>
      <c r="G40" s="9">
        <v>6.2342463451520871</v>
      </c>
      <c r="H40" s="9" t="s">
        <v>211</v>
      </c>
      <c r="I40" s="10">
        <v>0.79873354870417423</v>
      </c>
    </row>
    <row r="41" spans="1:9" ht="17.100000000000001" customHeight="1" x14ac:dyDescent="0.2">
      <c r="A41" s="23" t="s">
        <v>130</v>
      </c>
      <c r="B41" s="21">
        <v>28322</v>
      </c>
      <c r="C41" s="9">
        <v>33.948164964055991</v>
      </c>
      <c r="D41" s="9" t="s">
        <v>211</v>
      </c>
      <c r="E41" s="10">
        <v>4.0258592015374512</v>
      </c>
      <c r="F41" s="21">
        <v>60405</v>
      </c>
      <c r="G41" s="9">
        <v>33.843699452704357</v>
      </c>
      <c r="H41" s="9" t="s">
        <v>211</v>
      </c>
      <c r="I41" s="10">
        <v>3.8158415066019962</v>
      </c>
    </row>
    <row r="42" spans="1:9" ht="17.100000000000001" customHeight="1" x14ac:dyDescent="0.2">
      <c r="A42" s="23" t="s">
        <v>121</v>
      </c>
      <c r="B42" s="21">
        <v>402</v>
      </c>
      <c r="C42" s="9">
        <v>34.899328859060404</v>
      </c>
      <c r="D42" s="9" t="s">
        <v>211</v>
      </c>
      <c r="E42" s="10">
        <v>5.7142694690278065E-2</v>
      </c>
      <c r="F42" s="21">
        <v>1039</v>
      </c>
      <c r="G42" s="9">
        <v>36.530880420499358</v>
      </c>
      <c r="H42" s="9" t="s">
        <v>211</v>
      </c>
      <c r="I42" s="10">
        <v>6.5634621726007356E-2</v>
      </c>
    </row>
    <row r="43" spans="1:9" ht="17.100000000000001" customHeight="1" x14ac:dyDescent="0.2">
      <c r="A43" s="23" t="s">
        <v>131</v>
      </c>
      <c r="B43" s="21">
        <v>8596</v>
      </c>
      <c r="C43" s="9">
        <v>26.859504132231422</v>
      </c>
      <c r="D43" s="9" t="s">
        <v>211</v>
      </c>
      <c r="E43" s="10">
        <v>1.2218870735264433</v>
      </c>
      <c r="F43" s="21">
        <v>27416</v>
      </c>
      <c r="G43" s="9">
        <v>32.566123494995423</v>
      </c>
      <c r="H43" s="9" t="s">
        <v>211</v>
      </c>
      <c r="I43" s="10">
        <v>1.7318948885853878</v>
      </c>
    </row>
    <row r="44" spans="1:9" ht="15.75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5.7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x14ac:dyDescent="0.2">
      <c r="A67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activeCell="A6" sqref="A6:XFD6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21">
        <v>2296</v>
      </c>
      <c r="C6" s="9">
        <v>7.4403369209171615</v>
      </c>
      <c r="D6" s="9" t="s">
        <v>211</v>
      </c>
      <c r="E6" s="10">
        <v>0.32636723136536927</v>
      </c>
      <c r="F6" s="21">
        <v>7133</v>
      </c>
      <c r="G6" s="9">
        <v>-0.13999720005600125</v>
      </c>
      <c r="H6" s="9" t="s">
        <v>211</v>
      </c>
      <c r="I6" s="10">
        <v>0.45059841845198312</v>
      </c>
    </row>
    <row r="7" spans="1:9" ht="17.100000000000001" customHeight="1" x14ac:dyDescent="0.2">
      <c r="A7" s="11" t="s">
        <v>69</v>
      </c>
      <c r="B7" s="21">
        <v>658</v>
      </c>
      <c r="C7" s="9">
        <v>-5.7306590257879719</v>
      </c>
      <c r="D7" s="9" t="s">
        <v>211</v>
      </c>
      <c r="E7" s="10">
        <v>9.3532072403489958E-2</v>
      </c>
      <c r="F7" s="21">
        <v>1831</v>
      </c>
      <c r="G7" s="9">
        <v>3.1549295774647987</v>
      </c>
      <c r="H7" s="9" t="s">
        <v>211</v>
      </c>
      <c r="I7" s="10">
        <v>0.1156660176903941</v>
      </c>
    </row>
    <row r="8" spans="1:9" ht="17.100000000000001" customHeight="1" x14ac:dyDescent="0.2">
      <c r="A8" s="11" t="s">
        <v>132</v>
      </c>
      <c r="B8" s="21">
        <v>1638</v>
      </c>
      <c r="C8" s="9">
        <v>13.829047949965243</v>
      </c>
      <c r="D8" s="9" t="s">
        <v>211</v>
      </c>
      <c r="E8" s="10">
        <v>0.23283515896187928</v>
      </c>
      <c r="F8" s="21">
        <v>5302</v>
      </c>
      <c r="G8" s="9">
        <v>-1.2295081967213122</v>
      </c>
      <c r="H8" s="9" t="s">
        <v>211</v>
      </c>
      <c r="I8" s="10">
        <v>0.33493240076158903</v>
      </c>
    </row>
    <row r="9" spans="1:9" ht="30" customHeight="1" x14ac:dyDescent="0.2">
      <c r="A9" s="7" t="s">
        <v>76</v>
      </c>
      <c r="B9" s="21">
        <v>39554</v>
      </c>
      <c r="C9" s="9">
        <v>17.783336311119058</v>
      </c>
      <c r="D9" s="9" t="s">
        <v>211</v>
      </c>
      <c r="E9" s="10">
        <v>5.6224431487046234</v>
      </c>
      <c r="F9" s="21">
        <v>106230</v>
      </c>
      <c r="G9" s="9">
        <v>9.6330085865257615</v>
      </c>
      <c r="H9" s="9" t="s">
        <v>211</v>
      </c>
      <c r="I9" s="10">
        <v>6.7106504965868732</v>
      </c>
    </row>
    <row r="10" spans="1:9" ht="17.100000000000001" customHeight="1" x14ac:dyDescent="0.2">
      <c r="A10" s="11" t="s">
        <v>77</v>
      </c>
      <c r="B10" s="21">
        <v>2578</v>
      </c>
      <c r="C10" s="9">
        <v>20.354808590102706</v>
      </c>
      <c r="D10" s="9" t="s">
        <v>211</v>
      </c>
      <c r="E10" s="10">
        <v>0.36645240525257927</v>
      </c>
      <c r="F10" s="21">
        <v>6223</v>
      </c>
      <c r="G10" s="9">
        <v>20.764603143799732</v>
      </c>
      <c r="H10" s="9" t="s">
        <v>211</v>
      </c>
      <c r="I10" s="10">
        <v>0.39311284985653877</v>
      </c>
    </row>
    <row r="11" spans="1:9" ht="17.100000000000001" customHeight="1" x14ac:dyDescent="0.2">
      <c r="A11" s="11" t="s">
        <v>78</v>
      </c>
      <c r="B11" s="21">
        <v>30631</v>
      </c>
      <c r="C11" s="9">
        <v>20.324468711945642</v>
      </c>
      <c r="D11" s="9" t="s">
        <v>211</v>
      </c>
      <c r="E11" s="10">
        <v>4.3540743309898193</v>
      </c>
      <c r="F11" s="21">
        <v>83808</v>
      </c>
      <c r="G11" s="9">
        <v>11.127612177787213</v>
      </c>
      <c r="H11" s="9" t="s">
        <v>211</v>
      </c>
      <c r="I11" s="10">
        <v>5.2942313547769242</v>
      </c>
    </row>
    <row r="12" spans="1:9" ht="17.100000000000001" customHeight="1" x14ac:dyDescent="0.2">
      <c r="A12" s="11" t="s">
        <v>207</v>
      </c>
      <c r="B12" s="21">
        <v>230</v>
      </c>
      <c r="C12" s="9">
        <v>-11.538461538461547</v>
      </c>
      <c r="D12" s="9" t="s">
        <v>211</v>
      </c>
      <c r="E12" s="10">
        <v>3.2693581539213819E-2</v>
      </c>
      <c r="F12" s="21">
        <v>677</v>
      </c>
      <c r="G12" s="9">
        <v>-1.1678832116788271</v>
      </c>
      <c r="H12" s="9" t="s">
        <v>211</v>
      </c>
      <c r="I12" s="10">
        <v>4.2766736196830586E-2</v>
      </c>
    </row>
    <row r="13" spans="1:9" ht="17.100000000000001" customHeight="1" x14ac:dyDescent="0.2">
      <c r="A13" s="11" t="s">
        <v>79</v>
      </c>
      <c r="B13" s="21">
        <v>1952</v>
      </c>
      <c r="C13" s="9">
        <v>19.242516799022596</v>
      </c>
      <c r="D13" s="9" t="s">
        <v>211</v>
      </c>
      <c r="E13" s="10">
        <v>0.27746900506324079</v>
      </c>
      <c r="F13" s="21">
        <v>4577</v>
      </c>
      <c r="G13" s="9">
        <v>3.4584086799276577</v>
      </c>
      <c r="H13" s="9" t="s">
        <v>211</v>
      </c>
      <c r="I13" s="10">
        <v>0.28913345874873503</v>
      </c>
    </row>
    <row r="14" spans="1:9" ht="17.100000000000001" customHeight="1" x14ac:dyDescent="0.2">
      <c r="A14" s="11" t="s">
        <v>80</v>
      </c>
      <c r="B14" s="21">
        <v>2286</v>
      </c>
      <c r="C14" s="9">
        <v>0.52770448548812965</v>
      </c>
      <c r="D14" s="9" t="s">
        <v>211</v>
      </c>
      <c r="E14" s="10">
        <v>0.32494577129844693</v>
      </c>
      <c r="F14" s="21">
        <v>6430</v>
      </c>
      <c r="G14" s="9">
        <v>11.399861399861393</v>
      </c>
      <c r="H14" s="9" t="s">
        <v>211</v>
      </c>
      <c r="I14" s="10">
        <v>0.40618923743813984</v>
      </c>
    </row>
    <row r="15" spans="1:9" ht="17.100000000000001" customHeight="1" x14ac:dyDescent="0.2">
      <c r="A15" s="11" t="s">
        <v>133</v>
      </c>
      <c r="B15" s="21">
        <v>1877</v>
      </c>
      <c r="C15" s="9">
        <v>3.587196467991177</v>
      </c>
      <c r="D15" s="9" t="s">
        <v>211</v>
      </c>
      <c r="E15" s="10">
        <v>0.26680805456132323</v>
      </c>
      <c r="F15" s="21">
        <v>4515</v>
      </c>
      <c r="G15" s="9">
        <v>-17.095115681233935</v>
      </c>
      <c r="H15" s="9" t="s">
        <v>211</v>
      </c>
      <c r="I15" s="10">
        <v>0.28521685956970472</v>
      </c>
    </row>
    <row r="16" spans="1:9" ht="30" customHeight="1" x14ac:dyDescent="0.2">
      <c r="A16" s="7" t="s">
        <v>70</v>
      </c>
      <c r="B16" s="21">
        <v>38499</v>
      </c>
      <c r="C16" s="9">
        <v>29.343188308415932</v>
      </c>
      <c r="D16" s="9" t="s">
        <v>211</v>
      </c>
      <c r="E16" s="10">
        <v>5.4724791116443159</v>
      </c>
      <c r="F16" s="21">
        <v>114496</v>
      </c>
      <c r="G16" s="9">
        <v>13.335445042762117</v>
      </c>
      <c r="H16" s="9" t="s">
        <v>211</v>
      </c>
      <c r="I16" s="10">
        <v>7.2328216064879101</v>
      </c>
    </row>
    <row r="17" spans="1:9" ht="17.100000000000001" customHeight="1" x14ac:dyDescent="0.2">
      <c r="A17" s="11" t="s">
        <v>71</v>
      </c>
      <c r="B17" s="21">
        <v>8415</v>
      </c>
      <c r="C17" s="9">
        <v>-14.088820826952528</v>
      </c>
      <c r="D17" s="9" t="s">
        <v>211</v>
      </c>
      <c r="E17" s="10">
        <v>1.196158646315149</v>
      </c>
      <c r="F17" s="21">
        <v>23801</v>
      </c>
      <c r="G17" s="9">
        <v>-16.099125775521713</v>
      </c>
      <c r="H17" s="9" t="s">
        <v>211</v>
      </c>
      <c r="I17" s="10">
        <v>1.5035318880661224</v>
      </c>
    </row>
    <row r="18" spans="1:9" ht="17.100000000000001" customHeight="1" x14ac:dyDescent="0.2">
      <c r="A18" s="11" t="s">
        <v>102</v>
      </c>
      <c r="B18" s="21">
        <v>7055</v>
      </c>
      <c r="C18" s="9">
        <v>318.19798458802609</v>
      </c>
      <c r="D18" s="9" t="s">
        <v>211</v>
      </c>
      <c r="E18" s="10">
        <v>1.0028400772137107</v>
      </c>
      <c r="F18" s="21">
        <v>16779</v>
      </c>
      <c r="G18" s="9">
        <v>317.59581881533103</v>
      </c>
      <c r="H18" s="9" t="s">
        <v>211</v>
      </c>
      <c r="I18" s="10">
        <v>1.0599454455636934</v>
      </c>
    </row>
    <row r="19" spans="1:9" ht="17.100000000000001" customHeight="1" x14ac:dyDescent="0.2">
      <c r="A19" s="11" t="s">
        <v>122</v>
      </c>
      <c r="B19" s="21">
        <v>3289</v>
      </c>
      <c r="C19" s="9">
        <v>23.926149208741521</v>
      </c>
      <c r="D19" s="9" t="s">
        <v>211</v>
      </c>
      <c r="E19" s="10">
        <v>0.46751821601075766</v>
      </c>
      <c r="F19" s="21">
        <v>19444</v>
      </c>
      <c r="G19" s="9">
        <v>35.328507795100222</v>
      </c>
      <c r="H19" s="9" t="s">
        <v>211</v>
      </c>
      <c r="I19" s="10">
        <v>1.2282960393074946</v>
      </c>
    </row>
    <row r="20" spans="1:9" ht="17.100000000000001" customHeight="1" x14ac:dyDescent="0.2">
      <c r="A20" s="11" t="s">
        <v>72</v>
      </c>
      <c r="B20" s="21">
        <v>7659</v>
      </c>
      <c r="C20" s="9">
        <v>-4.0105276350419814</v>
      </c>
      <c r="D20" s="9" t="s">
        <v>211</v>
      </c>
      <c r="E20" s="10">
        <v>1.0886962652558201</v>
      </c>
      <c r="F20" s="21">
        <v>25133</v>
      </c>
      <c r="G20" s="9">
        <v>-19.774642492339126</v>
      </c>
      <c r="H20" s="9" t="s">
        <v>211</v>
      </c>
      <c r="I20" s="10">
        <v>1.587675599460773</v>
      </c>
    </row>
    <row r="21" spans="1:9" ht="17.100000000000001" customHeight="1" x14ac:dyDescent="0.2">
      <c r="A21" s="11" t="s">
        <v>73</v>
      </c>
      <c r="B21" s="21">
        <v>1924</v>
      </c>
      <c r="C21" s="9">
        <v>59.800664451827231</v>
      </c>
      <c r="D21" s="9" t="s">
        <v>211</v>
      </c>
      <c r="E21" s="10">
        <v>0.27348891687585819</v>
      </c>
      <c r="F21" s="21">
        <v>5772</v>
      </c>
      <c r="G21" s="9">
        <v>35.588442565186767</v>
      </c>
      <c r="H21" s="9" t="s">
        <v>211</v>
      </c>
      <c r="I21" s="10">
        <v>0.36462274937681854</v>
      </c>
    </row>
    <row r="22" spans="1:9" ht="17.100000000000001" customHeight="1" x14ac:dyDescent="0.2">
      <c r="A22" s="11" t="s">
        <v>74</v>
      </c>
      <c r="B22" s="21">
        <v>2629</v>
      </c>
      <c r="C22" s="9">
        <v>69.612903225806434</v>
      </c>
      <c r="D22" s="9" t="s">
        <v>211</v>
      </c>
      <c r="E22" s="10">
        <v>0.37370185159388314</v>
      </c>
      <c r="F22" s="21">
        <v>4944</v>
      </c>
      <c r="G22" s="9">
        <v>33.947439718233539</v>
      </c>
      <c r="H22" s="9" t="s">
        <v>211</v>
      </c>
      <c r="I22" s="10">
        <v>0.31231719905041422</v>
      </c>
    </row>
    <row r="23" spans="1:9" ht="17.100000000000001" customHeight="1" x14ac:dyDescent="0.2">
      <c r="A23" s="11" t="s">
        <v>75</v>
      </c>
      <c r="B23" s="21">
        <v>2187</v>
      </c>
      <c r="C23" s="9">
        <v>360.42105263157896</v>
      </c>
      <c r="D23" s="9" t="s">
        <v>211</v>
      </c>
      <c r="E23" s="10">
        <v>0.31087331663591578</v>
      </c>
      <c r="F23" s="21">
        <v>4061</v>
      </c>
      <c r="G23" s="9">
        <v>275.67067530064753</v>
      </c>
      <c r="H23" s="9" t="s">
        <v>211</v>
      </c>
      <c r="I23" s="10">
        <v>0.25653724622648305</v>
      </c>
    </row>
    <row r="24" spans="1:9" ht="17.100000000000001" customHeight="1" x14ac:dyDescent="0.2">
      <c r="A24" s="11" t="s">
        <v>134</v>
      </c>
      <c r="B24" s="21">
        <v>5341</v>
      </c>
      <c r="C24" s="9">
        <v>20.809771544899334</v>
      </c>
      <c r="D24" s="9" t="s">
        <v>211</v>
      </c>
      <c r="E24" s="10">
        <v>0.75920182174322182</v>
      </c>
      <c r="F24" s="21">
        <v>14562</v>
      </c>
      <c r="G24" s="9">
        <v>4.6647020771939793</v>
      </c>
      <c r="H24" s="9" t="s">
        <v>211</v>
      </c>
      <c r="I24" s="10">
        <v>0.91989543943611085</v>
      </c>
    </row>
    <row r="25" spans="1:9" ht="30" customHeight="1" x14ac:dyDescent="0.2">
      <c r="A25" s="7" t="s">
        <v>137</v>
      </c>
      <c r="B25" s="21">
        <v>3881</v>
      </c>
      <c r="C25" s="9">
        <v>65.925609234715694</v>
      </c>
      <c r="D25" s="9" t="s">
        <v>211</v>
      </c>
      <c r="E25" s="10">
        <v>0.55166865197256021</v>
      </c>
      <c r="F25" s="21">
        <v>8467</v>
      </c>
      <c r="G25" s="9">
        <v>58.350476902936208</v>
      </c>
      <c r="H25" s="9" t="s">
        <v>211</v>
      </c>
      <c r="I25" s="10">
        <v>0.53486847175563457</v>
      </c>
    </row>
    <row r="26" spans="1:9" ht="17.100000000000001" customHeight="1" x14ac:dyDescent="0.2">
      <c r="A26" s="11" t="s">
        <v>123</v>
      </c>
      <c r="B26" s="21">
        <v>3226</v>
      </c>
      <c r="C26" s="9">
        <v>68.988999476165532</v>
      </c>
      <c r="D26" s="9" t="s">
        <v>211</v>
      </c>
      <c r="E26" s="10">
        <v>0.45856301758914686</v>
      </c>
      <c r="F26" s="21">
        <v>7054</v>
      </c>
      <c r="G26" s="9">
        <v>60.245343025897313</v>
      </c>
      <c r="H26" s="9" t="s">
        <v>211</v>
      </c>
      <c r="I26" s="10">
        <v>0.44560791304644454</v>
      </c>
    </row>
    <row r="27" spans="1:9" ht="17.100000000000001" customHeight="1" x14ac:dyDescent="0.2">
      <c r="A27" s="11" t="s">
        <v>124</v>
      </c>
      <c r="B27" s="21">
        <v>655</v>
      </c>
      <c r="C27" s="9">
        <v>52.325581395348848</v>
      </c>
      <c r="D27" s="9" t="s">
        <v>211</v>
      </c>
      <c r="E27" s="10">
        <v>9.3105634383413266E-2</v>
      </c>
      <c r="F27" s="21">
        <v>1413</v>
      </c>
      <c r="G27" s="9">
        <v>49.523809523809518</v>
      </c>
      <c r="H27" s="9" t="s">
        <v>211</v>
      </c>
      <c r="I27" s="10">
        <v>8.9260558709189988E-2</v>
      </c>
    </row>
    <row r="28" spans="1:9" ht="27" customHeight="1" x14ac:dyDescent="0.2">
      <c r="A28" s="1" t="s">
        <v>81</v>
      </c>
      <c r="B28" s="21">
        <v>10</v>
      </c>
      <c r="C28" s="9">
        <v>-87.179487179487182</v>
      </c>
      <c r="D28" s="9" t="s">
        <v>211</v>
      </c>
      <c r="E28" s="10">
        <v>1.4214600669223399E-3</v>
      </c>
      <c r="F28" s="21">
        <v>11</v>
      </c>
      <c r="G28" s="9">
        <v>-91.338582677165348</v>
      </c>
      <c r="H28" s="9" t="s">
        <v>211</v>
      </c>
      <c r="I28" s="10">
        <v>6.9488049950537146E-4</v>
      </c>
    </row>
    <row r="29" spans="1:9" ht="14.85" customHeight="1" x14ac:dyDescent="0.2">
      <c r="A29" s="14"/>
    </row>
    <row r="30" spans="1:9" ht="14.85" customHeight="1" x14ac:dyDescent="0.2">
      <c r="A30" s="14"/>
    </row>
    <row r="31" spans="1:9" ht="14.85" customHeight="1" x14ac:dyDescent="0.2">
      <c r="A31" s="14"/>
    </row>
    <row r="32" spans="1:9" ht="14.85" customHeight="1" x14ac:dyDescent="0.2">
      <c r="A32" s="14"/>
    </row>
    <row r="33" spans="1:1" ht="14.85" customHeight="1" x14ac:dyDescent="0.2">
      <c r="A33" s="14"/>
    </row>
    <row r="34" spans="1:1" ht="14.85" customHeight="1" x14ac:dyDescent="0.2">
      <c r="A34" s="14"/>
    </row>
    <row r="35" spans="1:1" ht="14.85" customHeight="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19" t="s">
        <v>45</v>
      </c>
      <c r="B6" s="22">
        <v>1982549</v>
      </c>
      <c r="C6" s="16">
        <v>4.8579362141006044</v>
      </c>
      <c r="D6" s="17">
        <v>100</v>
      </c>
      <c r="E6" s="16" t="s">
        <v>211</v>
      </c>
      <c r="F6" s="22">
        <v>3864981</v>
      </c>
      <c r="G6" s="16">
        <v>3.8976459338992697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21">
        <v>1425889</v>
      </c>
      <c r="C7" s="9">
        <v>3.654580929561746</v>
      </c>
      <c r="D7" s="10">
        <v>71.922005458629272</v>
      </c>
      <c r="E7" s="9" t="s">
        <v>211</v>
      </c>
      <c r="F7" s="21">
        <v>2784241</v>
      </c>
      <c r="G7" s="9">
        <v>2.4525020680072629</v>
      </c>
      <c r="H7" s="10">
        <v>72.037637442460905</v>
      </c>
      <c r="I7" s="9" t="s">
        <v>211</v>
      </c>
    </row>
    <row r="8" spans="1:9" ht="17.100000000000001" customHeight="1" x14ac:dyDescent="0.2">
      <c r="A8" s="19" t="s">
        <v>47</v>
      </c>
      <c r="B8" s="21">
        <v>556660</v>
      </c>
      <c r="C8" s="9">
        <v>8.0716931607271789</v>
      </c>
      <c r="D8" s="10">
        <v>28.077994541370732</v>
      </c>
      <c r="E8" s="10">
        <v>100</v>
      </c>
      <c r="F8" s="21">
        <v>1080740</v>
      </c>
      <c r="G8" s="9">
        <v>7.8155660880868396</v>
      </c>
      <c r="H8" s="10">
        <v>27.962362557539095</v>
      </c>
      <c r="I8" s="10">
        <v>100</v>
      </c>
    </row>
    <row r="9" spans="1:9" ht="17.100000000000001" customHeight="1" x14ac:dyDescent="0.2">
      <c r="A9" s="19" t="s">
        <v>48</v>
      </c>
      <c r="B9" s="21">
        <v>477724</v>
      </c>
      <c r="C9" s="9">
        <v>5.5923328389582423</v>
      </c>
      <c r="D9" s="9" t="s">
        <v>211</v>
      </c>
      <c r="E9" s="10">
        <v>85.819710415693606</v>
      </c>
      <c r="F9" s="21">
        <v>871662</v>
      </c>
      <c r="G9" s="9">
        <v>5.8737791554263765</v>
      </c>
      <c r="H9" s="9" t="s">
        <v>211</v>
      </c>
      <c r="I9" s="10">
        <v>80.65418139422988</v>
      </c>
    </row>
    <row r="10" spans="1:9" ht="17.100000000000001" customHeight="1" x14ac:dyDescent="0.2">
      <c r="A10" s="11" t="s">
        <v>49</v>
      </c>
      <c r="B10" s="21">
        <v>39841</v>
      </c>
      <c r="C10" s="9">
        <v>12.522947439771798</v>
      </c>
      <c r="D10" s="9" t="s">
        <v>211</v>
      </c>
      <c r="E10" s="10">
        <v>7.1571515826536842</v>
      </c>
      <c r="F10" s="21">
        <v>73559</v>
      </c>
      <c r="G10" s="9">
        <v>9.0489956267141025</v>
      </c>
      <c r="H10" s="9" t="s">
        <v>211</v>
      </c>
      <c r="I10" s="10">
        <v>6.806354904972518</v>
      </c>
    </row>
    <row r="11" spans="1:9" ht="17.100000000000001" customHeight="1" x14ac:dyDescent="0.2">
      <c r="A11" s="11" t="s">
        <v>139</v>
      </c>
      <c r="B11" s="21">
        <v>1718</v>
      </c>
      <c r="C11" s="9">
        <v>-6.1714909885308629</v>
      </c>
      <c r="D11" s="9" t="s">
        <v>211</v>
      </c>
      <c r="E11" s="10">
        <v>0.30862645061617505</v>
      </c>
      <c r="F11" s="21">
        <v>5103</v>
      </c>
      <c r="G11" s="9">
        <v>9.5769808889843375</v>
      </c>
      <c r="H11" s="9" t="s">
        <v>211</v>
      </c>
      <c r="I11" s="10">
        <v>0.47217647167681404</v>
      </c>
    </row>
    <row r="12" spans="1:9" ht="17.100000000000001" customHeight="1" x14ac:dyDescent="0.2">
      <c r="A12" s="11" t="s">
        <v>50</v>
      </c>
      <c r="B12" s="21">
        <v>19398</v>
      </c>
      <c r="C12" s="9">
        <v>2.9508544740473468</v>
      </c>
      <c r="D12" s="9" t="s">
        <v>211</v>
      </c>
      <c r="E12" s="10">
        <v>3.4847123917651706</v>
      </c>
      <c r="F12" s="21">
        <v>28778</v>
      </c>
      <c r="G12" s="9">
        <v>4.9793893408236869</v>
      </c>
      <c r="H12" s="9" t="s">
        <v>211</v>
      </c>
      <c r="I12" s="10">
        <v>2.6628051150137866</v>
      </c>
    </row>
    <row r="13" spans="1:9" ht="17.100000000000001" customHeight="1" x14ac:dyDescent="0.2">
      <c r="A13" s="11" t="s">
        <v>114</v>
      </c>
      <c r="B13" s="21">
        <v>781</v>
      </c>
      <c r="C13" s="9">
        <v>18.333333333333329</v>
      </c>
      <c r="D13" s="9" t="s">
        <v>211</v>
      </c>
      <c r="E13" s="10">
        <v>0.14030108145007725</v>
      </c>
      <c r="F13" s="21">
        <v>1249</v>
      </c>
      <c r="G13" s="9">
        <v>7.0265638389031722</v>
      </c>
      <c r="H13" s="9" t="s">
        <v>211</v>
      </c>
      <c r="I13" s="10">
        <v>0.11556896200751338</v>
      </c>
    </row>
    <row r="14" spans="1:9" ht="17.100000000000001" customHeight="1" x14ac:dyDescent="0.2">
      <c r="A14" s="11" t="s">
        <v>51</v>
      </c>
      <c r="B14" s="21">
        <v>2338</v>
      </c>
      <c r="C14" s="9">
        <v>0.34334763948497482</v>
      </c>
      <c r="D14" s="9" t="s">
        <v>211</v>
      </c>
      <c r="E14" s="10">
        <v>0.42000503000035927</v>
      </c>
      <c r="F14" s="21">
        <v>4264</v>
      </c>
      <c r="G14" s="9">
        <v>0.68476977567885911</v>
      </c>
      <c r="H14" s="9" t="s">
        <v>211</v>
      </c>
      <c r="I14" s="10">
        <v>0.39454447878305604</v>
      </c>
    </row>
    <row r="15" spans="1:9" ht="17.100000000000001" customHeight="1" x14ac:dyDescent="0.2">
      <c r="A15" s="11" t="s">
        <v>52</v>
      </c>
      <c r="B15" s="21">
        <v>53531</v>
      </c>
      <c r="C15" s="9">
        <v>5.3780586232012411</v>
      </c>
      <c r="D15" s="9" t="s">
        <v>211</v>
      </c>
      <c r="E15" s="10">
        <v>9.6164624726044625</v>
      </c>
      <c r="F15" s="21">
        <v>91024</v>
      </c>
      <c r="G15" s="9">
        <v>4.1214353530616137</v>
      </c>
      <c r="H15" s="9" t="s">
        <v>211</v>
      </c>
      <c r="I15" s="10">
        <v>8.422377260025538</v>
      </c>
    </row>
    <row r="16" spans="1:9" ht="17.100000000000001" customHeight="1" x14ac:dyDescent="0.2">
      <c r="A16" s="11" t="s">
        <v>53</v>
      </c>
      <c r="B16" s="21">
        <v>1572</v>
      </c>
      <c r="C16" s="9">
        <v>10.238429172510521</v>
      </c>
      <c r="D16" s="9" t="s">
        <v>211</v>
      </c>
      <c r="E16" s="10">
        <v>0.28239859159989938</v>
      </c>
      <c r="F16" s="21">
        <v>4563</v>
      </c>
      <c r="G16" s="9">
        <v>15.753424657534239</v>
      </c>
      <c r="H16" s="9" t="s">
        <v>211</v>
      </c>
      <c r="I16" s="10">
        <v>0.42221070747820938</v>
      </c>
    </row>
    <row r="17" spans="1:9" ht="17.100000000000001" customHeight="1" x14ac:dyDescent="0.2">
      <c r="A17" s="11" t="s">
        <v>54</v>
      </c>
      <c r="B17" s="21">
        <v>1524</v>
      </c>
      <c r="C17" s="9">
        <v>22.31139646869984</v>
      </c>
      <c r="D17" s="9" t="s">
        <v>211</v>
      </c>
      <c r="E17" s="10">
        <v>0.27377573384112386</v>
      </c>
      <c r="F17" s="21">
        <v>3214</v>
      </c>
      <c r="G17" s="9">
        <v>9.3569241238516554</v>
      </c>
      <c r="H17" s="9" t="s">
        <v>211</v>
      </c>
      <c r="I17" s="10">
        <v>0.29738882617465812</v>
      </c>
    </row>
    <row r="18" spans="1:9" ht="17.100000000000001" customHeight="1" x14ac:dyDescent="0.2">
      <c r="A18" s="11" t="s">
        <v>55</v>
      </c>
      <c r="B18" s="21">
        <v>275</v>
      </c>
      <c r="C18" s="9">
        <v>-22.096317280453263</v>
      </c>
      <c r="D18" s="9" t="s">
        <v>211</v>
      </c>
      <c r="E18" s="10">
        <v>4.9401789242984946E-2</v>
      </c>
      <c r="F18" s="21">
        <v>551</v>
      </c>
      <c r="G18" s="9">
        <v>-18.370370370370367</v>
      </c>
      <c r="H18" s="9" t="s">
        <v>211</v>
      </c>
      <c r="I18" s="10">
        <v>5.0983585321168833E-2</v>
      </c>
    </row>
    <row r="19" spans="1:9" ht="17.100000000000001" customHeight="1" x14ac:dyDescent="0.2">
      <c r="A19" s="11" t="s">
        <v>56</v>
      </c>
      <c r="B19" s="21">
        <v>18288</v>
      </c>
      <c r="C19" s="9">
        <v>9.897241752298541</v>
      </c>
      <c r="D19" s="9" t="s">
        <v>211</v>
      </c>
      <c r="E19" s="10">
        <v>3.2853088060934863</v>
      </c>
      <c r="F19" s="21">
        <v>35216</v>
      </c>
      <c r="G19" s="9">
        <v>3.5673322942093364</v>
      </c>
      <c r="H19" s="9" t="s">
        <v>211</v>
      </c>
      <c r="I19" s="10">
        <v>3.2585080592927071</v>
      </c>
    </row>
    <row r="20" spans="1:9" ht="17.100000000000001" customHeight="1" x14ac:dyDescent="0.2">
      <c r="A20" s="11" t="s">
        <v>205</v>
      </c>
      <c r="B20" s="21">
        <v>1695</v>
      </c>
      <c r="C20" s="9">
        <v>26.871257485029943</v>
      </c>
      <c r="D20" s="9" t="s">
        <v>211</v>
      </c>
      <c r="E20" s="10">
        <v>0.30449466460676178</v>
      </c>
      <c r="F20" s="21">
        <v>6484</v>
      </c>
      <c r="G20" s="9">
        <v>18.019657808518375</v>
      </c>
      <c r="H20" s="9" t="s">
        <v>211</v>
      </c>
      <c r="I20" s="10">
        <v>0.59995928715509739</v>
      </c>
    </row>
    <row r="21" spans="1:9" ht="17.100000000000001" customHeight="1" x14ac:dyDescent="0.2">
      <c r="A21" s="11" t="s">
        <v>115</v>
      </c>
      <c r="B21" s="21">
        <v>782</v>
      </c>
      <c r="C21" s="9">
        <v>14.327485380116968</v>
      </c>
      <c r="D21" s="9" t="s">
        <v>211</v>
      </c>
      <c r="E21" s="10">
        <v>0.14048072432005174</v>
      </c>
      <c r="F21" s="21">
        <v>1322</v>
      </c>
      <c r="G21" s="9">
        <v>-19.97578692493947</v>
      </c>
      <c r="H21" s="9" t="s">
        <v>211</v>
      </c>
      <c r="I21" s="10">
        <v>0.12232359309362104</v>
      </c>
    </row>
    <row r="22" spans="1:9" ht="17.100000000000001" customHeight="1" x14ac:dyDescent="0.2">
      <c r="A22" s="11" t="s">
        <v>116</v>
      </c>
      <c r="B22" s="21">
        <v>1246</v>
      </c>
      <c r="C22" s="9">
        <v>9.5866314863676223</v>
      </c>
      <c r="D22" s="9" t="s">
        <v>211</v>
      </c>
      <c r="E22" s="10">
        <v>0.22383501598821545</v>
      </c>
      <c r="F22" s="21">
        <v>2694</v>
      </c>
      <c r="G22" s="9">
        <v>38.224730631092854</v>
      </c>
      <c r="H22" s="9" t="s">
        <v>211</v>
      </c>
      <c r="I22" s="10">
        <v>0.24927364583526104</v>
      </c>
    </row>
    <row r="23" spans="1:9" ht="17.100000000000001" customHeight="1" x14ac:dyDescent="0.2">
      <c r="A23" s="11" t="s">
        <v>57</v>
      </c>
      <c r="B23" s="21">
        <v>5506</v>
      </c>
      <c r="C23" s="9">
        <v>2.4181547619047734</v>
      </c>
      <c r="D23" s="9" t="s">
        <v>211</v>
      </c>
      <c r="E23" s="10">
        <v>0.98911364207954589</v>
      </c>
      <c r="F23" s="21">
        <v>11920</v>
      </c>
      <c r="G23" s="9">
        <v>3.5171515414676549</v>
      </c>
      <c r="H23" s="9" t="s">
        <v>211</v>
      </c>
      <c r="I23" s="10">
        <v>1.1029479800877178</v>
      </c>
    </row>
    <row r="24" spans="1:9" ht="17.100000000000001" customHeight="1" x14ac:dyDescent="0.2">
      <c r="A24" s="11" t="s">
        <v>117</v>
      </c>
      <c r="B24" s="21">
        <v>393</v>
      </c>
      <c r="C24" s="9">
        <v>85.377358490566053</v>
      </c>
      <c r="D24" s="9" t="s">
        <v>211</v>
      </c>
      <c r="E24" s="10">
        <v>7.0599647899974846E-2</v>
      </c>
      <c r="F24" s="21">
        <v>1549</v>
      </c>
      <c r="G24" s="9">
        <v>138.67488443759632</v>
      </c>
      <c r="H24" s="9" t="s">
        <v>211</v>
      </c>
      <c r="I24" s="10">
        <v>0.14332771989562706</v>
      </c>
    </row>
    <row r="25" spans="1:9" ht="17.100000000000001" customHeight="1" x14ac:dyDescent="0.2">
      <c r="A25" s="11" t="s">
        <v>58</v>
      </c>
      <c r="B25" s="21">
        <v>94218</v>
      </c>
      <c r="C25" s="9">
        <v>6.6910944718827636E-2</v>
      </c>
      <c r="D25" s="9" t="s">
        <v>211</v>
      </c>
      <c r="E25" s="10">
        <v>16.925591923256565</v>
      </c>
      <c r="F25" s="21">
        <v>136839</v>
      </c>
      <c r="G25" s="9">
        <v>7.898720846040419E-2</v>
      </c>
      <c r="H25" s="9" t="s">
        <v>211</v>
      </c>
      <c r="I25" s="10">
        <v>12.661602235505301</v>
      </c>
    </row>
    <row r="26" spans="1:9" ht="17.100000000000001" customHeight="1" x14ac:dyDescent="0.2">
      <c r="A26" s="11" t="s">
        <v>59</v>
      </c>
      <c r="B26" s="21">
        <v>3920</v>
      </c>
      <c r="C26" s="9">
        <v>-24.49922958397535</v>
      </c>
      <c r="D26" s="9" t="s">
        <v>211</v>
      </c>
      <c r="E26" s="10">
        <v>0.70420005030000365</v>
      </c>
      <c r="F26" s="21">
        <v>6178</v>
      </c>
      <c r="G26" s="9">
        <v>-17.954847277556439</v>
      </c>
      <c r="H26" s="9" t="s">
        <v>211</v>
      </c>
      <c r="I26" s="10">
        <v>0.57164535410922146</v>
      </c>
    </row>
    <row r="27" spans="1:9" ht="17.100000000000001" customHeight="1" x14ac:dyDescent="0.2">
      <c r="A27" s="11" t="s">
        <v>60</v>
      </c>
      <c r="B27" s="21">
        <v>24851</v>
      </c>
      <c r="C27" s="9">
        <v>7.4684310672894014</v>
      </c>
      <c r="D27" s="9" t="s">
        <v>211</v>
      </c>
      <c r="E27" s="10">
        <v>4.4643049617360688</v>
      </c>
      <c r="F27" s="21">
        <v>49647</v>
      </c>
      <c r="G27" s="9">
        <v>7.710498340311986</v>
      </c>
      <c r="H27" s="9" t="s">
        <v>211</v>
      </c>
      <c r="I27" s="10">
        <v>4.5937968429039362</v>
      </c>
    </row>
    <row r="28" spans="1:9" ht="17.100000000000001" customHeight="1" x14ac:dyDescent="0.2">
      <c r="A28" s="11" t="s">
        <v>61</v>
      </c>
      <c r="B28" s="21">
        <v>11172</v>
      </c>
      <c r="C28" s="9">
        <v>20.674011665586505</v>
      </c>
      <c r="D28" s="9" t="s">
        <v>211</v>
      </c>
      <c r="E28" s="10">
        <v>2.00697014335501</v>
      </c>
      <c r="F28" s="21">
        <v>29983</v>
      </c>
      <c r="G28" s="9">
        <v>9.9365673009936586</v>
      </c>
      <c r="H28" s="9" t="s">
        <v>211</v>
      </c>
      <c r="I28" s="10">
        <v>2.7743027925310435</v>
      </c>
    </row>
    <row r="29" spans="1:9" ht="17.100000000000001" customHeight="1" x14ac:dyDescent="0.2">
      <c r="A29" s="11" t="s">
        <v>62</v>
      </c>
      <c r="B29" s="21">
        <v>1610</v>
      </c>
      <c r="C29" s="9">
        <v>24.036979969183363</v>
      </c>
      <c r="D29" s="9" t="s">
        <v>211</v>
      </c>
      <c r="E29" s="10">
        <v>0.28922502065893008</v>
      </c>
      <c r="F29" s="21">
        <v>4029</v>
      </c>
      <c r="G29" s="9">
        <v>25.124223602484477</v>
      </c>
      <c r="H29" s="9" t="s">
        <v>211</v>
      </c>
      <c r="I29" s="10">
        <v>0.37280011843736699</v>
      </c>
    </row>
    <row r="30" spans="1:9" ht="17.100000000000001" customHeight="1" x14ac:dyDescent="0.2">
      <c r="A30" s="11" t="s">
        <v>140</v>
      </c>
      <c r="B30" s="21">
        <v>4572</v>
      </c>
      <c r="C30" s="9">
        <v>18.048024786986844</v>
      </c>
      <c r="D30" s="9" t="s">
        <v>211</v>
      </c>
      <c r="E30" s="10">
        <v>0.82132720152337158</v>
      </c>
      <c r="F30" s="21">
        <v>15869</v>
      </c>
      <c r="G30" s="9">
        <v>13.993247611522165</v>
      </c>
      <c r="H30" s="9" t="s">
        <v>211</v>
      </c>
      <c r="I30" s="10">
        <v>1.4683457630882544</v>
      </c>
    </row>
    <row r="31" spans="1:9" ht="17.100000000000001" customHeight="1" x14ac:dyDescent="0.2">
      <c r="A31" s="11" t="s">
        <v>100</v>
      </c>
      <c r="B31" s="21">
        <v>1093</v>
      </c>
      <c r="C31" s="9">
        <v>6.6341463414634205</v>
      </c>
      <c r="D31" s="9" t="s">
        <v>211</v>
      </c>
      <c r="E31" s="10">
        <v>0.19634965688211836</v>
      </c>
      <c r="F31" s="21">
        <v>2730</v>
      </c>
      <c r="G31" s="9">
        <v>-9.8116947472745295</v>
      </c>
      <c r="H31" s="9" t="s">
        <v>211</v>
      </c>
      <c r="I31" s="10">
        <v>0.25260469678183467</v>
      </c>
    </row>
    <row r="32" spans="1:9" ht="17.100000000000001" customHeight="1" x14ac:dyDescent="0.2">
      <c r="A32" s="11" t="s">
        <v>63</v>
      </c>
      <c r="B32" s="21">
        <v>8484</v>
      </c>
      <c r="C32" s="9">
        <v>-6.5123966942148712</v>
      </c>
      <c r="D32" s="9" t="s">
        <v>211</v>
      </c>
      <c r="E32" s="10">
        <v>1.5240901088635792</v>
      </c>
      <c r="F32" s="21">
        <v>12616</v>
      </c>
      <c r="G32" s="9">
        <v>-2.0268696124873742</v>
      </c>
      <c r="H32" s="9" t="s">
        <v>211</v>
      </c>
      <c r="I32" s="10">
        <v>1.1673482983881414</v>
      </c>
    </row>
    <row r="33" spans="1:9" ht="17.100000000000001" customHeight="1" x14ac:dyDescent="0.2">
      <c r="A33" s="11" t="s">
        <v>64</v>
      </c>
      <c r="B33" s="21">
        <v>113361</v>
      </c>
      <c r="C33" s="9">
        <v>-0.6703117606855642</v>
      </c>
      <c r="D33" s="9" t="s">
        <v>211</v>
      </c>
      <c r="E33" s="10">
        <v>20.364495383178241</v>
      </c>
      <c r="F33" s="21">
        <v>200470</v>
      </c>
      <c r="G33" s="9">
        <v>1.9957092251672748E-2</v>
      </c>
      <c r="H33" s="9" t="s">
        <v>211</v>
      </c>
      <c r="I33" s="10">
        <v>18.549327312767179</v>
      </c>
    </row>
    <row r="34" spans="1:9" ht="17.100000000000001" customHeight="1" x14ac:dyDescent="0.2">
      <c r="A34" s="11" t="s">
        <v>118</v>
      </c>
      <c r="B34" s="21">
        <v>1794</v>
      </c>
      <c r="C34" s="9">
        <v>14.632587859424916</v>
      </c>
      <c r="D34" s="9" t="s">
        <v>211</v>
      </c>
      <c r="E34" s="10">
        <v>0.32227930873423632</v>
      </c>
      <c r="F34" s="21">
        <v>6062</v>
      </c>
      <c r="G34" s="9">
        <v>21.556045718869072</v>
      </c>
      <c r="H34" s="9" t="s">
        <v>211</v>
      </c>
      <c r="I34" s="10">
        <v>0.56091196772581753</v>
      </c>
    </row>
    <row r="35" spans="1:9" ht="17.100000000000001" customHeight="1" x14ac:dyDescent="0.2">
      <c r="A35" s="11" t="s">
        <v>119</v>
      </c>
      <c r="B35" s="21">
        <v>1581</v>
      </c>
      <c r="C35" s="9">
        <v>17.721518987341781</v>
      </c>
      <c r="D35" s="9" t="s">
        <v>211</v>
      </c>
      <c r="E35" s="10">
        <v>0.28401537742966981</v>
      </c>
      <c r="F35" s="21">
        <v>5092</v>
      </c>
      <c r="G35" s="9">
        <v>23.712342079689023</v>
      </c>
      <c r="H35" s="9" t="s">
        <v>211</v>
      </c>
      <c r="I35" s="10">
        <v>0.47115865055424988</v>
      </c>
    </row>
    <row r="36" spans="1:9" ht="17.100000000000001" customHeight="1" x14ac:dyDescent="0.2">
      <c r="A36" s="11" t="s">
        <v>65</v>
      </c>
      <c r="B36" s="21">
        <v>15834</v>
      </c>
      <c r="C36" s="9">
        <v>26.016713091922</v>
      </c>
      <c r="D36" s="9" t="s">
        <v>211</v>
      </c>
      <c r="E36" s="10">
        <v>2.8444652031760858</v>
      </c>
      <c r="F36" s="21">
        <v>33493</v>
      </c>
      <c r="G36" s="9">
        <v>27.626414662957743</v>
      </c>
      <c r="H36" s="9" t="s">
        <v>211</v>
      </c>
      <c r="I36" s="10">
        <v>3.099080259821974</v>
      </c>
    </row>
    <row r="37" spans="1:9" ht="17.100000000000001" customHeight="1" x14ac:dyDescent="0.2">
      <c r="A37" s="11" t="s">
        <v>66</v>
      </c>
      <c r="B37" s="21">
        <v>6739</v>
      </c>
      <c r="C37" s="9">
        <v>12.748870670905134</v>
      </c>
      <c r="D37" s="9" t="s">
        <v>211</v>
      </c>
      <c r="E37" s="10">
        <v>1.2106133007580928</v>
      </c>
      <c r="F37" s="21">
        <v>12713</v>
      </c>
      <c r="G37" s="9">
        <v>1.0331399507271755</v>
      </c>
      <c r="H37" s="9" t="s">
        <v>211</v>
      </c>
      <c r="I37" s="10">
        <v>1.1763236301052982</v>
      </c>
    </row>
    <row r="38" spans="1:9" ht="17.100000000000001" customHeight="1" x14ac:dyDescent="0.2">
      <c r="A38" s="11" t="s">
        <v>67</v>
      </c>
      <c r="B38" s="21">
        <v>3809</v>
      </c>
      <c r="C38" s="9">
        <v>32.671543016370606</v>
      </c>
      <c r="D38" s="9" t="s">
        <v>211</v>
      </c>
      <c r="E38" s="10">
        <v>0.68425969173283518</v>
      </c>
      <c r="F38" s="21">
        <v>9017</v>
      </c>
      <c r="G38" s="9">
        <v>29.424429453136213</v>
      </c>
      <c r="H38" s="9" t="s">
        <v>211</v>
      </c>
      <c r="I38" s="10">
        <v>0.83433573292373742</v>
      </c>
    </row>
    <row r="39" spans="1:9" ht="17.100000000000001" customHeight="1" x14ac:dyDescent="0.2">
      <c r="A39" s="11" t="s">
        <v>120</v>
      </c>
      <c r="B39" s="21">
        <v>2196</v>
      </c>
      <c r="C39" s="9">
        <v>-3.6842105263157947</v>
      </c>
      <c r="D39" s="9" t="s">
        <v>211</v>
      </c>
      <c r="E39" s="10">
        <v>0.39449574246398161</v>
      </c>
      <c r="F39" s="21">
        <v>4191</v>
      </c>
      <c r="G39" s="9">
        <v>-4.75</v>
      </c>
      <c r="H39" s="9" t="s">
        <v>211</v>
      </c>
      <c r="I39" s="10">
        <v>0.38778984769694835</v>
      </c>
    </row>
    <row r="40" spans="1:9" ht="17.100000000000001" customHeight="1" x14ac:dyDescent="0.2">
      <c r="A40" s="11" t="s">
        <v>68</v>
      </c>
      <c r="B40" s="21">
        <v>4057</v>
      </c>
      <c r="C40" s="9">
        <v>26.268285091814519</v>
      </c>
      <c r="D40" s="9" t="s">
        <v>211</v>
      </c>
      <c r="E40" s="10">
        <v>0.72881112348650878</v>
      </c>
      <c r="F40" s="21">
        <v>10968</v>
      </c>
      <c r="G40" s="9">
        <v>7.3084825359553918</v>
      </c>
      <c r="H40" s="9" t="s">
        <v>211</v>
      </c>
      <c r="I40" s="10">
        <v>1.014860188389437</v>
      </c>
    </row>
    <row r="41" spans="1:9" ht="17.100000000000001" customHeight="1" x14ac:dyDescent="0.2">
      <c r="A41" s="11" t="s">
        <v>130</v>
      </c>
      <c r="B41" s="21">
        <v>22836</v>
      </c>
      <c r="C41" s="9">
        <v>30.439252870280455</v>
      </c>
      <c r="D41" s="9" t="s">
        <v>211</v>
      </c>
      <c r="E41" s="10">
        <v>4.1023245787374698</v>
      </c>
      <c r="F41" s="21">
        <v>44803</v>
      </c>
      <c r="G41" s="9">
        <v>33.884174037771942</v>
      </c>
      <c r="H41" s="9" t="s">
        <v>211</v>
      </c>
      <c r="I41" s="10">
        <v>4.1455854322038608</v>
      </c>
    </row>
    <row r="42" spans="1:9" ht="17.100000000000001" customHeight="1" x14ac:dyDescent="0.2">
      <c r="A42" s="11" t="s">
        <v>121</v>
      </c>
      <c r="B42" s="21">
        <v>381</v>
      </c>
      <c r="C42" s="9">
        <v>29.591836734693885</v>
      </c>
      <c r="D42" s="9" t="s">
        <v>211</v>
      </c>
      <c r="E42" s="10">
        <v>6.8443933460280965E-2</v>
      </c>
      <c r="F42" s="21">
        <v>896</v>
      </c>
      <c r="G42" s="9">
        <v>23.756906077348063</v>
      </c>
      <c r="H42" s="9" t="s">
        <v>211</v>
      </c>
      <c r="I42" s="10">
        <v>8.2906156892499583E-2</v>
      </c>
    </row>
    <row r="43" spans="1:9" ht="17.100000000000001" customHeight="1" x14ac:dyDescent="0.2">
      <c r="A43" s="11" t="s">
        <v>131</v>
      </c>
      <c r="B43" s="21">
        <v>6328</v>
      </c>
      <c r="C43" s="9">
        <v>17.141799333580153</v>
      </c>
      <c r="D43" s="9" t="s">
        <v>211</v>
      </c>
      <c r="E43" s="10">
        <v>1.1367800811985773</v>
      </c>
      <c r="F43" s="21">
        <v>14576</v>
      </c>
      <c r="G43" s="9">
        <v>9.3473368342085479</v>
      </c>
      <c r="H43" s="9" t="s">
        <v>211</v>
      </c>
      <c r="I43" s="10">
        <v>1.3487055165904844</v>
      </c>
    </row>
    <row r="44" spans="1:9" ht="14.85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12" customWidth="1"/>
    <col min="2" max="2" width="7.125" style="12" customWidth="1"/>
    <col min="3" max="3" width="8.125" style="12" customWidth="1"/>
    <col min="4" max="5" width="7" style="12" customWidth="1"/>
    <col min="6" max="6" width="6.125" style="12" bestFit="1" customWidth="1"/>
    <col min="7" max="7" width="6.625" style="12" customWidth="1"/>
    <col min="8" max="9" width="7" style="12" customWidth="1"/>
    <col min="10" max="16384" width="11" style="12"/>
  </cols>
  <sheetData>
    <row r="1" spans="1:9" ht="16.5" customHeight="1" x14ac:dyDescent="0.2">
      <c r="A1" s="3" t="s">
        <v>230</v>
      </c>
      <c r="B1" s="2"/>
      <c r="C1" s="2"/>
      <c r="D1" s="2"/>
      <c r="E1" s="3"/>
      <c r="G1" s="14"/>
      <c r="H1" s="14"/>
      <c r="I1" s="14"/>
    </row>
    <row r="2" spans="1:9" s="13" customFormat="1" ht="14.85" customHeight="1" x14ac:dyDescent="0.2">
      <c r="A2" s="54" t="s">
        <v>106</v>
      </c>
      <c r="B2" s="55"/>
      <c r="C2" s="55"/>
      <c r="D2" s="55"/>
      <c r="E2" s="54"/>
    </row>
    <row r="3" spans="1:9" ht="15" customHeight="1" x14ac:dyDescent="0.2">
      <c r="A3" s="97" t="s">
        <v>19</v>
      </c>
      <c r="B3" s="100" t="s">
        <v>111</v>
      </c>
      <c r="C3" s="103"/>
      <c r="D3" s="103"/>
      <c r="E3" s="103"/>
      <c r="F3" s="109" t="s">
        <v>126</v>
      </c>
      <c r="G3" s="103"/>
      <c r="H3" s="103"/>
      <c r="I3" s="103"/>
    </row>
    <row r="4" spans="1:9" ht="33" customHeight="1" x14ac:dyDescent="0.2">
      <c r="A4" s="112"/>
      <c r="B4" s="115" t="s">
        <v>20</v>
      </c>
      <c r="C4" s="110" t="s">
        <v>127</v>
      </c>
      <c r="D4" s="104" t="s">
        <v>107</v>
      </c>
      <c r="E4" s="105"/>
      <c r="F4" s="110" t="s">
        <v>20</v>
      </c>
      <c r="G4" s="110" t="s">
        <v>110</v>
      </c>
      <c r="H4" s="104" t="s">
        <v>108</v>
      </c>
      <c r="I4" s="105"/>
    </row>
    <row r="5" spans="1:9" ht="40.5" customHeight="1" x14ac:dyDescent="0.2">
      <c r="A5" s="112"/>
      <c r="B5" s="116"/>
      <c r="C5" s="111"/>
      <c r="D5" s="56" t="s">
        <v>231</v>
      </c>
      <c r="E5" s="57" t="s">
        <v>232</v>
      </c>
      <c r="F5" s="111"/>
      <c r="G5" s="111"/>
      <c r="H5" s="56" t="s">
        <v>231</v>
      </c>
      <c r="I5" s="57" t="s">
        <v>232</v>
      </c>
    </row>
    <row r="6" spans="1:9" ht="14.1" customHeight="1" x14ac:dyDescent="0.2">
      <c r="A6" s="113"/>
      <c r="B6" s="114" t="s">
        <v>21</v>
      </c>
      <c r="C6" s="107"/>
      <c r="D6" s="106" t="s">
        <v>5</v>
      </c>
      <c r="E6" s="108"/>
      <c r="F6" s="106" t="s">
        <v>21</v>
      </c>
      <c r="G6" s="107"/>
      <c r="H6" s="106" t="s">
        <v>5</v>
      </c>
      <c r="I6" s="108"/>
    </row>
    <row r="7" spans="1:9" s="18" customFormat="1" ht="30.95" customHeight="1" x14ac:dyDescent="0.25">
      <c r="A7" s="45" t="s">
        <v>22</v>
      </c>
      <c r="B7" s="58">
        <v>6217</v>
      </c>
      <c r="C7" s="58">
        <v>439787</v>
      </c>
      <c r="D7" s="59">
        <v>47.5</v>
      </c>
      <c r="E7" s="59">
        <v>38.299999999999997</v>
      </c>
      <c r="F7" s="58">
        <v>4138</v>
      </c>
      <c r="G7" s="58">
        <v>245582</v>
      </c>
      <c r="H7" s="59">
        <v>51</v>
      </c>
      <c r="I7" s="59">
        <v>40.700000000000003</v>
      </c>
    </row>
    <row r="8" spans="1:9" ht="18" customHeight="1" x14ac:dyDescent="0.2">
      <c r="A8" s="1" t="s">
        <v>23</v>
      </c>
      <c r="B8" s="63">
        <v>1655</v>
      </c>
      <c r="C8" s="63">
        <v>139916</v>
      </c>
      <c r="D8" s="65">
        <v>53.1</v>
      </c>
      <c r="E8" s="65">
        <v>42.6</v>
      </c>
      <c r="F8" s="63">
        <v>1655</v>
      </c>
      <c r="G8" s="63">
        <v>139916</v>
      </c>
      <c r="H8" s="65">
        <v>53.1</v>
      </c>
      <c r="I8" s="65">
        <v>42.6</v>
      </c>
    </row>
    <row r="9" spans="1:9" ht="18" customHeight="1" x14ac:dyDescent="0.2">
      <c r="A9" s="1" t="s">
        <v>26</v>
      </c>
      <c r="B9" s="63">
        <v>989</v>
      </c>
      <c r="C9" s="63">
        <v>67679</v>
      </c>
      <c r="D9" s="65">
        <v>52.2</v>
      </c>
      <c r="E9" s="65">
        <v>42</v>
      </c>
      <c r="F9" s="63">
        <v>989</v>
      </c>
      <c r="G9" s="63">
        <v>67679</v>
      </c>
      <c r="H9" s="65">
        <v>52.2</v>
      </c>
      <c r="I9" s="65">
        <v>42</v>
      </c>
    </row>
    <row r="10" spans="1:9" ht="18" customHeight="1" x14ac:dyDescent="0.2">
      <c r="A10" s="1" t="s">
        <v>24</v>
      </c>
      <c r="B10" s="63">
        <v>1066</v>
      </c>
      <c r="C10" s="63">
        <v>27112</v>
      </c>
      <c r="D10" s="65">
        <v>38.6</v>
      </c>
      <c r="E10" s="65">
        <v>29.1</v>
      </c>
      <c r="F10" s="63">
        <v>1066</v>
      </c>
      <c r="G10" s="63">
        <v>27112</v>
      </c>
      <c r="H10" s="65">
        <v>38.6</v>
      </c>
      <c r="I10" s="65">
        <v>29.1</v>
      </c>
    </row>
    <row r="11" spans="1:9" ht="18" customHeight="1" x14ac:dyDescent="0.2">
      <c r="A11" s="1" t="s">
        <v>25</v>
      </c>
      <c r="B11" s="63">
        <v>428</v>
      </c>
      <c r="C11" s="63">
        <v>10875</v>
      </c>
      <c r="D11" s="65">
        <v>46</v>
      </c>
      <c r="E11" s="65">
        <v>36.299999999999997</v>
      </c>
      <c r="F11" s="63">
        <v>428</v>
      </c>
      <c r="G11" s="63">
        <v>10875</v>
      </c>
      <c r="H11" s="65">
        <v>46</v>
      </c>
      <c r="I11" s="65">
        <v>36.299999999999997</v>
      </c>
    </row>
    <row r="12" spans="1:9" ht="18" customHeight="1" x14ac:dyDescent="0.2">
      <c r="A12" s="1" t="s">
        <v>194</v>
      </c>
      <c r="B12" s="63">
        <v>265</v>
      </c>
      <c r="C12" s="63">
        <v>16956</v>
      </c>
      <c r="D12" s="65">
        <v>39.299999999999997</v>
      </c>
      <c r="E12" s="65">
        <v>27.8</v>
      </c>
      <c r="F12" s="83" t="s">
        <v>113</v>
      </c>
      <c r="G12" s="83" t="s">
        <v>113</v>
      </c>
      <c r="H12" s="83" t="s">
        <v>113</v>
      </c>
      <c r="I12" s="83" t="s">
        <v>113</v>
      </c>
    </row>
    <row r="13" spans="1:9" ht="27" customHeight="1" x14ac:dyDescent="0.2">
      <c r="A13" s="1" t="s">
        <v>213</v>
      </c>
      <c r="B13" s="63">
        <v>883</v>
      </c>
      <c r="C13" s="63">
        <v>32118</v>
      </c>
      <c r="D13" s="65">
        <v>52.404177474347868</v>
      </c>
      <c r="E13" s="65">
        <v>40.719541728835324</v>
      </c>
      <c r="F13" s="83" t="s">
        <v>113</v>
      </c>
      <c r="G13" s="83" t="s">
        <v>113</v>
      </c>
      <c r="H13" s="83" t="s">
        <v>113</v>
      </c>
      <c r="I13" s="83" t="s">
        <v>113</v>
      </c>
    </row>
    <row r="14" spans="1:9" ht="18" customHeight="1" x14ac:dyDescent="0.2">
      <c r="A14" s="1" t="s">
        <v>105</v>
      </c>
      <c r="B14" s="63">
        <v>297</v>
      </c>
      <c r="C14" s="63">
        <v>15648</v>
      </c>
      <c r="D14" s="65">
        <v>37.700000000000003</v>
      </c>
      <c r="E14" s="65">
        <v>28.4</v>
      </c>
      <c r="F14" s="83" t="s">
        <v>113</v>
      </c>
      <c r="G14" s="83" t="s">
        <v>113</v>
      </c>
      <c r="H14" s="83" t="s">
        <v>113</v>
      </c>
      <c r="I14" s="83" t="s">
        <v>113</v>
      </c>
    </row>
    <row r="15" spans="1:9" ht="18" customHeight="1" x14ac:dyDescent="0.2">
      <c r="A15" s="1" t="s">
        <v>104</v>
      </c>
      <c r="B15" s="63">
        <v>387</v>
      </c>
      <c r="C15" s="63">
        <v>96964</v>
      </c>
      <c r="D15" s="65">
        <v>33</v>
      </c>
      <c r="E15" s="65">
        <v>20.3</v>
      </c>
      <c r="F15" s="83" t="s">
        <v>113</v>
      </c>
      <c r="G15" s="83" t="s">
        <v>113</v>
      </c>
      <c r="H15" s="83" t="s">
        <v>113</v>
      </c>
      <c r="I15" s="83" t="s">
        <v>113</v>
      </c>
    </row>
    <row r="16" spans="1:9" ht="18" customHeight="1" x14ac:dyDescent="0.2">
      <c r="A16" s="1" t="s">
        <v>27</v>
      </c>
      <c r="B16" s="63">
        <v>122</v>
      </c>
      <c r="C16" s="63">
        <v>21609</v>
      </c>
      <c r="D16" s="65">
        <v>85.6</v>
      </c>
      <c r="E16" s="65">
        <v>82.1</v>
      </c>
      <c r="F16" s="83" t="s">
        <v>113</v>
      </c>
      <c r="G16" s="83" t="s">
        <v>113</v>
      </c>
      <c r="H16" s="83" t="s">
        <v>113</v>
      </c>
      <c r="I16" s="83" t="s">
        <v>113</v>
      </c>
    </row>
    <row r="17" spans="1:9" ht="18" customHeight="1" x14ac:dyDescent="0.2">
      <c r="A17" s="1" t="s">
        <v>193</v>
      </c>
      <c r="B17" s="63">
        <v>125</v>
      </c>
      <c r="C17" s="63">
        <v>10910</v>
      </c>
      <c r="D17" s="65">
        <v>37.200000000000003</v>
      </c>
      <c r="E17" s="65">
        <v>36.1</v>
      </c>
      <c r="F17" s="83" t="s">
        <v>113</v>
      </c>
      <c r="G17" s="83" t="s">
        <v>113</v>
      </c>
      <c r="H17" s="83" t="s">
        <v>113</v>
      </c>
      <c r="I17" s="83" t="s">
        <v>113</v>
      </c>
    </row>
    <row r="18" spans="1:9" s="18" customFormat="1" ht="30.95" customHeight="1" x14ac:dyDescent="0.25">
      <c r="A18" s="7" t="s">
        <v>28</v>
      </c>
      <c r="B18" s="58">
        <v>6217</v>
      </c>
      <c r="C18" s="58">
        <v>439787</v>
      </c>
      <c r="D18" s="59">
        <v>47.5</v>
      </c>
      <c r="E18" s="59">
        <v>38.299999999999997</v>
      </c>
      <c r="F18" s="58">
        <v>4138</v>
      </c>
      <c r="G18" s="58">
        <v>245582</v>
      </c>
      <c r="H18" s="59">
        <v>51</v>
      </c>
      <c r="I18" s="59">
        <v>40.700000000000003</v>
      </c>
    </row>
    <row r="19" spans="1:9" ht="18" customHeight="1" x14ac:dyDescent="0.2">
      <c r="A19" s="1" t="s">
        <v>29</v>
      </c>
      <c r="B19" s="63">
        <v>487</v>
      </c>
      <c r="C19" s="63">
        <v>39330</v>
      </c>
      <c r="D19" s="65">
        <v>52.1</v>
      </c>
      <c r="E19" s="65">
        <v>45.1</v>
      </c>
      <c r="F19" s="63">
        <v>292</v>
      </c>
      <c r="G19" s="63">
        <v>15461</v>
      </c>
      <c r="H19" s="65">
        <v>48.8</v>
      </c>
      <c r="I19" s="65">
        <v>39.799999999999997</v>
      </c>
    </row>
    <row r="20" spans="1:9" ht="18" customHeight="1" x14ac:dyDescent="0.2">
      <c r="A20" s="1" t="s">
        <v>30</v>
      </c>
      <c r="B20" s="63">
        <v>402</v>
      </c>
      <c r="C20" s="63">
        <v>25844</v>
      </c>
      <c r="D20" s="65">
        <v>54.4</v>
      </c>
      <c r="E20" s="65">
        <v>41.7</v>
      </c>
      <c r="F20" s="63">
        <v>225</v>
      </c>
      <c r="G20" s="63">
        <v>10174</v>
      </c>
      <c r="H20" s="65">
        <v>53.7</v>
      </c>
      <c r="I20" s="65">
        <v>42.2</v>
      </c>
    </row>
    <row r="21" spans="1:9" ht="18" customHeight="1" x14ac:dyDescent="0.2">
      <c r="A21" s="1" t="s">
        <v>31</v>
      </c>
      <c r="B21" s="63">
        <v>152</v>
      </c>
      <c r="C21" s="63">
        <v>10933</v>
      </c>
      <c r="D21" s="65">
        <v>59.4</v>
      </c>
      <c r="E21" s="65">
        <v>49.4</v>
      </c>
      <c r="F21" s="63">
        <v>102</v>
      </c>
      <c r="G21" s="63">
        <v>5923</v>
      </c>
      <c r="H21" s="65">
        <v>63.4</v>
      </c>
      <c r="I21" s="65">
        <v>51.5</v>
      </c>
    </row>
    <row r="22" spans="1:9" ht="18" customHeight="1" x14ac:dyDescent="0.2">
      <c r="A22" s="1" t="s">
        <v>32</v>
      </c>
      <c r="B22" s="63">
        <v>1041</v>
      </c>
      <c r="C22" s="63">
        <v>76107</v>
      </c>
      <c r="D22" s="65">
        <v>53.9</v>
      </c>
      <c r="E22" s="65">
        <v>44.6</v>
      </c>
      <c r="F22" s="63">
        <v>619</v>
      </c>
      <c r="G22" s="63">
        <v>31558</v>
      </c>
      <c r="H22" s="65">
        <v>53.1</v>
      </c>
      <c r="I22" s="65">
        <v>42.7</v>
      </c>
    </row>
    <row r="23" spans="1:9" ht="18" customHeight="1" x14ac:dyDescent="0.2">
      <c r="A23" s="1" t="s">
        <v>33</v>
      </c>
      <c r="B23" s="63">
        <v>778</v>
      </c>
      <c r="C23" s="63">
        <v>41814</v>
      </c>
      <c r="D23" s="65">
        <v>42.2</v>
      </c>
      <c r="E23" s="65">
        <v>30.9</v>
      </c>
      <c r="F23" s="63">
        <v>411</v>
      </c>
      <c r="G23" s="63">
        <v>16274</v>
      </c>
      <c r="H23" s="65">
        <v>45.3</v>
      </c>
      <c r="I23" s="65">
        <v>36</v>
      </c>
    </row>
    <row r="24" spans="1:9" ht="18" customHeight="1" x14ac:dyDescent="0.2">
      <c r="A24" s="1" t="s">
        <v>34</v>
      </c>
      <c r="B24" s="63">
        <v>1318</v>
      </c>
      <c r="C24" s="63">
        <v>82306</v>
      </c>
      <c r="D24" s="65">
        <v>47.8</v>
      </c>
      <c r="E24" s="65">
        <v>36</v>
      </c>
      <c r="F24" s="63">
        <v>746</v>
      </c>
      <c r="G24" s="63">
        <v>35202</v>
      </c>
      <c r="H24" s="65">
        <v>55.5</v>
      </c>
      <c r="I24" s="65">
        <v>41.1</v>
      </c>
    </row>
    <row r="25" spans="1:9" ht="18" customHeight="1" x14ac:dyDescent="0.2">
      <c r="A25" s="1" t="s">
        <v>35</v>
      </c>
      <c r="B25" s="63">
        <v>3080</v>
      </c>
      <c r="C25" s="63">
        <v>239560</v>
      </c>
      <c r="D25" s="65">
        <v>46.4</v>
      </c>
      <c r="E25" s="65">
        <v>38.200000000000003</v>
      </c>
      <c r="F25" s="63">
        <v>2362</v>
      </c>
      <c r="G25" s="63">
        <v>162548</v>
      </c>
      <c r="H25" s="65">
        <v>50.1</v>
      </c>
      <c r="I25" s="65">
        <v>40.6</v>
      </c>
    </row>
    <row r="26" spans="1:9" s="18" customFormat="1" ht="30.95" customHeight="1" x14ac:dyDescent="0.25">
      <c r="A26" s="7" t="s">
        <v>36</v>
      </c>
      <c r="B26" s="58">
        <v>6217</v>
      </c>
      <c r="C26" s="58">
        <v>439787</v>
      </c>
      <c r="D26" s="59">
        <v>47.5</v>
      </c>
      <c r="E26" s="59">
        <v>38.299999999999997</v>
      </c>
      <c r="F26" s="58">
        <v>4138</v>
      </c>
      <c r="G26" s="58">
        <v>245582</v>
      </c>
      <c r="H26" s="59">
        <v>51</v>
      </c>
      <c r="I26" s="59">
        <v>40.700000000000003</v>
      </c>
    </row>
    <row r="27" spans="1:9" ht="18" customHeight="1" x14ac:dyDescent="0.2">
      <c r="A27" s="1" t="s">
        <v>83</v>
      </c>
      <c r="B27" s="63">
        <v>709</v>
      </c>
      <c r="C27" s="63">
        <v>49744</v>
      </c>
      <c r="D27" s="65">
        <v>45</v>
      </c>
      <c r="E27" s="65">
        <v>37.200000000000003</v>
      </c>
      <c r="F27" s="63">
        <v>488</v>
      </c>
      <c r="G27" s="63">
        <v>29472</v>
      </c>
      <c r="H27" s="65">
        <v>48.4</v>
      </c>
      <c r="I27" s="65">
        <v>40.6</v>
      </c>
    </row>
    <row r="28" spans="1:9" ht="18" customHeight="1" x14ac:dyDescent="0.2">
      <c r="A28" s="1" t="s">
        <v>37</v>
      </c>
      <c r="B28" s="63">
        <v>781</v>
      </c>
      <c r="C28" s="63">
        <v>50567</v>
      </c>
      <c r="D28" s="65">
        <v>48.1</v>
      </c>
      <c r="E28" s="65">
        <v>35.799999999999997</v>
      </c>
      <c r="F28" s="63">
        <v>446</v>
      </c>
      <c r="G28" s="63">
        <v>26344</v>
      </c>
      <c r="H28" s="65">
        <v>53.3</v>
      </c>
      <c r="I28" s="65">
        <v>40.1</v>
      </c>
    </row>
    <row r="29" spans="1:9" ht="18" customHeight="1" x14ac:dyDescent="0.2">
      <c r="A29" s="1" t="s">
        <v>38</v>
      </c>
      <c r="B29" s="63">
        <v>1279</v>
      </c>
      <c r="C29" s="63">
        <v>75326</v>
      </c>
      <c r="D29" s="65">
        <v>51.6</v>
      </c>
      <c r="E29" s="65">
        <v>38.799999999999997</v>
      </c>
      <c r="F29" s="63">
        <v>791</v>
      </c>
      <c r="G29" s="63">
        <v>37906</v>
      </c>
      <c r="H29" s="65">
        <v>55.4</v>
      </c>
      <c r="I29" s="65">
        <v>42.7</v>
      </c>
    </row>
    <row r="30" spans="1:9" s="18" customFormat="1" ht="18.75" customHeight="1" x14ac:dyDescent="0.25">
      <c r="A30" s="7" t="s">
        <v>39</v>
      </c>
      <c r="B30" s="63">
        <v>2769</v>
      </c>
      <c r="C30" s="63">
        <v>175637</v>
      </c>
      <c r="D30" s="65">
        <v>48.7</v>
      </c>
      <c r="E30" s="65">
        <v>37.5</v>
      </c>
      <c r="F30" s="63">
        <v>1725</v>
      </c>
      <c r="G30" s="63">
        <v>93722</v>
      </c>
      <c r="H30" s="65">
        <v>52.6</v>
      </c>
      <c r="I30" s="65">
        <v>41.3</v>
      </c>
    </row>
    <row r="31" spans="1:9" ht="23.1" customHeight="1" x14ac:dyDescent="0.2">
      <c r="A31" s="1" t="s">
        <v>195</v>
      </c>
      <c r="B31" s="63">
        <v>1019</v>
      </c>
      <c r="C31" s="63">
        <v>77574</v>
      </c>
      <c r="D31" s="65">
        <v>43.1</v>
      </c>
      <c r="E31" s="65">
        <v>37.1</v>
      </c>
      <c r="F31" s="63">
        <v>728</v>
      </c>
      <c r="G31" s="63">
        <v>44998</v>
      </c>
      <c r="H31" s="65">
        <v>48.9</v>
      </c>
      <c r="I31" s="65">
        <v>40</v>
      </c>
    </row>
    <row r="32" spans="1:9" ht="18" customHeight="1" x14ac:dyDescent="0.2">
      <c r="A32" s="1" t="s">
        <v>85</v>
      </c>
      <c r="B32" s="63">
        <v>790</v>
      </c>
      <c r="C32" s="63">
        <v>64628</v>
      </c>
      <c r="D32" s="65">
        <v>43.6</v>
      </c>
      <c r="E32" s="65">
        <v>37.9</v>
      </c>
      <c r="F32" s="63">
        <v>633</v>
      </c>
      <c r="G32" s="63">
        <v>54016</v>
      </c>
      <c r="H32" s="65">
        <v>45.6</v>
      </c>
      <c r="I32" s="65">
        <v>39.299999999999997</v>
      </c>
    </row>
    <row r="33" spans="1:9" ht="18" customHeight="1" x14ac:dyDescent="0.2">
      <c r="A33" s="1" t="s">
        <v>40</v>
      </c>
      <c r="B33" s="63">
        <v>732</v>
      </c>
      <c r="C33" s="63">
        <v>44989</v>
      </c>
      <c r="D33" s="65">
        <v>40.299999999999997</v>
      </c>
      <c r="E33" s="65">
        <v>31.9</v>
      </c>
      <c r="F33" s="63">
        <v>487</v>
      </c>
      <c r="G33" s="63">
        <v>24089</v>
      </c>
      <c r="H33" s="65">
        <v>47.6</v>
      </c>
      <c r="I33" s="65">
        <v>37.5</v>
      </c>
    </row>
    <row r="34" spans="1:9" ht="23.1" customHeight="1" x14ac:dyDescent="0.2">
      <c r="A34" s="1" t="s">
        <v>41</v>
      </c>
      <c r="B34" s="63">
        <v>295</v>
      </c>
      <c r="C34" s="63">
        <v>28768</v>
      </c>
      <c r="D34" s="65">
        <v>53.7</v>
      </c>
      <c r="E34" s="65">
        <v>48.6</v>
      </c>
      <c r="F34" s="63">
        <v>169</v>
      </c>
      <c r="G34" s="63">
        <v>7983</v>
      </c>
      <c r="H34" s="65">
        <v>48.2</v>
      </c>
      <c r="I34" s="65">
        <v>37.299999999999997</v>
      </c>
    </row>
    <row r="35" spans="1:9" ht="18" customHeight="1" x14ac:dyDescent="0.2">
      <c r="A35" s="1" t="s">
        <v>42</v>
      </c>
      <c r="B35" s="63">
        <v>546</v>
      </c>
      <c r="C35" s="63">
        <v>42275</v>
      </c>
      <c r="D35" s="65">
        <v>60.4</v>
      </c>
      <c r="E35" s="65">
        <v>45.3</v>
      </c>
      <c r="F35" s="63">
        <v>348</v>
      </c>
      <c r="G35" s="63">
        <v>18608</v>
      </c>
      <c r="H35" s="65">
        <v>69.2</v>
      </c>
      <c r="I35" s="65">
        <v>49.9</v>
      </c>
    </row>
    <row r="36" spans="1:9" ht="18" customHeight="1" x14ac:dyDescent="0.2">
      <c r="A36" s="1" t="s">
        <v>43</v>
      </c>
      <c r="B36" s="63">
        <v>66</v>
      </c>
      <c r="C36" s="63">
        <v>5916</v>
      </c>
      <c r="D36" s="65">
        <v>47.6</v>
      </c>
      <c r="E36" s="65">
        <v>35.799999999999997</v>
      </c>
      <c r="F36" s="63">
        <v>48</v>
      </c>
      <c r="G36" s="63">
        <v>2166</v>
      </c>
      <c r="H36" s="65">
        <v>50.1</v>
      </c>
      <c r="I36" s="65">
        <v>37</v>
      </c>
    </row>
    <row r="37" spans="1:9" ht="18.75" customHeight="1" x14ac:dyDescent="0.2">
      <c r="A37" s="7" t="s">
        <v>196</v>
      </c>
      <c r="B37" s="63">
        <v>907</v>
      </c>
      <c r="C37" s="63">
        <v>76959</v>
      </c>
      <c r="D37" s="65">
        <v>56.9</v>
      </c>
      <c r="E37" s="65">
        <v>45.9</v>
      </c>
      <c r="F37" s="63">
        <v>565</v>
      </c>
      <c r="G37" s="63">
        <v>28757</v>
      </c>
      <c r="H37" s="65">
        <v>62</v>
      </c>
      <c r="I37" s="65">
        <v>45.1</v>
      </c>
    </row>
    <row r="38" spans="1:9" ht="12.75" customHeight="1" x14ac:dyDescent="0.2">
      <c r="A38" s="14"/>
      <c r="B38" s="14"/>
      <c r="C38" s="14"/>
      <c r="D38" s="14"/>
      <c r="E38" s="14"/>
      <c r="H38" s="14"/>
    </row>
    <row r="39" spans="1:9" ht="12.75" customHeight="1" x14ac:dyDescent="0.2">
      <c r="A39" s="14"/>
      <c r="B39" s="84"/>
      <c r="C39" s="84"/>
      <c r="D39" s="14"/>
      <c r="E39" s="14"/>
      <c r="G39" s="14"/>
      <c r="H39" s="14"/>
      <c r="I39" s="41"/>
    </row>
    <row r="40" spans="1:9" ht="12.75" customHeight="1" x14ac:dyDescent="0.2">
      <c r="A40" s="14"/>
      <c r="B40" s="14"/>
      <c r="C40" s="14"/>
      <c r="D40" s="14"/>
      <c r="E40" s="14"/>
      <c r="F40" s="63"/>
      <c r="G40" s="14"/>
      <c r="H40" s="14"/>
      <c r="I40" s="41"/>
    </row>
    <row r="41" spans="1:9" ht="12.75" customHeight="1" x14ac:dyDescent="0.2">
      <c r="A41" s="14"/>
      <c r="B41" s="14"/>
      <c r="C41" s="14"/>
      <c r="D41" s="14"/>
      <c r="E41" s="14"/>
      <c r="F41" s="63"/>
      <c r="G41" s="14"/>
      <c r="H41" s="14"/>
      <c r="I41" s="41"/>
    </row>
    <row r="42" spans="1:9" ht="12.75" customHeight="1" x14ac:dyDescent="0.2">
      <c r="A42" s="14"/>
      <c r="B42" s="14"/>
      <c r="C42" s="14"/>
      <c r="D42" s="14"/>
      <c r="E42" s="14"/>
      <c r="F42" s="63"/>
      <c r="G42" s="14"/>
      <c r="H42" s="14"/>
      <c r="I42" s="41"/>
    </row>
    <row r="43" spans="1:9" ht="12.75" customHeight="1" x14ac:dyDescent="0.2">
      <c r="A43" s="14"/>
      <c r="B43" s="14"/>
      <c r="C43" s="14"/>
      <c r="D43" s="14"/>
      <c r="E43" s="14"/>
      <c r="F43" s="63"/>
      <c r="G43" s="14"/>
      <c r="H43" s="14"/>
      <c r="I43" s="41"/>
    </row>
    <row r="44" spans="1:9" ht="12.75" customHeight="1" x14ac:dyDescent="0.2">
      <c r="A44" s="14"/>
      <c r="B44" s="14"/>
      <c r="C44" s="14"/>
      <c r="D44" s="14"/>
      <c r="E44" s="14"/>
      <c r="F44" s="63"/>
      <c r="G44" s="14"/>
      <c r="H44" s="14"/>
      <c r="I44" s="41"/>
    </row>
    <row r="45" spans="1:9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41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 x14ac:dyDescent="0.2">
      <c r="A67" s="79"/>
      <c r="B67" s="3"/>
      <c r="C67" s="3"/>
      <c r="D67" s="3"/>
      <c r="E67" s="3"/>
      <c r="F67" s="14"/>
      <c r="G67" s="14"/>
      <c r="H67" s="14"/>
      <c r="I67" s="14"/>
    </row>
    <row r="68" spans="1:9" ht="14.85" customHeight="1" x14ac:dyDescent="0.2">
      <c r="A68" s="24"/>
      <c r="B68" s="3"/>
      <c r="C68" s="3"/>
      <c r="D68" s="3"/>
      <c r="E68" s="3"/>
      <c r="H68" s="14"/>
      <c r="I68" s="14"/>
    </row>
    <row r="69" spans="1:9" x14ac:dyDescent="0.2">
      <c r="A69" s="2"/>
      <c r="B69" s="2"/>
      <c r="C69" s="2"/>
      <c r="D69" s="2"/>
      <c r="E69" s="2"/>
      <c r="H69" s="14"/>
      <c r="I69" s="14"/>
    </row>
    <row r="70" spans="1:9" x14ac:dyDescent="0.2">
      <c r="A70" s="2"/>
      <c r="B70" s="2"/>
      <c r="C70" s="2"/>
      <c r="D70" s="2"/>
      <c r="E70" s="2"/>
      <c r="G70" s="46"/>
      <c r="H70" s="46"/>
      <c r="I70" s="46"/>
    </row>
    <row r="71" spans="1:9" x14ac:dyDescent="0.2">
      <c r="A71" s="2"/>
      <c r="B71" s="2"/>
      <c r="C71" s="2"/>
      <c r="D71" s="2"/>
      <c r="E71" s="2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19" t="s">
        <v>82</v>
      </c>
      <c r="B6" s="21">
        <v>2113</v>
      </c>
      <c r="C6" s="9">
        <v>8.4702258726899231</v>
      </c>
      <c r="D6" s="9" t="s">
        <v>211</v>
      </c>
      <c r="E6" s="10">
        <v>0.37958538425609889</v>
      </c>
      <c r="F6" s="21">
        <v>6227</v>
      </c>
      <c r="G6" s="9">
        <v>-0.81236062440267176</v>
      </c>
      <c r="H6" s="9" t="s">
        <v>211</v>
      </c>
      <c r="I6" s="10">
        <v>0.57617928456428003</v>
      </c>
    </row>
    <row r="7" spans="1:9" ht="17.100000000000001" customHeight="1" x14ac:dyDescent="0.2">
      <c r="A7" s="11" t="s">
        <v>69</v>
      </c>
      <c r="B7" s="21">
        <v>620</v>
      </c>
      <c r="C7" s="9">
        <v>-4.7619047619047734</v>
      </c>
      <c r="D7" s="9" t="s">
        <v>211</v>
      </c>
      <c r="E7" s="10">
        <v>0.11137857938418425</v>
      </c>
      <c r="F7" s="21">
        <v>1704</v>
      </c>
      <c r="G7" s="9">
        <v>1.7921146953405014</v>
      </c>
      <c r="H7" s="9" t="s">
        <v>211</v>
      </c>
      <c r="I7" s="10">
        <v>0.15766974480448581</v>
      </c>
    </row>
    <row r="8" spans="1:9" ht="17.100000000000001" customHeight="1" x14ac:dyDescent="0.2">
      <c r="A8" s="11" t="s">
        <v>132</v>
      </c>
      <c r="B8" s="21">
        <v>1493</v>
      </c>
      <c r="C8" s="9">
        <v>15.111796453353904</v>
      </c>
      <c r="D8" s="9" t="s">
        <v>211</v>
      </c>
      <c r="E8" s="10">
        <v>0.26820680487191467</v>
      </c>
      <c r="F8" s="21">
        <v>4523</v>
      </c>
      <c r="G8" s="9">
        <v>-1.7593397046046846</v>
      </c>
      <c r="H8" s="9" t="s">
        <v>211</v>
      </c>
      <c r="I8" s="10">
        <v>0.41850953975979421</v>
      </c>
    </row>
    <row r="9" spans="1:9" ht="30" customHeight="1" x14ac:dyDescent="0.2">
      <c r="A9" s="19" t="s">
        <v>76</v>
      </c>
      <c r="B9" s="21">
        <v>37748</v>
      </c>
      <c r="C9" s="9">
        <v>17.885137878267372</v>
      </c>
      <c r="D9" s="9" t="s">
        <v>211</v>
      </c>
      <c r="E9" s="10">
        <v>6.781159055797076</v>
      </c>
      <c r="F9" s="21">
        <v>98968</v>
      </c>
      <c r="G9" s="9">
        <v>12.972010410483549</v>
      </c>
      <c r="H9" s="9" t="s">
        <v>211</v>
      </c>
      <c r="I9" s="10">
        <v>9.1574291689027891</v>
      </c>
    </row>
    <row r="10" spans="1:9" ht="17.100000000000001" customHeight="1" x14ac:dyDescent="0.2">
      <c r="A10" s="11" t="s">
        <v>77</v>
      </c>
      <c r="B10" s="21">
        <v>2384</v>
      </c>
      <c r="C10" s="9">
        <v>23.140495867768578</v>
      </c>
      <c r="D10" s="9" t="s">
        <v>211</v>
      </c>
      <c r="E10" s="10">
        <v>0.42826860201918587</v>
      </c>
      <c r="F10" s="21">
        <v>5563</v>
      </c>
      <c r="G10" s="9">
        <v>20.855963502063872</v>
      </c>
      <c r="H10" s="9" t="s">
        <v>211</v>
      </c>
      <c r="I10" s="10">
        <v>0.5147399004385883</v>
      </c>
    </row>
    <row r="11" spans="1:9" ht="17.100000000000001" customHeight="1" x14ac:dyDescent="0.2">
      <c r="A11" s="11" t="s">
        <v>78</v>
      </c>
      <c r="B11" s="21">
        <v>29529</v>
      </c>
      <c r="C11" s="9">
        <v>20.664432821183397</v>
      </c>
      <c r="D11" s="9" t="s">
        <v>211</v>
      </c>
      <c r="E11" s="10">
        <v>5.304674307476736</v>
      </c>
      <c r="F11" s="21">
        <v>79237</v>
      </c>
      <c r="G11" s="9">
        <v>14.113512968590229</v>
      </c>
      <c r="H11" s="9" t="s">
        <v>211</v>
      </c>
      <c r="I11" s="10">
        <v>7.3317356626015506</v>
      </c>
    </row>
    <row r="12" spans="1:9" ht="17.100000000000001" customHeight="1" x14ac:dyDescent="0.2">
      <c r="A12" s="11" t="s">
        <v>207</v>
      </c>
      <c r="B12" s="21">
        <v>217</v>
      </c>
      <c r="C12" s="9">
        <v>-13.888888888888886</v>
      </c>
      <c r="D12" s="9" t="s">
        <v>211</v>
      </c>
      <c r="E12" s="10">
        <v>3.8982502784464482E-2</v>
      </c>
      <c r="F12" s="21">
        <v>596</v>
      </c>
      <c r="G12" s="9">
        <v>-8.8685015290519829</v>
      </c>
      <c r="H12" s="9" t="s">
        <v>211</v>
      </c>
      <c r="I12" s="10">
        <v>5.5147399004385887E-2</v>
      </c>
    </row>
    <row r="13" spans="1:9" ht="17.100000000000001" customHeight="1" x14ac:dyDescent="0.2">
      <c r="A13" s="11" t="s">
        <v>79</v>
      </c>
      <c r="B13" s="21">
        <v>1730</v>
      </c>
      <c r="C13" s="9">
        <v>11.684958037443522</v>
      </c>
      <c r="D13" s="9" t="s">
        <v>211</v>
      </c>
      <c r="E13" s="10">
        <v>0.31078216505586892</v>
      </c>
      <c r="F13" s="21">
        <v>3892</v>
      </c>
      <c r="G13" s="9">
        <v>1.0384215991692685</v>
      </c>
      <c r="H13" s="9" t="s">
        <v>211</v>
      </c>
      <c r="I13" s="10">
        <v>0.36012361900179507</v>
      </c>
    </row>
    <row r="14" spans="1:9" ht="17.100000000000001" customHeight="1" x14ac:dyDescent="0.2">
      <c r="A14" s="11" t="s">
        <v>80</v>
      </c>
      <c r="B14" s="21">
        <v>2190</v>
      </c>
      <c r="C14" s="9">
        <v>-4.5641259698768977E-2</v>
      </c>
      <c r="D14" s="9" t="s">
        <v>211</v>
      </c>
      <c r="E14" s="10">
        <v>0.39341788524413468</v>
      </c>
      <c r="F14" s="21">
        <v>5887</v>
      </c>
      <c r="G14" s="9">
        <v>8.3962437856748267</v>
      </c>
      <c r="H14" s="9" t="s">
        <v>211</v>
      </c>
      <c r="I14" s="10">
        <v>0.54471935895775114</v>
      </c>
    </row>
    <row r="15" spans="1:9" ht="17.100000000000001" customHeight="1" x14ac:dyDescent="0.2">
      <c r="A15" s="11" t="s">
        <v>133</v>
      </c>
      <c r="B15" s="21">
        <v>1698</v>
      </c>
      <c r="C15" s="9">
        <v>4.7501542257865452</v>
      </c>
      <c r="D15" s="9" t="s">
        <v>211</v>
      </c>
      <c r="E15" s="10">
        <v>0.30503359321668522</v>
      </c>
      <c r="F15" s="21">
        <v>3793</v>
      </c>
      <c r="G15" s="9">
        <v>4.5767852219465084</v>
      </c>
      <c r="H15" s="9" t="s">
        <v>211</v>
      </c>
      <c r="I15" s="10">
        <v>0.35096322889871751</v>
      </c>
    </row>
    <row r="16" spans="1:9" ht="30" customHeight="1" x14ac:dyDescent="0.2">
      <c r="A16" s="19" t="s">
        <v>70</v>
      </c>
      <c r="B16" s="21">
        <v>35662</v>
      </c>
      <c r="C16" s="9">
        <v>34.492381958063049</v>
      </c>
      <c r="D16" s="9" t="s">
        <v>211</v>
      </c>
      <c r="E16" s="10">
        <v>6.406424029030287</v>
      </c>
      <c r="F16" s="21">
        <v>96595</v>
      </c>
      <c r="G16" s="9">
        <v>20.232760766741336</v>
      </c>
      <c r="H16" s="9" t="s">
        <v>211</v>
      </c>
      <c r="I16" s="10">
        <v>8.9378573940078105</v>
      </c>
    </row>
    <row r="17" spans="1:9" ht="17.100000000000001" customHeight="1" x14ac:dyDescent="0.2">
      <c r="A17" s="11" t="s">
        <v>71</v>
      </c>
      <c r="B17" s="21">
        <v>7855</v>
      </c>
      <c r="C17" s="9">
        <v>-15.145295452090309</v>
      </c>
      <c r="D17" s="9" t="s">
        <v>211</v>
      </c>
      <c r="E17" s="10">
        <v>1.4110947436496246</v>
      </c>
      <c r="F17" s="21">
        <v>21028</v>
      </c>
      <c r="G17" s="9">
        <v>-17.359009628610735</v>
      </c>
      <c r="H17" s="9" t="s">
        <v>211</v>
      </c>
      <c r="I17" s="10">
        <v>1.9457038695708497</v>
      </c>
    </row>
    <row r="18" spans="1:9" ht="17.100000000000001" customHeight="1" x14ac:dyDescent="0.2">
      <c r="A18" s="11" t="s">
        <v>102</v>
      </c>
      <c r="B18" s="21">
        <v>6891</v>
      </c>
      <c r="C18" s="9">
        <v>316.12318840579707</v>
      </c>
      <c r="D18" s="9" t="s">
        <v>211</v>
      </c>
      <c r="E18" s="10">
        <v>1.2379190169942156</v>
      </c>
      <c r="F18" s="21">
        <v>15958</v>
      </c>
      <c r="G18" s="9">
        <v>311.50077359463637</v>
      </c>
      <c r="H18" s="9" t="s">
        <v>211</v>
      </c>
      <c r="I18" s="10">
        <v>1.4765808612617282</v>
      </c>
    </row>
    <row r="19" spans="1:9" ht="17.100000000000001" customHeight="1" x14ac:dyDescent="0.2">
      <c r="A19" s="11" t="s">
        <v>122</v>
      </c>
      <c r="B19" s="21">
        <v>2989</v>
      </c>
      <c r="C19" s="9">
        <v>22.600492206726813</v>
      </c>
      <c r="D19" s="9" t="s">
        <v>211</v>
      </c>
      <c r="E19" s="10">
        <v>0.53695253835375267</v>
      </c>
      <c r="F19" s="21">
        <v>14658</v>
      </c>
      <c r="G19" s="9">
        <v>27.54959972154542</v>
      </c>
      <c r="H19" s="9" t="s">
        <v>211</v>
      </c>
      <c r="I19" s="10">
        <v>1.3562929104132353</v>
      </c>
    </row>
    <row r="20" spans="1:9" ht="17.100000000000001" customHeight="1" x14ac:dyDescent="0.2">
      <c r="A20" s="11" t="s">
        <v>72</v>
      </c>
      <c r="B20" s="21">
        <v>6308</v>
      </c>
      <c r="C20" s="9">
        <v>7.3519400953029361</v>
      </c>
      <c r="D20" s="9" t="s">
        <v>211</v>
      </c>
      <c r="E20" s="10">
        <v>1.1331872237990874</v>
      </c>
      <c r="F20" s="21">
        <v>18622</v>
      </c>
      <c r="G20" s="9">
        <v>-1.9172021489518585</v>
      </c>
      <c r="H20" s="9" t="s">
        <v>211</v>
      </c>
      <c r="I20" s="10">
        <v>1.7230786313081776</v>
      </c>
    </row>
    <row r="21" spans="1:9" ht="17.100000000000001" customHeight="1" x14ac:dyDescent="0.2">
      <c r="A21" s="11" t="s">
        <v>73</v>
      </c>
      <c r="B21" s="21">
        <v>1840</v>
      </c>
      <c r="C21" s="9">
        <v>61.262050832602995</v>
      </c>
      <c r="D21" s="9" t="s">
        <v>211</v>
      </c>
      <c r="E21" s="10">
        <v>0.33054288075306293</v>
      </c>
      <c r="F21" s="21">
        <v>4752</v>
      </c>
      <c r="G21" s="9">
        <v>39.110070257611227</v>
      </c>
      <c r="H21" s="9" t="s">
        <v>211</v>
      </c>
      <c r="I21" s="10">
        <v>0.43969872494772105</v>
      </c>
    </row>
    <row r="22" spans="1:9" ht="17.100000000000001" customHeight="1" x14ac:dyDescent="0.2">
      <c r="A22" s="11" t="s">
        <v>74</v>
      </c>
      <c r="B22" s="21">
        <v>2517</v>
      </c>
      <c r="C22" s="9">
        <v>76.013986013985999</v>
      </c>
      <c r="D22" s="9" t="s">
        <v>211</v>
      </c>
      <c r="E22" s="10">
        <v>0.4521611037257931</v>
      </c>
      <c r="F22" s="21">
        <v>4369</v>
      </c>
      <c r="G22" s="9">
        <v>39.94234465086484</v>
      </c>
      <c r="H22" s="9" t="s">
        <v>211</v>
      </c>
      <c r="I22" s="10">
        <v>0.40426004404389582</v>
      </c>
    </row>
    <row r="23" spans="1:9" ht="17.100000000000001" customHeight="1" x14ac:dyDescent="0.2">
      <c r="A23" s="11" t="s">
        <v>75</v>
      </c>
      <c r="B23" s="21">
        <v>2128</v>
      </c>
      <c r="C23" s="9">
        <v>380.36117381489839</v>
      </c>
      <c r="D23" s="9" t="s">
        <v>211</v>
      </c>
      <c r="E23" s="10">
        <v>0.38228002730571625</v>
      </c>
      <c r="F23" s="21">
        <v>3669</v>
      </c>
      <c r="G23" s="9">
        <v>282.98538622129439</v>
      </c>
      <c r="H23" s="9" t="s">
        <v>211</v>
      </c>
      <c r="I23" s="10">
        <v>0.33948960897163055</v>
      </c>
    </row>
    <row r="24" spans="1:9" ht="17.100000000000001" customHeight="1" x14ac:dyDescent="0.2">
      <c r="A24" s="11" t="s">
        <v>134</v>
      </c>
      <c r="B24" s="21">
        <v>5134</v>
      </c>
      <c r="C24" s="9">
        <v>20.093567251461991</v>
      </c>
      <c r="D24" s="9" t="s">
        <v>211</v>
      </c>
      <c r="E24" s="10">
        <v>0.92228649444903532</v>
      </c>
      <c r="F24" s="21">
        <v>13539</v>
      </c>
      <c r="G24" s="9">
        <v>3.802806102890429</v>
      </c>
      <c r="H24" s="9" t="s">
        <v>211</v>
      </c>
      <c r="I24" s="10">
        <v>1.2527527434905712</v>
      </c>
    </row>
    <row r="25" spans="1:9" ht="30" customHeight="1" x14ac:dyDescent="0.2">
      <c r="A25" s="7" t="s">
        <v>137</v>
      </c>
      <c r="B25" s="21">
        <v>3403</v>
      </c>
      <c r="C25" s="9">
        <v>61.50925486473659</v>
      </c>
      <c r="D25" s="9" t="s">
        <v>211</v>
      </c>
      <c r="E25" s="10">
        <v>0.61132468652319194</v>
      </c>
      <c r="F25" s="21">
        <v>7277</v>
      </c>
      <c r="G25" s="9">
        <v>52.942412778478342</v>
      </c>
      <c r="H25" s="9" t="s">
        <v>211</v>
      </c>
      <c r="I25" s="10">
        <v>0.67333493717267801</v>
      </c>
    </row>
    <row r="26" spans="1:9" ht="17.100000000000001" customHeight="1" x14ac:dyDescent="0.2">
      <c r="A26" s="11" t="s">
        <v>123</v>
      </c>
      <c r="B26" s="21">
        <v>2836</v>
      </c>
      <c r="C26" s="9">
        <v>64.692218350754928</v>
      </c>
      <c r="D26" s="9" t="s">
        <v>211</v>
      </c>
      <c r="E26" s="10">
        <v>0.50946717924765572</v>
      </c>
      <c r="F26" s="21">
        <v>6178</v>
      </c>
      <c r="G26" s="9">
        <v>57.682491066870853</v>
      </c>
      <c r="H26" s="9" t="s">
        <v>211</v>
      </c>
      <c r="I26" s="10">
        <v>0.57164535410922146</v>
      </c>
    </row>
    <row r="27" spans="1:9" ht="17.100000000000001" customHeight="1" x14ac:dyDescent="0.2">
      <c r="A27" s="11" t="s">
        <v>124</v>
      </c>
      <c r="B27" s="21">
        <v>567</v>
      </c>
      <c r="C27" s="9">
        <v>47.272727272727252</v>
      </c>
      <c r="D27" s="9" t="s">
        <v>211</v>
      </c>
      <c r="E27" s="10">
        <v>0.10185750727553623</v>
      </c>
      <c r="F27" s="21">
        <v>1099</v>
      </c>
      <c r="G27" s="9">
        <v>30.833333333333343</v>
      </c>
      <c r="H27" s="9" t="s">
        <v>211</v>
      </c>
      <c r="I27" s="10">
        <v>0.10168958306345652</v>
      </c>
    </row>
    <row r="28" spans="1:9" ht="27" customHeight="1" x14ac:dyDescent="0.2">
      <c r="A28" s="1" t="s">
        <v>81</v>
      </c>
      <c r="B28" s="21">
        <v>10</v>
      </c>
      <c r="C28" s="9">
        <v>-85.507246376811594</v>
      </c>
      <c r="D28" s="9" t="s">
        <v>211</v>
      </c>
      <c r="E28" s="10">
        <v>1.7964286997449071E-3</v>
      </c>
      <c r="F28" s="21">
        <v>11</v>
      </c>
      <c r="G28" s="9">
        <v>-90.350877192982452</v>
      </c>
      <c r="H28" s="9" t="s">
        <v>211</v>
      </c>
      <c r="I28" s="10">
        <v>1.017821122564169E-3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3" t="s">
        <v>217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20" t="s">
        <v>129</v>
      </c>
    </row>
    <row r="3" spans="1:9" ht="1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19" t="s">
        <v>45</v>
      </c>
      <c r="B6" s="15">
        <v>12952472</v>
      </c>
      <c r="C6" s="16">
        <v>20.03846429022893</v>
      </c>
      <c r="D6" s="17">
        <v>100</v>
      </c>
      <c r="E6" s="16" t="s">
        <v>211</v>
      </c>
      <c r="F6" s="15">
        <v>32353268</v>
      </c>
      <c r="G6" s="16">
        <v>15.018003031973578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8">
        <v>10097703</v>
      </c>
      <c r="C7" s="9">
        <v>17.362897379759644</v>
      </c>
      <c r="D7" s="10">
        <v>77.959658974750141</v>
      </c>
      <c r="E7" s="9" t="s">
        <v>211</v>
      </c>
      <c r="F7" s="8">
        <v>25882603</v>
      </c>
      <c r="G7" s="9">
        <v>12.10125710128807</v>
      </c>
      <c r="H7" s="10">
        <v>79.99996476399231</v>
      </c>
      <c r="I7" s="9" t="s">
        <v>211</v>
      </c>
    </row>
    <row r="8" spans="1:9" ht="17.100000000000001" customHeight="1" x14ac:dyDescent="0.2">
      <c r="A8" s="19" t="s">
        <v>47</v>
      </c>
      <c r="B8" s="8">
        <v>2854769</v>
      </c>
      <c r="C8" s="9">
        <v>30.567054466189091</v>
      </c>
      <c r="D8" s="10">
        <v>22.040341025249852</v>
      </c>
      <c r="E8" s="10">
        <v>100</v>
      </c>
      <c r="F8" s="8">
        <v>6470665</v>
      </c>
      <c r="G8" s="9">
        <v>28.379078146452173</v>
      </c>
      <c r="H8" s="10">
        <v>20.000035236007687</v>
      </c>
      <c r="I8" s="10">
        <v>100</v>
      </c>
    </row>
    <row r="9" spans="1:9" ht="17.100000000000001" customHeight="1" x14ac:dyDescent="0.2">
      <c r="A9" s="19" t="s">
        <v>48</v>
      </c>
      <c r="B9" s="8">
        <v>2491190</v>
      </c>
      <c r="C9" s="9">
        <v>26.516263793969429</v>
      </c>
      <c r="D9" s="9" t="s">
        <v>211</v>
      </c>
      <c r="E9" s="10">
        <v>87.26415342187056</v>
      </c>
      <c r="F9" s="8">
        <v>5425579</v>
      </c>
      <c r="G9" s="9">
        <v>25.286720101234721</v>
      </c>
      <c r="H9" s="9" t="s">
        <v>211</v>
      </c>
      <c r="I9" s="10">
        <v>83.848862520312821</v>
      </c>
    </row>
    <row r="10" spans="1:9" ht="17.100000000000001" customHeight="1" x14ac:dyDescent="0.2">
      <c r="A10" s="11" t="s">
        <v>49</v>
      </c>
      <c r="B10" s="8">
        <v>133886</v>
      </c>
      <c r="C10" s="9">
        <v>17.646128431338084</v>
      </c>
      <c r="D10" s="9" t="s">
        <v>211</v>
      </c>
      <c r="E10" s="10">
        <v>4.6899066089060097</v>
      </c>
      <c r="F10" s="8">
        <v>279819</v>
      </c>
      <c r="G10" s="9">
        <v>12.961422942772245</v>
      </c>
      <c r="H10" s="9" t="s">
        <v>211</v>
      </c>
      <c r="I10" s="10">
        <v>4.3244241511498434</v>
      </c>
    </row>
    <row r="11" spans="1:9" ht="17.100000000000001" customHeight="1" x14ac:dyDescent="0.2">
      <c r="A11" s="11" t="s">
        <v>139</v>
      </c>
      <c r="B11" s="8">
        <v>9761</v>
      </c>
      <c r="C11" s="9">
        <v>40.446043165467614</v>
      </c>
      <c r="D11" s="9" t="s">
        <v>211</v>
      </c>
      <c r="E11" s="10">
        <v>0.34191908347050148</v>
      </c>
      <c r="F11" s="8">
        <v>36884</v>
      </c>
      <c r="G11" s="9">
        <v>21.833916892382902</v>
      </c>
      <c r="H11" s="9" t="s">
        <v>211</v>
      </c>
      <c r="I11" s="10">
        <v>0.57001869205097155</v>
      </c>
    </row>
    <row r="12" spans="1:9" ht="17.100000000000001" customHeight="1" x14ac:dyDescent="0.2">
      <c r="A12" s="11" t="s">
        <v>50</v>
      </c>
      <c r="B12" s="8">
        <v>44055</v>
      </c>
      <c r="C12" s="9">
        <v>12.122060470324755</v>
      </c>
      <c r="D12" s="9" t="s">
        <v>211</v>
      </c>
      <c r="E12" s="10">
        <v>1.5432071736802522</v>
      </c>
      <c r="F12" s="8">
        <v>76692</v>
      </c>
      <c r="G12" s="9">
        <v>11.267156080434091</v>
      </c>
      <c r="H12" s="9" t="s">
        <v>211</v>
      </c>
      <c r="I12" s="10">
        <v>1.185225938910452</v>
      </c>
    </row>
    <row r="13" spans="1:9" ht="17.100000000000001" customHeight="1" x14ac:dyDescent="0.2">
      <c r="A13" s="11" t="s">
        <v>114</v>
      </c>
      <c r="B13" s="8">
        <v>3208</v>
      </c>
      <c r="C13" s="9">
        <v>37.270004278990172</v>
      </c>
      <c r="D13" s="9" t="s">
        <v>211</v>
      </c>
      <c r="E13" s="10">
        <v>0.11237336541065145</v>
      </c>
      <c r="F13" s="8">
        <v>6178</v>
      </c>
      <c r="G13" s="9">
        <v>34.36276642018268</v>
      </c>
      <c r="H13" s="9" t="s">
        <v>211</v>
      </c>
      <c r="I13" s="10">
        <v>9.5477049113190063E-2</v>
      </c>
    </row>
    <row r="14" spans="1:9" ht="17.100000000000001" customHeight="1" x14ac:dyDescent="0.2">
      <c r="A14" s="11" t="s">
        <v>51</v>
      </c>
      <c r="B14" s="8">
        <v>12069</v>
      </c>
      <c r="C14" s="9">
        <v>32.466249588409624</v>
      </c>
      <c r="D14" s="9" t="s">
        <v>211</v>
      </c>
      <c r="E14" s="10">
        <v>0.42276625534325196</v>
      </c>
      <c r="F14" s="8">
        <v>24620</v>
      </c>
      <c r="G14" s="9">
        <v>36.96039163328885</v>
      </c>
      <c r="H14" s="9" t="s">
        <v>211</v>
      </c>
      <c r="I14" s="10">
        <v>0.38048639513867583</v>
      </c>
    </row>
    <row r="15" spans="1:9" ht="17.100000000000001" customHeight="1" x14ac:dyDescent="0.2">
      <c r="A15" s="11" t="s">
        <v>52</v>
      </c>
      <c r="B15" s="8">
        <v>293135</v>
      </c>
      <c r="C15" s="9">
        <v>27.181812265440271</v>
      </c>
      <c r="D15" s="9" t="s">
        <v>211</v>
      </c>
      <c r="E15" s="10">
        <v>10.268256380813998</v>
      </c>
      <c r="F15" s="8">
        <v>541385</v>
      </c>
      <c r="G15" s="9">
        <v>27.892061212244343</v>
      </c>
      <c r="H15" s="9" t="s">
        <v>211</v>
      </c>
      <c r="I15" s="10">
        <v>8.3667598307129172</v>
      </c>
    </row>
    <row r="16" spans="1:9" ht="17.100000000000001" customHeight="1" x14ac:dyDescent="0.2">
      <c r="A16" s="11" t="s">
        <v>53</v>
      </c>
      <c r="B16" s="8">
        <v>9795</v>
      </c>
      <c r="C16" s="9">
        <v>37.069689336691852</v>
      </c>
      <c r="D16" s="9" t="s">
        <v>211</v>
      </c>
      <c r="E16" s="10">
        <v>0.34311007300415547</v>
      </c>
      <c r="F16" s="8">
        <v>31060</v>
      </c>
      <c r="G16" s="9">
        <v>44.768119319505956</v>
      </c>
      <c r="H16" s="9" t="s">
        <v>211</v>
      </c>
      <c r="I16" s="10">
        <v>0.48001248712458455</v>
      </c>
    </row>
    <row r="17" spans="1:9" ht="17.100000000000001" customHeight="1" x14ac:dyDescent="0.2">
      <c r="A17" s="11" t="s">
        <v>54</v>
      </c>
      <c r="B17" s="8">
        <v>8069</v>
      </c>
      <c r="C17" s="9">
        <v>36.554408529361979</v>
      </c>
      <c r="D17" s="9" t="s">
        <v>211</v>
      </c>
      <c r="E17" s="10">
        <v>0.28264983961924767</v>
      </c>
      <c r="F17" s="8">
        <v>18723</v>
      </c>
      <c r="G17" s="9">
        <v>20.676764421527551</v>
      </c>
      <c r="H17" s="9" t="s">
        <v>211</v>
      </c>
      <c r="I17" s="10">
        <v>0.28935202177828706</v>
      </c>
    </row>
    <row r="18" spans="1:9" ht="17.100000000000001" customHeight="1" x14ac:dyDescent="0.2">
      <c r="A18" s="11" t="s">
        <v>55</v>
      </c>
      <c r="B18" s="8">
        <v>1486</v>
      </c>
      <c r="C18" s="9">
        <v>2.7662517289073207</v>
      </c>
      <c r="D18" s="9" t="s">
        <v>211</v>
      </c>
      <c r="E18" s="10">
        <v>5.2053248441467588E-2</v>
      </c>
      <c r="F18" s="8">
        <v>3368</v>
      </c>
      <c r="G18" s="9">
        <v>-2.6026604973973377</v>
      </c>
      <c r="H18" s="9" t="s">
        <v>211</v>
      </c>
      <c r="I18" s="10">
        <v>5.20502915851771E-2</v>
      </c>
    </row>
    <row r="19" spans="1:9" ht="17.100000000000001" customHeight="1" x14ac:dyDescent="0.2">
      <c r="A19" s="11" t="s">
        <v>56</v>
      </c>
      <c r="B19" s="8">
        <v>105863</v>
      </c>
      <c r="C19" s="9">
        <v>38.674858198299688</v>
      </c>
      <c r="D19" s="9" t="s">
        <v>211</v>
      </c>
      <c r="E19" s="10">
        <v>3.7082860294475668</v>
      </c>
      <c r="F19" s="8">
        <v>218838</v>
      </c>
      <c r="G19" s="9">
        <v>26.50326608474478</v>
      </c>
      <c r="H19" s="9" t="s">
        <v>211</v>
      </c>
      <c r="I19" s="10">
        <v>3.3820016953435235</v>
      </c>
    </row>
    <row r="20" spans="1:9" ht="17.100000000000001" customHeight="1" x14ac:dyDescent="0.2">
      <c r="A20" s="11" t="s">
        <v>205</v>
      </c>
      <c r="B20" s="8">
        <v>12161</v>
      </c>
      <c r="C20" s="9">
        <v>39.046421221129663</v>
      </c>
      <c r="D20" s="9" t="s">
        <v>211</v>
      </c>
      <c r="E20" s="10">
        <v>0.42598893290490397</v>
      </c>
      <c r="F20" s="8">
        <v>57680</v>
      </c>
      <c r="G20" s="9">
        <v>23.917760543106965</v>
      </c>
      <c r="H20" s="9" t="s">
        <v>211</v>
      </c>
      <c r="I20" s="10">
        <v>0.89140760648248674</v>
      </c>
    </row>
    <row r="21" spans="1:9" ht="17.100000000000001" customHeight="1" x14ac:dyDescent="0.2">
      <c r="A21" s="11" t="s">
        <v>115</v>
      </c>
      <c r="B21" s="8">
        <v>3998</v>
      </c>
      <c r="C21" s="9">
        <v>10.168090383025614</v>
      </c>
      <c r="D21" s="9" t="s">
        <v>211</v>
      </c>
      <c r="E21" s="10">
        <v>0.14004635751614228</v>
      </c>
      <c r="F21" s="8">
        <v>11497</v>
      </c>
      <c r="G21" s="9">
        <v>22.230491175845216</v>
      </c>
      <c r="H21" s="9" t="s">
        <v>211</v>
      </c>
      <c r="I21" s="10">
        <v>0.17767880117422241</v>
      </c>
    </row>
    <row r="22" spans="1:9" ht="17.100000000000001" customHeight="1" x14ac:dyDescent="0.2">
      <c r="A22" s="11" t="s">
        <v>116</v>
      </c>
      <c r="B22" s="8">
        <v>6004</v>
      </c>
      <c r="C22" s="9">
        <v>9.3824011659682895</v>
      </c>
      <c r="D22" s="9" t="s">
        <v>211</v>
      </c>
      <c r="E22" s="10">
        <v>0.21031474000173045</v>
      </c>
      <c r="F22" s="8">
        <v>14729</v>
      </c>
      <c r="G22" s="9">
        <v>20.878128846942957</v>
      </c>
      <c r="H22" s="9" t="s">
        <v>211</v>
      </c>
      <c r="I22" s="10">
        <v>0.22762729951249214</v>
      </c>
    </row>
    <row r="23" spans="1:9" ht="17.100000000000001" customHeight="1" x14ac:dyDescent="0.2">
      <c r="A23" s="11" t="s">
        <v>57</v>
      </c>
      <c r="B23" s="8">
        <v>38233</v>
      </c>
      <c r="C23" s="9">
        <v>17.455684925194319</v>
      </c>
      <c r="D23" s="9" t="s">
        <v>211</v>
      </c>
      <c r="E23" s="10">
        <v>1.339267730593964</v>
      </c>
      <c r="F23" s="8">
        <v>88790</v>
      </c>
      <c r="G23" s="9">
        <v>15.966825573042513</v>
      </c>
      <c r="H23" s="9" t="s">
        <v>211</v>
      </c>
      <c r="I23" s="10">
        <v>1.3721928117125519</v>
      </c>
    </row>
    <row r="24" spans="1:9" ht="17.100000000000001" customHeight="1" x14ac:dyDescent="0.2">
      <c r="A24" s="11" t="s">
        <v>117</v>
      </c>
      <c r="B24" s="8">
        <v>1332</v>
      </c>
      <c r="C24" s="9">
        <v>59.712230215827333</v>
      </c>
      <c r="D24" s="9" t="s">
        <v>211</v>
      </c>
      <c r="E24" s="10">
        <v>4.665876643609343E-2</v>
      </c>
      <c r="F24" s="8">
        <v>4474</v>
      </c>
      <c r="G24" s="9">
        <v>61.984069514844322</v>
      </c>
      <c r="H24" s="9" t="s">
        <v>211</v>
      </c>
      <c r="I24" s="10">
        <v>6.9142816078409247E-2</v>
      </c>
    </row>
    <row r="25" spans="1:9" ht="17.100000000000001" customHeight="1" x14ac:dyDescent="0.2">
      <c r="A25" s="11" t="s">
        <v>58</v>
      </c>
      <c r="B25" s="8">
        <v>403463</v>
      </c>
      <c r="C25" s="9">
        <v>13.111798908868664</v>
      </c>
      <c r="D25" s="9" t="s">
        <v>211</v>
      </c>
      <c r="E25" s="10">
        <v>14.132947359313485</v>
      </c>
      <c r="F25" s="8">
        <v>775392</v>
      </c>
      <c r="G25" s="9">
        <v>16.134540122546113</v>
      </c>
      <c r="H25" s="9" t="s">
        <v>211</v>
      </c>
      <c r="I25" s="10">
        <v>11.983188744897163</v>
      </c>
    </row>
    <row r="26" spans="1:9" ht="17.100000000000001" customHeight="1" x14ac:dyDescent="0.2">
      <c r="A26" s="11" t="s">
        <v>59</v>
      </c>
      <c r="B26" s="8">
        <v>12221</v>
      </c>
      <c r="C26" s="9">
        <v>3.1656255276042629</v>
      </c>
      <c r="D26" s="9" t="s">
        <v>211</v>
      </c>
      <c r="E26" s="10">
        <v>0.4280906791407641</v>
      </c>
      <c r="F26" s="8">
        <v>23523</v>
      </c>
      <c r="G26" s="9">
        <v>11.583890707271948</v>
      </c>
      <c r="H26" s="9" t="s">
        <v>211</v>
      </c>
      <c r="I26" s="10">
        <v>0.36353295990443019</v>
      </c>
    </row>
    <row r="27" spans="1:9" ht="17.100000000000001" customHeight="1" x14ac:dyDescent="0.2">
      <c r="A27" s="11" t="s">
        <v>60</v>
      </c>
      <c r="B27" s="8">
        <v>139213</v>
      </c>
      <c r="C27" s="9">
        <v>24.583195367942508</v>
      </c>
      <c r="D27" s="9" t="s">
        <v>211</v>
      </c>
      <c r="E27" s="10">
        <v>4.8765066455464527</v>
      </c>
      <c r="F27" s="8">
        <v>300993</v>
      </c>
      <c r="G27" s="9">
        <v>20.361091672498247</v>
      </c>
      <c r="H27" s="9" t="s">
        <v>211</v>
      </c>
      <c r="I27" s="10">
        <v>4.6516548144587926</v>
      </c>
    </row>
    <row r="28" spans="1:9" ht="17.100000000000001" customHeight="1" x14ac:dyDescent="0.2">
      <c r="A28" s="11" t="s">
        <v>61</v>
      </c>
      <c r="B28" s="8">
        <v>66289</v>
      </c>
      <c r="C28" s="9">
        <v>29.642885081749199</v>
      </c>
      <c r="D28" s="9" t="s">
        <v>211</v>
      </c>
      <c r="E28" s="10">
        <v>2.32204427048213</v>
      </c>
      <c r="F28" s="8">
        <v>252887</v>
      </c>
      <c r="G28" s="9">
        <v>15.256160756199492</v>
      </c>
      <c r="H28" s="9" t="s">
        <v>211</v>
      </c>
      <c r="I28" s="10">
        <v>3.9082072708137421</v>
      </c>
    </row>
    <row r="29" spans="1:9" ht="17.100000000000001" customHeight="1" x14ac:dyDescent="0.2">
      <c r="A29" s="11" t="s">
        <v>62</v>
      </c>
      <c r="B29" s="8">
        <v>10665</v>
      </c>
      <c r="C29" s="9">
        <v>38.219284603421443</v>
      </c>
      <c r="D29" s="9" t="s">
        <v>211</v>
      </c>
      <c r="E29" s="10">
        <v>0.37358539342412644</v>
      </c>
      <c r="F29" s="8">
        <v>36693</v>
      </c>
      <c r="G29" s="9">
        <v>56.366658143697265</v>
      </c>
      <c r="H29" s="9" t="s">
        <v>211</v>
      </c>
      <c r="I29" s="10">
        <v>0.56706690888803546</v>
      </c>
    </row>
    <row r="30" spans="1:9" ht="17.100000000000001" customHeight="1" x14ac:dyDescent="0.2">
      <c r="A30" s="11" t="s">
        <v>140</v>
      </c>
      <c r="B30" s="8">
        <v>28508</v>
      </c>
      <c r="C30" s="9">
        <v>37.739769048654381</v>
      </c>
      <c r="D30" s="9" t="s">
        <v>211</v>
      </c>
      <c r="E30" s="10">
        <v>0.99860969486497853</v>
      </c>
      <c r="F30" s="8">
        <v>136061</v>
      </c>
      <c r="G30" s="9">
        <v>29.880010309376758</v>
      </c>
      <c r="H30" s="9" t="s">
        <v>211</v>
      </c>
      <c r="I30" s="10">
        <v>2.1027359629960753</v>
      </c>
    </row>
    <row r="31" spans="1:9" ht="17.100000000000001" customHeight="1" x14ac:dyDescent="0.2">
      <c r="A31" s="11" t="s">
        <v>100</v>
      </c>
      <c r="B31" s="8">
        <v>6619</v>
      </c>
      <c r="C31" s="9">
        <v>42.958963282937361</v>
      </c>
      <c r="D31" s="9" t="s">
        <v>211</v>
      </c>
      <c r="E31" s="10">
        <v>0.23185763891929609</v>
      </c>
      <c r="F31" s="8">
        <v>20911</v>
      </c>
      <c r="G31" s="9">
        <v>29.865855173270404</v>
      </c>
      <c r="H31" s="9" t="s">
        <v>211</v>
      </c>
      <c r="I31" s="10">
        <v>0.32316616607412069</v>
      </c>
    </row>
    <row r="32" spans="1:9" ht="17.100000000000001" customHeight="1" x14ac:dyDescent="0.2">
      <c r="A32" s="11" t="s">
        <v>63</v>
      </c>
      <c r="B32" s="8">
        <v>29215</v>
      </c>
      <c r="C32" s="9">
        <v>18.871302437238072</v>
      </c>
      <c r="D32" s="9" t="s">
        <v>211</v>
      </c>
      <c r="E32" s="10">
        <v>1.0233752713441964</v>
      </c>
      <c r="F32" s="8">
        <v>52462</v>
      </c>
      <c r="G32" s="9">
        <v>26.065120749729658</v>
      </c>
      <c r="H32" s="9" t="s">
        <v>211</v>
      </c>
      <c r="I32" s="10">
        <v>0.81076674499452539</v>
      </c>
    </row>
    <row r="33" spans="1:9" ht="17.100000000000001" customHeight="1" x14ac:dyDescent="0.2">
      <c r="A33" s="11" t="s">
        <v>64</v>
      </c>
      <c r="B33" s="8">
        <v>762519</v>
      </c>
      <c r="C33" s="9">
        <v>27.8034775088245</v>
      </c>
      <c r="D33" s="9" t="s">
        <v>211</v>
      </c>
      <c r="E33" s="10">
        <v>26.710357300363007</v>
      </c>
      <c r="F33" s="8">
        <v>1520234</v>
      </c>
      <c r="G33" s="9">
        <v>27.593141245688102</v>
      </c>
      <c r="H33" s="9" t="s">
        <v>211</v>
      </c>
      <c r="I33" s="10">
        <v>23.494246727345644</v>
      </c>
    </row>
    <row r="34" spans="1:9" ht="17.100000000000001" customHeight="1" x14ac:dyDescent="0.2">
      <c r="A34" s="11" t="s">
        <v>118</v>
      </c>
      <c r="B34" s="8">
        <v>13645</v>
      </c>
      <c r="C34" s="9">
        <v>47.561371255542326</v>
      </c>
      <c r="D34" s="9" t="s">
        <v>211</v>
      </c>
      <c r="E34" s="10">
        <v>0.47797212313850967</v>
      </c>
      <c r="F34" s="8">
        <v>62199</v>
      </c>
      <c r="G34" s="9">
        <v>42.156145723819549</v>
      </c>
      <c r="H34" s="9" t="s">
        <v>211</v>
      </c>
      <c r="I34" s="10">
        <v>0.96124586885582863</v>
      </c>
    </row>
    <row r="35" spans="1:9" ht="17.100000000000001" customHeight="1" x14ac:dyDescent="0.2">
      <c r="A35" s="11" t="s">
        <v>119</v>
      </c>
      <c r="B35" s="8">
        <v>10624</v>
      </c>
      <c r="C35" s="9">
        <v>22.058823529411768</v>
      </c>
      <c r="D35" s="9" t="s">
        <v>211</v>
      </c>
      <c r="E35" s="10">
        <v>0.37214920016295538</v>
      </c>
      <c r="F35" s="8">
        <v>47526</v>
      </c>
      <c r="G35" s="9">
        <v>15.242483026188154</v>
      </c>
      <c r="H35" s="9" t="s">
        <v>211</v>
      </c>
      <c r="I35" s="10">
        <v>0.73448401362147475</v>
      </c>
    </row>
    <row r="36" spans="1:9" ht="17.100000000000001" customHeight="1" x14ac:dyDescent="0.2">
      <c r="A36" s="11" t="s">
        <v>65</v>
      </c>
      <c r="B36" s="8">
        <v>67404</v>
      </c>
      <c r="C36" s="9">
        <v>36.227490450494173</v>
      </c>
      <c r="D36" s="9" t="s">
        <v>211</v>
      </c>
      <c r="E36" s="10">
        <v>2.3611017213651961</v>
      </c>
      <c r="F36" s="8">
        <v>151501</v>
      </c>
      <c r="G36" s="9">
        <v>32.091478194151392</v>
      </c>
      <c r="H36" s="9" t="s">
        <v>211</v>
      </c>
      <c r="I36" s="10">
        <v>2.3413513139685023</v>
      </c>
    </row>
    <row r="37" spans="1:9" ht="17.100000000000001" customHeight="1" x14ac:dyDescent="0.2">
      <c r="A37" s="11" t="s">
        <v>66</v>
      </c>
      <c r="B37" s="8">
        <v>37157</v>
      </c>
      <c r="C37" s="9">
        <v>37.33367829686577</v>
      </c>
      <c r="D37" s="9" t="s">
        <v>211</v>
      </c>
      <c r="E37" s="10">
        <v>1.3015764147642068</v>
      </c>
      <c r="F37" s="8">
        <v>85073</v>
      </c>
      <c r="G37" s="9">
        <v>29.860634091984565</v>
      </c>
      <c r="H37" s="9" t="s">
        <v>211</v>
      </c>
      <c r="I37" s="10">
        <v>1.3147489477511198</v>
      </c>
    </row>
    <row r="38" spans="1:9" ht="17.100000000000001" customHeight="1" x14ac:dyDescent="0.2">
      <c r="A38" s="11" t="s">
        <v>67</v>
      </c>
      <c r="B38" s="8">
        <v>27052</v>
      </c>
      <c r="C38" s="9">
        <v>65.092151836933965</v>
      </c>
      <c r="D38" s="9" t="s">
        <v>211</v>
      </c>
      <c r="E38" s="10">
        <v>0.94760731954144106</v>
      </c>
      <c r="F38" s="8">
        <v>74870</v>
      </c>
      <c r="G38" s="9">
        <v>68.812428130143644</v>
      </c>
      <c r="H38" s="9" t="s">
        <v>211</v>
      </c>
      <c r="I38" s="10">
        <v>1.1570680911467368</v>
      </c>
    </row>
    <row r="39" spans="1:9" ht="17.100000000000001" customHeight="1" x14ac:dyDescent="0.2">
      <c r="A39" s="11" t="s">
        <v>120</v>
      </c>
      <c r="B39" s="8">
        <v>13352</v>
      </c>
      <c r="C39" s="9">
        <v>15.631765826621631</v>
      </c>
      <c r="D39" s="9" t="s">
        <v>211</v>
      </c>
      <c r="E39" s="10">
        <v>0.46770859568672635</v>
      </c>
      <c r="F39" s="8">
        <v>28057</v>
      </c>
      <c r="G39" s="9">
        <v>2.1182893539581471</v>
      </c>
      <c r="H39" s="9" t="s">
        <v>211</v>
      </c>
      <c r="I39" s="10">
        <v>0.43360303770941627</v>
      </c>
    </row>
    <row r="40" spans="1:9" ht="17.100000000000001" customHeight="1" x14ac:dyDescent="0.2">
      <c r="A40" s="11" t="s">
        <v>68</v>
      </c>
      <c r="B40" s="8">
        <v>21354</v>
      </c>
      <c r="C40" s="9">
        <v>47.462191837580264</v>
      </c>
      <c r="D40" s="9" t="s">
        <v>211</v>
      </c>
      <c r="E40" s="10">
        <v>0.74801148534259687</v>
      </c>
      <c r="F40" s="8">
        <v>67723</v>
      </c>
      <c r="G40" s="9">
        <v>26.452685039958169</v>
      </c>
      <c r="H40" s="9" t="s">
        <v>211</v>
      </c>
      <c r="I40" s="10">
        <v>1.0466157651493315</v>
      </c>
    </row>
    <row r="41" spans="1:9" ht="17.100000000000001" customHeight="1" x14ac:dyDescent="0.2">
      <c r="A41" s="11" t="s">
        <v>130</v>
      </c>
      <c r="B41" s="8">
        <v>113157</v>
      </c>
      <c r="C41" s="9">
        <v>61.652857142857158</v>
      </c>
      <c r="D41" s="9" t="s">
        <v>211</v>
      </c>
      <c r="E41" s="10">
        <v>3.963788313520288</v>
      </c>
      <c r="F41" s="8">
        <v>239850</v>
      </c>
      <c r="G41" s="9">
        <v>56.997637017012181</v>
      </c>
      <c r="H41" s="9" t="s">
        <v>211</v>
      </c>
      <c r="I41" s="10">
        <v>3.7067287519907151</v>
      </c>
    </row>
    <row r="42" spans="1:9" ht="17.100000000000001" customHeight="1" x14ac:dyDescent="0.2">
      <c r="A42" s="11" t="s">
        <v>121</v>
      </c>
      <c r="B42" s="8">
        <v>1300</v>
      </c>
      <c r="C42" s="9">
        <v>8.1530782029950046</v>
      </c>
      <c r="D42" s="9" t="s">
        <v>211</v>
      </c>
      <c r="E42" s="10">
        <v>4.5537835110301392E-2</v>
      </c>
      <c r="F42" s="8">
        <v>4109</v>
      </c>
      <c r="G42" s="9">
        <v>10.994057266342523</v>
      </c>
      <c r="H42" s="9" t="s">
        <v>211</v>
      </c>
      <c r="I42" s="10">
        <v>6.3501973908400455E-2</v>
      </c>
    </row>
    <row r="43" spans="1:9" ht="17.100000000000001" customHeight="1" x14ac:dyDescent="0.2">
      <c r="A43" s="11" t="s">
        <v>131</v>
      </c>
      <c r="B43" s="8">
        <v>44378</v>
      </c>
      <c r="C43" s="9">
        <v>42.109645190213911</v>
      </c>
      <c r="D43" s="9" t="s">
        <v>211</v>
      </c>
      <c r="E43" s="10">
        <v>1.5545215742499656</v>
      </c>
      <c r="F43" s="8">
        <v>130778</v>
      </c>
      <c r="G43" s="9">
        <v>38.914204986031876</v>
      </c>
      <c r="H43" s="9" t="s">
        <v>211</v>
      </c>
      <c r="I43" s="10">
        <v>2.021090567970989</v>
      </c>
    </row>
    <row r="44" spans="1:9" ht="27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8">
        <v>10508</v>
      </c>
      <c r="C6" s="9">
        <v>24.576170717249553</v>
      </c>
      <c r="D6" s="9" t="s">
        <v>211</v>
      </c>
      <c r="E6" s="10">
        <v>0.36808582410695928</v>
      </c>
      <c r="F6" s="8">
        <v>34088</v>
      </c>
      <c r="G6" s="9">
        <v>25.153284135550919</v>
      </c>
      <c r="H6" s="9" t="s">
        <v>211</v>
      </c>
      <c r="I6" s="10">
        <v>0.5268082955924932</v>
      </c>
    </row>
    <row r="7" spans="1:9" ht="17.100000000000001" customHeight="1" x14ac:dyDescent="0.2">
      <c r="A7" s="11" t="s">
        <v>69</v>
      </c>
      <c r="B7" s="8">
        <v>2657</v>
      </c>
      <c r="C7" s="9">
        <v>18.088888888888889</v>
      </c>
      <c r="D7" s="9" t="s">
        <v>211</v>
      </c>
      <c r="E7" s="10">
        <v>9.3072329144669855E-2</v>
      </c>
      <c r="F7" s="8">
        <v>7529</v>
      </c>
      <c r="G7" s="9">
        <v>26.0294609976565</v>
      </c>
      <c r="H7" s="9" t="s">
        <v>211</v>
      </c>
      <c r="I7" s="10">
        <v>0.11635589232327744</v>
      </c>
    </row>
    <row r="8" spans="1:9" ht="17.100000000000001" customHeight="1" x14ac:dyDescent="0.2">
      <c r="A8" s="11" t="s">
        <v>132</v>
      </c>
      <c r="B8" s="8">
        <v>7851</v>
      </c>
      <c r="C8" s="9">
        <v>26.936135812449464</v>
      </c>
      <c r="D8" s="9" t="s">
        <v>211</v>
      </c>
      <c r="E8" s="10">
        <v>0.27501349496228944</v>
      </c>
      <c r="F8" s="8">
        <v>26559</v>
      </c>
      <c r="G8" s="9">
        <v>24.907115646898362</v>
      </c>
      <c r="H8" s="9" t="s">
        <v>211</v>
      </c>
      <c r="I8" s="10">
        <v>0.41045240326921578</v>
      </c>
    </row>
    <row r="9" spans="1:9" ht="30" customHeight="1" x14ac:dyDescent="0.2">
      <c r="A9" s="7" t="s">
        <v>76</v>
      </c>
      <c r="B9" s="8">
        <v>182012</v>
      </c>
      <c r="C9" s="9">
        <v>49.281935616157483</v>
      </c>
      <c r="D9" s="9" t="s">
        <v>211</v>
      </c>
      <c r="E9" s="10">
        <v>6.3757172646893681</v>
      </c>
      <c r="F9" s="8">
        <v>516254</v>
      </c>
      <c r="G9" s="9">
        <v>32.515869695235125</v>
      </c>
      <c r="H9" s="9" t="s">
        <v>211</v>
      </c>
      <c r="I9" s="10">
        <v>7.9783762565362295</v>
      </c>
    </row>
    <row r="10" spans="1:9" ht="17.100000000000001" customHeight="1" x14ac:dyDescent="0.2">
      <c r="A10" s="11" t="s">
        <v>77</v>
      </c>
      <c r="B10" s="8">
        <v>11082</v>
      </c>
      <c r="C10" s="9">
        <v>54.539115883419328</v>
      </c>
      <c r="D10" s="9" t="s">
        <v>211</v>
      </c>
      <c r="E10" s="10">
        <v>0.38819252976335389</v>
      </c>
      <c r="F10" s="8">
        <v>28717</v>
      </c>
      <c r="G10" s="9">
        <v>39.17320926625959</v>
      </c>
      <c r="H10" s="9" t="s">
        <v>211</v>
      </c>
      <c r="I10" s="10">
        <v>0.44380291670176092</v>
      </c>
    </row>
    <row r="11" spans="1:9" ht="17.100000000000001" customHeight="1" x14ac:dyDescent="0.2">
      <c r="A11" s="11" t="s">
        <v>78</v>
      </c>
      <c r="B11" s="8">
        <v>141427</v>
      </c>
      <c r="C11" s="9">
        <v>51.19252520285221</v>
      </c>
      <c r="D11" s="9" t="s">
        <v>211</v>
      </c>
      <c r="E11" s="10">
        <v>4.9540610816496891</v>
      </c>
      <c r="F11" s="8">
        <v>407029</v>
      </c>
      <c r="G11" s="9">
        <v>30.803047783094513</v>
      </c>
      <c r="H11" s="9" t="s">
        <v>211</v>
      </c>
      <c r="I11" s="10">
        <v>6.2903735551137316</v>
      </c>
    </row>
    <row r="12" spans="1:9" ht="17.100000000000001" customHeight="1" x14ac:dyDescent="0.2">
      <c r="A12" s="11" t="s">
        <v>207</v>
      </c>
      <c r="B12" s="8">
        <v>1007</v>
      </c>
      <c r="C12" s="9">
        <v>33.909574468085111</v>
      </c>
      <c r="D12" s="9" t="s">
        <v>211</v>
      </c>
      <c r="E12" s="10">
        <v>3.5274307658518078E-2</v>
      </c>
      <c r="F12" s="8">
        <v>3384</v>
      </c>
      <c r="G12" s="9">
        <v>60.760095011876501</v>
      </c>
      <c r="H12" s="9" t="s">
        <v>211</v>
      </c>
      <c r="I12" s="10">
        <v>5.2297561378930914E-2</v>
      </c>
    </row>
    <row r="13" spans="1:9" ht="17.100000000000001" customHeight="1" x14ac:dyDescent="0.2">
      <c r="A13" s="11" t="s">
        <v>79</v>
      </c>
      <c r="B13" s="8">
        <v>8018</v>
      </c>
      <c r="C13" s="9">
        <v>43.923891581403694</v>
      </c>
      <c r="D13" s="9" t="s">
        <v>211</v>
      </c>
      <c r="E13" s="10">
        <v>0.28086335531876661</v>
      </c>
      <c r="F13" s="8">
        <v>20303</v>
      </c>
      <c r="G13" s="9">
        <v>29.632230877282609</v>
      </c>
      <c r="H13" s="9" t="s">
        <v>211</v>
      </c>
      <c r="I13" s="10">
        <v>0.31376991391147585</v>
      </c>
    </row>
    <row r="14" spans="1:9" ht="17.100000000000001" customHeight="1" x14ac:dyDescent="0.2">
      <c r="A14" s="11" t="s">
        <v>80</v>
      </c>
      <c r="B14" s="8">
        <v>11410</v>
      </c>
      <c r="C14" s="9">
        <v>45.517153424308134</v>
      </c>
      <c r="D14" s="9" t="s">
        <v>211</v>
      </c>
      <c r="E14" s="10">
        <v>0.39968207585272225</v>
      </c>
      <c r="F14" s="8">
        <v>32404</v>
      </c>
      <c r="G14" s="9">
        <v>54.902241980974253</v>
      </c>
      <c r="H14" s="9" t="s">
        <v>211</v>
      </c>
      <c r="I14" s="10">
        <v>0.50078314979990468</v>
      </c>
    </row>
    <row r="15" spans="1:9" ht="17.100000000000001" customHeight="1" x14ac:dyDescent="0.2">
      <c r="A15" s="11" t="s">
        <v>133</v>
      </c>
      <c r="B15" s="8">
        <v>9068</v>
      </c>
      <c r="C15" s="9">
        <v>28.642360618527448</v>
      </c>
      <c r="D15" s="9" t="s">
        <v>211</v>
      </c>
      <c r="E15" s="10">
        <v>0.31764391444631773</v>
      </c>
      <c r="F15" s="8">
        <v>24417</v>
      </c>
      <c r="G15" s="9">
        <v>27.958285295042458</v>
      </c>
      <c r="H15" s="9" t="s">
        <v>211</v>
      </c>
      <c r="I15" s="10">
        <v>0.37734915963042437</v>
      </c>
    </row>
    <row r="16" spans="1:9" ht="30" customHeight="1" x14ac:dyDescent="0.2">
      <c r="A16" s="7" t="s">
        <v>70</v>
      </c>
      <c r="B16" s="8">
        <v>156577</v>
      </c>
      <c r="C16" s="9">
        <v>96.850680780980866</v>
      </c>
      <c r="D16" s="9" t="s">
        <v>211</v>
      </c>
      <c r="E16" s="10">
        <v>5.4847520062043547</v>
      </c>
      <c r="F16" s="8">
        <v>462154</v>
      </c>
      <c r="G16" s="9">
        <v>67.817394177732751</v>
      </c>
      <c r="H16" s="9" t="s">
        <v>211</v>
      </c>
      <c r="I16" s="10">
        <v>7.1422952664061583</v>
      </c>
    </row>
    <row r="17" spans="1:9" ht="17.100000000000001" customHeight="1" x14ac:dyDescent="0.2">
      <c r="A17" s="11" t="s">
        <v>71</v>
      </c>
      <c r="B17" s="8">
        <v>19550</v>
      </c>
      <c r="C17" s="9">
        <v>4.4616617686347837</v>
      </c>
      <c r="D17" s="9" t="s">
        <v>211</v>
      </c>
      <c r="E17" s="10">
        <v>0.68481898185107104</v>
      </c>
      <c r="F17" s="8">
        <v>60793</v>
      </c>
      <c r="G17" s="9">
        <v>4.6099046701311153</v>
      </c>
      <c r="H17" s="9" t="s">
        <v>211</v>
      </c>
      <c r="I17" s="10">
        <v>0.93951703572971257</v>
      </c>
    </row>
    <row r="18" spans="1:9" ht="17.100000000000001" customHeight="1" x14ac:dyDescent="0.2">
      <c r="A18" s="11" t="s">
        <v>102</v>
      </c>
      <c r="B18" s="8">
        <v>31897</v>
      </c>
      <c r="C18" s="9">
        <v>431.97131420947301</v>
      </c>
      <c r="D18" s="9" t="s">
        <v>211</v>
      </c>
      <c r="E18" s="10">
        <v>1.1173233280871413</v>
      </c>
      <c r="F18" s="8">
        <v>74717</v>
      </c>
      <c r="G18" s="9">
        <v>331.5908040665434</v>
      </c>
      <c r="H18" s="9" t="s">
        <v>211</v>
      </c>
      <c r="I18" s="10">
        <v>1.1547035737439659</v>
      </c>
    </row>
    <row r="19" spans="1:9" ht="17.100000000000001" customHeight="1" x14ac:dyDescent="0.2">
      <c r="A19" s="11" t="s">
        <v>122</v>
      </c>
      <c r="B19" s="8">
        <v>20051</v>
      </c>
      <c r="C19" s="9">
        <v>125.87585896136079</v>
      </c>
      <c r="D19" s="9" t="s">
        <v>211</v>
      </c>
      <c r="E19" s="10">
        <v>0.70236856292050254</v>
      </c>
      <c r="F19" s="8">
        <v>109452</v>
      </c>
      <c r="G19" s="9">
        <v>103.41213202497767</v>
      </c>
      <c r="H19" s="9" t="s">
        <v>211</v>
      </c>
      <c r="I19" s="10">
        <v>1.6915108416213791</v>
      </c>
    </row>
    <row r="20" spans="1:9" ht="17.100000000000001" customHeight="1" x14ac:dyDescent="0.2">
      <c r="A20" s="11" t="s">
        <v>72</v>
      </c>
      <c r="B20" s="8">
        <v>19557</v>
      </c>
      <c r="C20" s="9">
        <v>6.9155915154165797</v>
      </c>
      <c r="D20" s="9" t="s">
        <v>211</v>
      </c>
      <c r="E20" s="10">
        <v>0.68506418557858795</v>
      </c>
      <c r="F20" s="8">
        <v>59356</v>
      </c>
      <c r="G20" s="9">
        <v>-0.45282259417032833</v>
      </c>
      <c r="H20" s="9" t="s">
        <v>211</v>
      </c>
      <c r="I20" s="10">
        <v>0.91730911737819831</v>
      </c>
    </row>
    <row r="21" spans="1:9" ht="17.100000000000001" customHeight="1" x14ac:dyDescent="0.2">
      <c r="A21" s="11" t="s">
        <v>73</v>
      </c>
      <c r="B21" s="8">
        <v>11385</v>
      </c>
      <c r="C21" s="9">
        <v>176.06692531522793</v>
      </c>
      <c r="D21" s="9" t="s">
        <v>211</v>
      </c>
      <c r="E21" s="10">
        <v>0.39880634825444722</v>
      </c>
      <c r="F21" s="8">
        <v>33709</v>
      </c>
      <c r="G21" s="9">
        <v>106.00745584550509</v>
      </c>
      <c r="H21" s="9" t="s">
        <v>211</v>
      </c>
      <c r="I21" s="10">
        <v>0.52095109235294979</v>
      </c>
    </row>
    <row r="22" spans="1:9" ht="17.100000000000001" customHeight="1" x14ac:dyDescent="0.2">
      <c r="A22" s="11" t="s">
        <v>74</v>
      </c>
      <c r="B22" s="8">
        <v>12675</v>
      </c>
      <c r="C22" s="9">
        <v>163.89756402248594</v>
      </c>
      <c r="D22" s="9" t="s">
        <v>211</v>
      </c>
      <c r="E22" s="10">
        <v>0.44399389232543862</v>
      </c>
      <c r="F22" s="8">
        <v>26210</v>
      </c>
      <c r="G22" s="9">
        <v>112.57096512570962</v>
      </c>
      <c r="H22" s="9" t="s">
        <v>211</v>
      </c>
      <c r="I22" s="10">
        <v>0.40505883089296074</v>
      </c>
    </row>
    <row r="23" spans="1:9" ht="17.100000000000001" customHeight="1" x14ac:dyDescent="0.2">
      <c r="A23" s="11" t="s">
        <v>75</v>
      </c>
      <c r="B23" s="8">
        <v>10278</v>
      </c>
      <c r="C23" s="9">
        <v>609.80662983425407</v>
      </c>
      <c r="D23" s="9" t="s">
        <v>211</v>
      </c>
      <c r="E23" s="10">
        <v>0.36002913020282901</v>
      </c>
      <c r="F23" s="8">
        <v>18669</v>
      </c>
      <c r="G23" s="9">
        <v>341.86982248520712</v>
      </c>
      <c r="H23" s="9" t="s">
        <v>211</v>
      </c>
      <c r="I23" s="10">
        <v>0.28851748622436796</v>
      </c>
    </row>
    <row r="24" spans="1:9" ht="17.100000000000001" customHeight="1" x14ac:dyDescent="0.2">
      <c r="A24" s="11" t="s">
        <v>134</v>
      </c>
      <c r="B24" s="8">
        <v>31184</v>
      </c>
      <c r="C24" s="9">
        <v>80.400323961587418</v>
      </c>
      <c r="D24" s="9" t="s">
        <v>211</v>
      </c>
      <c r="E24" s="10">
        <v>1.0923475769843376</v>
      </c>
      <c r="F24" s="8">
        <v>79248</v>
      </c>
      <c r="G24" s="9">
        <v>47.814895640982598</v>
      </c>
      <c r="H24" s="9" t="s">
        <v>211</v>
      </c>
      <c r="I24" s="10">
        <v>1.2247272884626232</v>
      </c>
    </row>
    <row r="25" spans="1:9" ht="30" customHeight="1" x14ac:dyDescent="0.2">
      <c r="A25" s="7" t="s">
        <v>137</v>
      </c>
      <c r="B25" s="8">
        <v>14195</v>
      </c>
      <c r="C25" s="9">
        <v>97.070665000694135</v>
      </c>
      <c r="D25" s="9" t="s">
        <v>211</v>
      </c>
      <c r="E25" s="10">
        <v>0.49723813030056019</v>
      </c>
      <c r="F25" s="8">
        <v>32160</v>
      </c>
      <c r="G25" s="9">
        <v>87.653168397712676</v>
      </c>
      <c r="H25" s="9" t="s">
        <v>211</v>
      </c>
      <c r="I25" s="10">
        <v>0.49701228544515907</v>
      </c>
    </row>
    <row r="26" spans="1:9" ht="17.100000000000001" customHeight="1" x14ac:dyDescent="0.2">
      <c r="A26" s="11" t="s">
        <v>123</v>
      </c>
      <c r="B26" s="8">
        <v>11732</v>
      </c>
      <c r="C26" s="9">
        <v>101.82349905384481</v>
      </c>
      <c r="D26" s="9" t="s">
        <v>211</v>
      </c>
      <c r="E26" s="10">
        <v>0.41096144731850459</v>
      </c>
      <c r="F26" s="8">
        <v>26548</v>
      </c>
      <c r="G26" s="9">
        <v>90.581478822684858</v>
      </c>
      <c r="H26" s="9" t="s">
        <v>211</v>
      </c>
      <c r="I26" s="10">
        <v>0.41028240528601007</v>
      </c>
    </row>
    <row r="27" spans="1:9" ht="17.100000000000001" customHeight="1" x14ac:dyDescent="0.2">
      <c r="A27" s="11" t="s">
        <v>124</v>
      </c>
      <c r="B27" s="8">
        <v>2463</v>
      </c>
      <c r="C27" s="9">
        <v>77.194244604316538</v>
      </c>
      <c r="D27" s="9" t="s">
        <v>211</v>
      </c>
      <c r="E27" s="10">
        <v>8.6276682982055639E-2</v>
      </c>
      <c r="F27" s="8">
        <v>5612</v>
      </c>
      <c r="G27" s="9">
        <v>74.937655860349139</v>
      </c>
      <c r="H27" s="9" t="s">
        <v>211</v>
      </c>
      <c r="I27" s="10">
        <v>8.6729880159149023E-2</v>
      </c>
    </row>
    <row r="28" spans="1:9" ht="27" customHeight="1" x14ac:dyDescent="0.2">
      <c r="A28" s="1" t="s">
        <v>81</v>
      </c>
      <c r="B28" s="8">
        <v>287</v>
      </c>
      <c r="C28" s="9">
        <v>7.0895522388059646</v>
      </c>
      <c r="D28" s="9" t="s">
        <v>211</v>
      </c>
      <c r="E28" s="10">
        <v>1.0053352828197307E-2</v>
      </c>
      <c r="F28" s="8">
        <v>430</v>
      </c>
      <c r="G28" s="9">
        <v>6.1728395061728492</v>
      </c>
      <c r="H28" s="9" t="s">
        <v>211</v>
      </c>
      <c r="I28" s="10">
        <v>6.6453757071336566E-3</v>
      </c>
    </row>
    <row r="29" spans="1:9" x14ac:dyDescent="0.2">
      <c r="A29" s="14"/>
    </row>
    <row r="30" spans="1:9" x14ac:dyDescent="0.2">
      <c r="A30" s="14"/>
    </row>
    <row r="31" spans="1:9" x14ac:dyDescent="0.2">
      <c r="A31" s="14"/>
    </row>
    <row r="32" spans="1:9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7" t="s">
        <v>45</v>
      </c>
      <c r="B6" s="15">
        <v>10231248</v>
      </c>
      <c r="C6" s="16">
        <v>21.635017481563494</v>
      </c>
      <c r="D6" s="17">
        <v>100</v>
      </c>
      <c r="E6" s="16" t="s">
        <v>211</v>
      </c>
      <c r="F6" s="15">
        <v>20302922</v>
      </c>
      <c r="G6" s="16">
        <v>17.759490498437813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8">
        <v>7785692</v>
      </c>
      <c r="C7" s="9">
        <v>18.863766444985458</v>
      </c>
      <c r="D7" s="10">
        <v>76.097187752657348</v>
      </c>
      <c r="E7" s="9" t="s">
        <v>211</v>
      </c>
      <c r="F7" s="8">
        <v>15315704</v>
      </c>
      <c r="G7" s="9">
        <v>14.287940135721414</v>
      </c>
      <c r="H7" s="10">
        <v>75.4359594151029</v>
      </c>
      <c r="I7" s="9" t="s">
        <v>211</v>
      </c>
    </row>
    <row r="8" spans="1:9" ht="17.100000000000001" customHeight="1" x14ac:dyDescent="0.2">
      <c r="A8" s="19" t="s">
        <v>47</v>
      </c>
      <c r="B8" s="8">
        <v>2445556</v>
      </c>
      <c r="C8" s="9">
        <v>31.387132683190998</v>
      </c>
      <c r="D8" s="10">
        <v>23.902812247342649</v>
      </c>
      <c r="E8" s="10">
        <v>100</v>
      </c>
      <c r="F8" s="8">
        <v>4987218</v>
      </c>
      <c r="G8" s="9">
        <v>29.874555569531168</v>
      </c>
      <c r="H8" s="10">
        <v>24.564040584897089</v>
      </c>
      <c r="I8" s="10">
        <v>100</v>
      </c>
    </row>
    <row r="9" spans="1:9" ht="17.100000000000001" customHeight="1" x14ac:dyDescent="0.2">
      <c r="A9" s="19" t="s">
        <v>48</v>
      </c>
      <c r="B9" s="8">
        <v>2100457</v>
      </c>
      <c r="C9" s="9">
        <v>26.740155940949521</v>
      </c>
      <c r="D9" s="9" t="s">
        <v>211</v>
      </c>
      <c r="E9" s="10">
        <v>85.888730415496511</v>
      </c>
      <c r="F9" s="8">
        <v>4056169</v>
      </c>
      <c r="G9" s="9">
        <v>25.743829322884054</v>
      </c>
      <c r="H9" s="9" t="s">
        <v>211</v>
      </c>
      <c r="I9" s="10">
        <v>81.331295323364657</v>
      </c>
    </row>
    <row r="10" spans="1:9" ht="17.100000000000001" customHeight="1" x14ac:dyDescent="0.2">
      <c r="A10" s="11" t="s">
        <v>49</v>
      </c>
      <c r="B10" s="8">
        <v>113620</v>
      </c>
      <c r="C10" s="9">
        <v>18.197800825990612</v>
      </c>
      <c r="D10" s="9" t="s">
        <v>211</v>
      </c>
      <c r="E10" s="10">
        <v>4.6459782560693768</v>
      </c>
      <c r="F10" s="8">
        <v>210676</v>
      </c>
      <c r="G10" s="9">
        <v>14.177632292050561</v>
      </c>
      <c r="H10" s="9" t="s">
        <v>211</v>
      </c>
      <c r="I10" s="10">
        <v>4.2243190492174199</v>
      </c>
    </row>
    <row r="11" spans="1:9" ht="17.100000000000001" customHeight="1" x14ac:dyDescent="0.2">
      <c r="A11" s="11" t="s">
        <v>139</v>
      </c>
      <c r="B11" s="8">
        <v>8875</v>
      </c>
      <c r="C11" s="9">
        <v>38.239875389408098</v>
      </c>
      <c r="D11" s="9" t="s">
        <v>211</v>
      </c>
      <c r="E11" s="10">
        <v>0.36290315985403726</v>
      </c>
      <c r="F11" s="8">
        <v>28957</v>
      </c>
      <c r="G11" s="9">
        <v>16.046166793571913</v>
      </c>
      <c r="H11" s="9" t="s">
        <v>211</v>
      </c>
      <c r="I11" s="10">
        <v>0.58062430798092246</v>
      </c>
    </row>
    <row r="12" spans="1:9" ht="17.100000000000001" customHeight="1" x14ac:dyDescent="0.2">
      <c r="A12" s="11" t="s">
        <v>50</v>
      </c>
      <c r="B12" s="8">
        <v>38010</v>
      </c>
      <c r="C12" s="9">
        <v>12.445640919445026</v>
      </c>
      <c r="D12" s="9" t="s">
        <v>211</v>
      </c>
      <c r="E12" s="10">
        <v>1.5542477865974036</v>
      </c>
      <c r="F12" s="8">
        <v>59483</v>
      </c>
      <c r="G12" s="9">
        <v>13.439240216645047</v>
      </c>
      <c r="H12" s="9" t="s">
        <v>211</v>
      </c>
      <c r="I12" s="10">
        <v>1.1927090413934183</v>
      </c>
    </row>
    <row r="13" spans="1:9" ht="17.100000000000001" customHeight="1" x14ac:dyDescent="0.2">
      <c r="A13" s="11" t="s">
        <v>114</v>
      </c>
      <c r="B13" s="8">
        <v>2941</v>
      </c>
      <c r="C13" s="9">
        <v>38.530381535562867</v>
      </c>
      <c r="D13" s="9" t="s">
        <v>211</v>
      </c>
      <c r="E13" s="10">
        <v>0.12025895133867309</v>
      </c>
      <c r="F13" s="8">
        <v>5374</v>
      </c>
      <c r="G13" s="9">
        <v>34.720481323640001</v>
      </c>
      <c r="H13" s="9" t="s">
        <v>211</v>
      </c>
      <c r="I13" s="10">
        <v>0.10775546607347022</v>
      </c>
    </row>
    <row r="14" spans="1:9" ht="17.100000000000001" customHeight="1" x14ac:dyDescent="0.2">
      <c r="A14" s="11" t="s">
        <v>51</v>
      </c>
      <c r="B14" s="8">
        <v>10701</v>
      </c>
      <c r="C14" s="9">
        <v>31.478068558790994</v>
      </c>
      <c r="D14" s="9" t="s">
        <v>211</v>
      </c>
      <c r="E14" s="10">
        <v>0.43756920716597786</v>
      </c>
      <c r="F14" s="8">
        <v>21678</v>
      </c>
      <c r="G14" s="9">
        <v>34.345562716906301</v>
      </c>
      <c r="H14" s="9" t="s">
        <v>211</v>
      </c>
      <c r="I14" s="10">
        <v>0.4346711934389072</v>
      </c>
    </row>
    <row r="15" spans="1:9" ht="17.100000000000001" customHeight="1" x14ac:dyDescent="0.2">
      <c r="A15" s="11" t="s">
        <v>52</v>
      </c>
      <c r="B15" s="8">
        <v>252895</v>
      </c>
      <c r="C15" s="9">
        <v>24.466613840724861</v>
      </c>
      <c r="D15" s="9" t="s">
        <v>211</v>
      </c>
      <c r="E15" s="10">
        <v>10.341002209722451</v>
      </c>
      <c r="F15" s="8">
        <v>436966</v>
      </c>
      <c r="G15" s="9">
        <v>24.16311244597631</v>
      </c>
      <c r="H15" s="9" t="s">
        <v>211</v>
      </c>
      <c r="I15" s="10">
        <v>8.7617184570636368</v>
      </c>
    </row>
    <row r="16" spans="1:9" ht="17.100000000000001" customHeight="1" x14ac:dyDescent="0.2">
      <c r="A16" s="11" t="s">
        <v>53</v>
      </c>
      <c r="B16" s="8">
        <v>9120</v>
      </c>
      <c r="C16" s="9">
        <v>33.822450476889202</v>
      </c>
      <c r="D16" s="9" t="s">
        <v>211</v>
      </c>
      <c r="E16" s="10">
        <v>0.37292133159085294</v>
      </c>
      <c r="F16" s="8">
        <v>25806</v>
      </c>
      <c r="G16" s="9">
        <v>37.346319655117355</v>
      </c>
      <c r="H16" s="9" t="s">
        <v>211</v>
      </c>
      <c r="I16" s="10">
        <v>0.517442790750274</v>
      </c>
    </row>
    <row r="17" spans="1:9" ht="17.100000000000001" customHeight="1" x14ac:dyDescent="0.2">
      <c r="A17" s="11" t="s">
        <v>54</v>
      </c>
      <c r="B17" s="8">
        <v>7265</v>
      </c>
      <c r="C17" s="9">
        <v>38.065374382364126</v>
      </c>
      <c r="D17" s="9" t="s">
        <v>211</v>
      </c>
      <c r="E17" s="10">
        <v>0.29706945986924854</v>
      </c>
      <c r="F17" s="8">
        <v>15162</v>
      </c>
      <c r="G17" s="9">
        <v>28.665987780040723</v>
      </c>
      <c r="H17" s="9" t="s">
        <v>211</v>
      </c>
      <c r="I17" s="10">
        <v>0.30401718954334861</v>
      </c>
    </row>
    <row r="18" spans="1:9" ht="17.100000000000001" customHeight="1" x14ac:dyDescent="0.2">
      <c r="A18" s="11" t="s">
        <v>55</v>
      </c>
      <c r="B18" s="8">
        <v>1350</v>
      </c>
      <c r="C18" s="9">
        <v>11.01973684210526</v>
      </c>
      <c r="D18" s="9" t="s">
        <v>211</v>
      </c>
      <c r="E18" s="10">
        <v>5.5202170794698628E-2</v>
      </c>
      <c r="F18" s="8">
        <v>3036</v>
      </c>
      <c r="G18" s="9">
        <v>20</v>
      </c>
      <c r="H18" s="9" t="s">
        <v>211</v>
      </c>
      <c r="I18" s="10">
        <v>6.0875622441208699E-2</v>
      </c>
    </row>
    <row r="19" spans="1:9" ht="17.100000000000001" customHeight="1" x14ac:dyDescent="0.2">
      <c r="A19" s="11" t="s">
        <v>56</v>
      </c>
      <c r="B19" s="8">
        <v>96616</v>
      </c>
      <c r="C19" s="9">
        <v>37.445585682988593</v>
      </c>
      <c r="D19" s="9" t="s">
        <v>211</v>
      </c>
      <c r="E19" s="10">
        <v>3.9506762470374839</v>
      </c>
      <c r="F19" s="8">
        <v>190912</v>
      </c>
      <c r="G19" s="9">
        <v>24.658500274244517</v>
      </c>
      <c r="H19" s="9" t="s">
        <v>211</v>
      </c>
      <c r="I19" s="10">
        <v>3.828025965578405</v>
      </c>
    </row>
    <row r="20" spans="1:9" ht="17.100000000000001" customHeight="1" x14ac:dyDescent="0.2">
      <c r="A20" s="11" t="s">
        <v>205</v>
      </c>
      <c r="B20" s="8">
        <v>10982</v>
      </c>
      <c r="C20" s="9">
        <v>49.843089098103434</v>
      </c>
      <c r="D20" s="9" t="s">
        <v>211</v>
      </c>
      <c r="E20" s="10">
        <v>0.44905943679065208</v>
      </c>
      <c r="F20" s="8">
        <v>39923</v>
      </c>
      <c r="G20" s="9">
        <v>34.398249452954047</v>
      </c>
      <c r="H20" s="9" t="s">
        <v>211</v>
      </c>
      <c r="I20" s="10">
        <v>0.80050641459827909</v>
      </c>
    </row>
    <row r="21" spans="1:9" ht="17.100000000000001" customHeight="1" x14ac:dyDescent="0.2">
      <c r="A21" s="11" t="s">
        <v>115</v>
      </c>
      <c r="B21" s="8">
        <v>3639</v>
      </c>
      <c r="C21" s="9">
        <v>10.306153379812059</v>
      </c>
      <c r="D21" s="9" t="s">
        <v>211</v>
      </c>
      <c r="E21" s="10">
        <v>0.14880051816437653</v>
      </c>
      <c r="F21" s="8">
        <v>8335</v>
      </c>
      <c r="G21" s="9">
        <v>8.5569158635061342</v>
      </c>
      <c r="H21" s="9" t="s">
        <v>211</v>
      </c>
      <c r="I21" s="10">
        <v>0.16712724408678345</v>
      </c>
    </row>
    <row r="22" spans="1:9" ht="17.100000000000001" customHeight="1" x14ac:dyDescent="0.2">
      <c r="A22" s="11" t="s">
        <v>116</v>
      </c>
      <c r="B22" s="8">
        <v>5493</v>
      </c>
      <c r="C22" s="9">
        <v>7.6425631981187507</v>
      </c>
      <c r="D22" s="9" t="s">
        <v>211</v>
      </c>
      <c r="E22" s="10">
        <v>0.22461149938909597</v>
      </c>
      <c r="F22" s="8">
        <v>11970</v>
      </c>
      <c r="G22" s="9">
        <v>18.327402135231324</v>
      </c>
      <c r="H22" s="9" t="s">
        <v>211</v>
      </c>
      <c r="I22" s="10">
        <v>0.24001357069211735</v>
      </c>
    </row>
    <row r="23" spans="1:9" ht="17.100000000000001" customHeight="1" x14ac:dyDescent="0.2">
      <c r="A23" s="11" t="s">
        <v>57</v>
      </c>
      <c r="B23" s="8">
        <v>35015</v>
      </c>
      <c r="C23" s="9">
        <v>17.61840779308028</v>
      </c>
      <c r="D23" s="9" t="s">
        <v>211</v>
      </c>
      <c r="E23" s="10">
        <v>1.4317807484269425</v>
      </c>
      <c r="F23" s="8">
        <v>78908</v>
      </c>
      <c r="G23" s="9">
        <v>15.75349499039153</v>
      </c>
      <c r="H23" s="9" t="s">
        <v>211</v>
      </c>
      <c r="I23" s="10">
        <v>1.5822047482183454</v>
      </c>
    </row>
    <row r="24" spans="1:9" ht="17.100000000000001" customHeight="1" x14ac:dyDescent="0.2">
      <c r="A24" s="11" t="s">
        <v>117</v>
      </c>
      <c r="B24" s="8">
        <v>1276</v>
      </c>
      <c r="C24" s="9">
        <v>62.54777070063696</v>
      </c>
      <c r="D24" s="9" t="s">
        <v>211</v>
      </c>
      <c r="E24" s="10">
        <v>5.2176274025211446E-2</v>
      </c>
      <c r="F24" s="8">
        <v>4246</v>
      </c>
      <c r="G24" s="9">
        <v>79.00505902192242</v>
      </c>
      <c r="H24" s="9" t="s">
        <v>211</v>
      </c>
      <c r="I24" s="10">
        <v>8.5137645877922316E-2</v>
      </c>
    </row>
    <row r="25" spans="1:9" ht="17.100000000000001" customHeight="1" x14ac:dyDescent="0.2">
      <c r="A25" s="11" t="s">
        <v>58</v>
      </c>
      <c r="B25" s="8">
        <v>302410</v>
      </c>
      <c r="C25" s="9">
        <v>12.273992945981064</v>
      </c>
      <c r="D25" s="9" t="s">
        <v>211</v>
      </c>
      <c r="E25" s="10">
        <v>12.365695162981343</v>
      </c>
      <c r="F25" s="8">
        <v>454449</v>
      </c>
      <c r="G25" s="9">
        <v>13.15932978254537</v>
      </c>
      <c r="H25" s="9" t="s">
        <v>211</v>
      </c>
      <c r="I25" s="10">
        <v>9.1122746188355919</v>
      </c>
    </row>
    <row r="26" spans="1:9" ht="17.100000000000001" customHeight="1" x14ac:dyDescent="0.2">
      <c r="A26" s="11" t="s">
        <v>59</v>
      </c>
      <c r="B26" s="8">
        <v>10479</v>
      </c>
      <c r="C26" s="9">
        <v>1.3051044083526762</v>
      </c>
      <c r="D26" s="9" t="s">
        <v>211</v>
      </c>
      <c r="E26" s="10">
        <v>0.4284915168575163</v>
      </c>
      <c r="F26" s="8">
        <v>18995</v>
      </c>
      <c r="G26" s="9">
        <v>8.9412709337003804</v>
      </c>
      <c r="H26" s="9" t="s">
        <v>211</v>
      </c>
      <c r="I26" s="10">
        <v>0.38087366543832657</v>
      </c>
    </row>
    <row r="27" spans="1:9" ht="17.100000000000001" customHeight="1" x14ac:dyDescent="0.2">
      <c r="A27" s="11" t="s">
        <v>60</v>
      </c>
      <c r="B27" s="8">
        <v>125874</v>
      </c>
      <c r="C27" s="9">
        <v>24.748766129511807</v>
      </c>
      <c r="D27" s="9" t="s">
        <v>211</v>
      </c>
      <c r="E27" s="10">
        <v>5.1470504048977004</v>
      </c>
      <c r="F27" s="8">
        <v>250894</v>
      </c>
      <c r="G27" s="9">
        <v>20.894709706019825</v>
      </c>
      <c r="H27" s="9" t="s">
        <v>211</v>
      </c>
      <c r="I27" s="10">
        <v>5.0307405852320874</v>
      </c>
    </row>
    <row r="28" spans="1:9" ht="17.100000000000001" customHeight="1" x14ac:dyDescent="0.2">
      <c r="A28" s="11" t="s">
        <v>61</v>
      </c>
      <c r="B28" s="8">
        <v>58345</v>
      </c>
      <c r="C28" s="9">
        <v>30.179165086235741</v>
      </c>
      <c r="D28" s="9" t="s">
        <v>211</v>
      </c>
      <c r="E28" s="10">
        <v>2.3857560407531047</v>
      </c>
      <c r="F28" s="8">
        <v>181461</v>
      </c>
      <c r="G28" s="9">
        <v>21.093478899180525</v>
      </c>
      <c r="H28" s="9" t="s">
        <v>211</v>
      </c>
      <c r="I28" s="10">
        <v>3.6385215164045368</v>
      </c>
    </row>
    <row r="29" spans="1:9" ht="17.100000000000001" customHeight="1" x14ac:dyDescent="0.2">
      <c r="A29" s="11" t="s">
        <v>62</v>
      </c>
      <c r="B29" s="8">
        <v>9826</v>
      </c>
      <c r="C29" s="9">
        <v>40.572246065808287</v>
      </c>
      <c r="D29" s="9" t="s">
        <v>211</v>
      </c>
      <c r="E29" s="10">
        <v>0.40179002239163608</v>
      </c>
      <c r="F29" s="8">
        <v>25936</v>
      </c>
      <c r="G29" s="9">
        <v>48.698543744983368</v>
      </c>
      <c r="H29" s="9" t="s">
        <v>211</v>
      </c>
      <c r="I29" s="10">
        <v>0.52004945442529282</v>
      </c>
    </row>
    <row r="30" spans="1:9" ht="17.100000000000001" customHeight="1" x14ac:dyDescent="0.2">
      <c r="A30" s="11" t="s">
        <v>140</v>
      </c>
      <c r="B30" s="8">
        <v>25688</v>
      </c>
      <c r="C30" s="9">
        <v>35.420949971005342</v>
      </c>
      <c r="D30" s="9" t="s">
        <v>211</v>
      </c>
      <c r="E30" s="10">
        <v>1.0503950839809026</v>
      </c>
      <c r="F30" s="8">
        <v>100325</v>
      </c>
      <c r="G30" s="9">
        <v>30.991395631226425</v>
      </c>
      <c r="H30" s="9" t="s">
        <v>211</v>
      </c>
      <c r="I30" s="10">
        <v>2.0116425630481762</v>
      </c>
    </row>
    <row r="31" spans="1:9" ht="17.100000000000001" customHeight="1" x14ac:dyDescent="0.2">
      <c r="A31" s="11" t="s">
        <v>100</v>
      </c>
      <c r="B31" s="8">
        <v>6170</v>
      </c>
      <c r="C31" s="9">
        <v>41.93696802392455</v>
      </c>
      <c r="D31" s="9" t="s">
        <v>211</v>
      </c>
      <c r="E31" s="10">
        <v>0.25229436578021525</v>
      </c>
      <c r="F31" s="8">
        <v>16938</v>
      </c>
      <c r="G31" s="9">
        <v>26.440728575694237</v>
      </c>
      <c r="H31" s="9" t="s">
        <v>211</v>
      </c>
      <c r="I31" s="10">
        <v>0.33962822559591344</v>
      </c>
    </row>
    <row r="32" spans="1:9" ht="17.100000000000001" customHeight="1" x14ac:dyDescent="0.2">
      <c r="A32" s="11" t="s">
        <v>63</v>
      </c>
      <c r="B32" s="8">
        <v>25963</v>
      </c>
      <c r="C32" s="9">
        <v>17.997545789210562</v>
      </c>
      <c r="D32" s="9" t="s">
        <v>211</v>
      </c>
      <c r="E32" s="10">
        <v>1.061639970624267</v>
      </c>
      <c r="F32" s="8">
        <v>44946</v>
      </c>
      <c r="G32" s="9">
        <v>23.549300420572308</v>
      </c>
      <c r="H32" s="9" t="s">
        <v>211</v>
      </c>
      <c r="I32" s="10">
        <v>0.90122388874919845</v>
      </c>
    </row>
    <row r="33" spans="1:9" ht="17.100000000000001" customHeight="1" x14ac:dyDescent="0.2">
      <c r="A33" s="11" t="s">
        <v>64</v>
      </c>
      <c r="B33" s="8">
        <v>628489</v>
      </c>
      <c r="C33" s="9">
        <v>28.755221489489401</v>
      </c>
      <c r="D33" s="9" t="s">
        <v>211</v>
      </c>
      <c r="E33" s="10">
        <v>25.699227496732853</v>
      </c>
      <c r="F33" s="8">
        <v>1111363</v>
      </c>
      <c r="G33" s="9">
        <v>29.225701352415143</v>
      </c>
      <c r="H33" s="9" t="s">
        <v>211</v>
      </c>
      <c r="I33" s="10">
        <v>22.284227398922607</v>
      </c>
    </row>
    <row r="34" spans="1:9" ht="17.100000000000001" customHeight="1" x14ac:dyDescent="0.2">
      <c r="A34" s="11" t="s">
        <v>118</v>
      </c>
      <c r="B34" s="8">
        <v>11952</v>
      </c>
      <c r="C34" s="9">
        <v>52.25477707006371</v>
      </c>
      <c r="D34" s="9" t="s">
        <v>211</v>
      </c>
      <c r="E34" s="10">
        <v>0.48872321876906522</v>
      </c>
      <c r="F34" s="8">
        <v>46329</v>
      </c>
      <c r="G34" s="9">
        <v>57.914649942054666</v>
      </c>
      <c r="H34" s="9" t="s">
        <v>211</v>
      </c>
      <c r="I34" s="10">
        <v>0.92895477999959097</v>
      </c>
    </row>
    <row r="35" spans="1:9" ht="17.100000000000001" customHeight="1" x14ac:dyDescent="0.2">
      <c r="A35" s="11" t="s">
        <v>119</v>
      </c>
      <c r="B35" s="8">
        <v>8885</v>
      </c>
      <c r="C35" s="9">
        <v>24.404928591430973</v>
      </c>
      <c r="D35" s="9" t="s">
        <v>211</v>
      </c>
      <c r="E35" s="10">
        <v>0.36331206482288692</v>
      </c>
      <c r="F35" s="8">
        <v>30911</v>
      </c>
      <c r="G35" s="9">
        <v>15.236355502535034</v>
      </c>
      <c r="H35" s="9" t="s">
        <v>211</v>
      </c>
      <c r="I35" s="10">
        <v>0.61980446814235912</v>
      </c>
    </row>
    <row r="36" spans="1:9" ht="17.100000000000001" customHeight="1" x14ac:dyDescent="0.2">
      <c r="A36" s="11" t="s">
        <v>65</v>
      </c>
      <c r="B36" s="8">
        <v>59652</v>
      </c>
      <c r="C36" s="9">
        <v>35.693000614180761</v>
      </c>
      <c r="D36" s="9" t="s">
        <v>211</v>
      </c>
      <c r="E36" s="10">
        <v>2.4391999201817502</v>
      </c>
      <c r="F36" s="8">
        <v>128819</v>
      </c>
      <c r="G36" s="9">
        <v>36.559173981257686</v>
      </c>
      <c r="H36" s="9" t="s">
        <v>211</v>
      </c>
      <c r="I36" s="10">
        <v>2.5829831380942241</v>
      </c>
    </row>
    <row r="37" spans="1:9" ht="17.100000000000001" customHeight="1" x14ac:dyDescent="0.2">
      <c r="A37" s="11" t="s">
        <v>66</v>
      </c>
      <c r="B37" s="8">
        <v>32903</v>
      </c>
      <c r="C37" s="9">
        <v>35.475768929880189</v>
      </c>
      <c r="D37" s="9" t="s">
        <v>211</v>
      </c>
      <c r="E37" s="10">
        <v>1.3454200190059029</v>
      </c>
      <c r="F37" s="8">
        <v>70471</v>
      </c>
      <c r="G37" s="9">
        <v>27.940669196274584</v>
      </c>
      <c r="H37" s="9" t="s">
        <v>211</v>
      </c>
      <c r="I37" s="10">
        <v>1.4130322757096241</v>
      </c>
    </row>
    <row r="38" spans="1:9" ht="17.100000000000001" customHeight="1" x14ac:dyDescent="0.2">
      <c r="A38" s="11" t="s">
        <v>67</v>
      </c>
      <c r="B38" s="8">
        <v>25942</v>
      </c>
      <c r="C38" s="9">
        <v>63.301019765831569</v>
      </c>
      <c r="D38" s="9" t="s">
        <v>211</v>
      </c>
      <c r="E38" s="10">
        <v>1.0607812701896828</v>
      </c>
      <c r="F38" s="8">
        <v>61994</v>
      </c>
      <c r="G38" s="9">
        <v>54.984999999999985</v>
      </c>
      <c r="H38" s="9" t="s">
        <v>211</v>
      </c>
      <c r="I38" s="10">
        <v>1.2430577528393585</v>
      </c>
    </row>
    <row r="39" spans="1:9" ht="17.100000000000001" customHeight="1" x14ac:dyDescent="0.2">
      <c r="A39" s="11" t="s">
        <v>120</v>
      </c>
      <c r="B39" s="8">
        <v>12518</v>
      </c>
      <c r="C39" s="9">
        <v>16.251857355126305</v>
      </c>
      <c r="D39" s="9" t="s">
        <v>211</v>
      </c>
      <c r="E39" s="10">
        <v>0.51186724000595363</v>
      </c>
      <c r="F39" s="8">
        <v>24297</v>
      </c>
      <c r="G39" s="9">
        <v>3.4883720930232585</v>
      </c>
      <c r="H39" s="9" t="s">
        <v>211</v>
      </c>
      <c r="I39" s="10">
        <v>0.48718544086101712</v>
      </c>
    </row>
    <row r="40" spans="1:9" ht="17.100000000000001" customHeight="1" x14ac:dyDescent="0.2">
      <c r="A40" s="11" t="s">
        <v>68</v>
      </c>
      <c r="B40" s="8">
        <v>19540</v>
      </c>
      <c r="C40" s="9">
        <v>48.007877594303892</v>
      </c>
      <c r="D40" s="9" t="s">
        <v>211</v>
      </c>
      <c r="E40" s="10">
        <v>0.79900030913215636</v>
      </c>
      <c r="F40" s="8">
        <v>56535</v>
      </c>
      <c r="G40" s="9">
        <v>23.906897231902164</v>
      </c>
      <c r="H40" s="9" t="s">
        <v>211</v>
      </c>
      <c r="I40" s="10">
        <v>1.1335979297476069</v>
      </c>
    </row>
    <row r="41" spans="1:9" ht="17.100000000000001" customHeight="1" x14ac:dyDescent="0.2">
      <c r="A41" s="11" t="s">
        <v>130</v>
      </c>
      <c r="B41" s="8">
        <v>99509</v>
      </c>
      <c r="C41" s="9">
        <v>61.653426905144812</v>
      </c>
      <c r="D41" s="9" t="s">
        <v>211</v>
      </c>
      <c r="E41" s="10">
        <v>4.068972454525678</v>
      </c>
      <c r="F41" s="8">
        <v>198826</v>
      </c>
      <c r="G41" s="9">
        <v>61.178034663337598</v>
      </c>
      <c r="H41" s="9" t="s">
        <v>211</v>
      </c>
      <c r="I41" s="10">
        <v>3.9867116296099345</v>
      </c>
    </row>
    <row r="42" spans="1:9" ht="17.100000000000001" customHeight="1" x14ac:dyDescent="0.2">
      <c r="A42" s="11" t="s">
        <v>121</v>
      </c>
      <c r="B42" s="8">
        <v>1239</v>
      </c>
      <c r="C42" s="9">
        <v>5.9880239520958156</v>
      </c>
      <c r="D42" s="9" t="s">
        <v>211</v>
      </c>
      <c r="E42" s="10">
        <v>5.0663325640467854E-2</v>
      </c>
      <c r="F42" s="8">
        <v>3256</v>
      </c>
      <c r="G42" s="9">
        <v>1.3383131030189901</v>
      </c>
      <c r="H42" s="9" t="s">
        <v>211</v>
      </c>
      <c r="I42" s="10">
        <v>6.5286899429702089E-2</v>
      </c>
    </row>
    <row r="43" spans="1:9" ht="17.100000000000001" customHeight="1" x14ac:dyDescent="0.2">
      <c r="A43" s="11" t="s">
        <v>131</v>
      </c>
      <c r="B43" s="8">
        <v>37275</v>
      </c>
      <c r="C43" s="9">
        <v>43.625014449196613</v>
      </c>
      <c r="D43" s="9" t="s">
        <v>211</v>
      </c>
      <c r="E43" s="10">
        <v>1.5241932713869566</v>
      </c>
      <c r="F43" s="8">
        <v>87992</v>
      </c>
      <c r="G43" s="9">
        <v>33.329292684405118</v>
      </c>
      <c r="H43" s="9" t="s">
        <v>211</v>
      </c>
      <c r="I43" s="10">
        <v>1.7643503853250451</v>
      </c>
    </row>
    <row r="44" spans="1:9" ht="27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8">
        <v>9760</v>
      </c>
      <c r="C6" s="9">
        <v>24.378743468841591</v>
      </c>
      <c r="D6" s="9" t="s">
        <v>211</v>
      </c>
      <c r="E6" s="10">
        <v>0.39909124959722858</v>
      </c>
      <c r="F6" s="8">
        <v>29211</v>
      </c>
      <c r="G6" s="9">
        <v>25.293814875182292</v>
      </c>
      <c r="H6" s="9" t="s">
        <v>211</v>
      </c>
      <c r="I6" s="10">
        <v>0.58571732777672847</v>
      </c>
    </row>
    <row r="7" spans="1:9" ht="17.100000000000001" customHeight="1" x14ac:dyDescent="0.2">
      <c r="A7" s="11" t="s">
        <v>69</v>
      </c>
      <c r="B7" s="8">
        <v>2467</v>
      </c>
      <c r="C7" s="9">
        <v>26.702571230020851</v>
      </c>
      <c r="D7" s="9" t="s">
        <v>211</v>
      </c>
      <c r="E7" s="10">
        <v>0.10087685581520113</v>
      </c>
      <c r="F7" s="8">
        <v>6764</v>
      </c>
      <c r="G7" s="9">
        <v>25.912137006701414</v>
      </c>
      <c r="H7" s="9" t="s">
        <v>211</v>
      </c>
      <c r="I7" s="10">
        <v>0.13562671613713298</v>
      </c>
    </row>
    <row r="8" spans="1:9" ht="17.100000000000001" customHeight="1" x14ac:dyDescent="0.2">
      <c r="A8" s="11" t="s">
        <v>132</v>
      </c>
      <c r="B8" s="8">
        <v>7293</v>
      </c>
      <c r="C8" s="9">
        <v>26.702571230020851</v>
      </c>
      <c r="D8" s="9" t="s">
        <v>211</v>
      </c>
      <c r="E8" s="10">
        <v>0.29821439378202752</v>
      </c>
      <c r="F8" s="8">
        <v>22447</v>
      </c>
      <c r="G8" s="9">
        <v>25.108683535837713</v>
      </c>
      <c r="H8" s="9" t="s">
        <v>211</v>
      </c>
      <c r="I8" s="10">
        <v>0.45009061163959541</v>
      </c>
    </row>
    <row r="9" spans="1:9" ht="30" customHeight="1" x14ac:dyDescent="0.2">
      <c r="A9" s="7" t="s">
        <v>76</v>
      </c>
      <c r="B9" s="8">
        <v>174217</v>
      </c>
      <c r="C9" s="9">
        <v>49.489879098343067</v>
      </c>
      <c r="D9" s="9" t="s">
        <v>211</v>
      </c>
      <c r="E9" s="10">
        <v>7.1238196958074154</v>
      </c>
      <c r="F9" s="8">
        <v>476643</v>
      </c>
      <c r="G9" s="9">
        <v>35.354955231255502</v>
      </c>
      <c r="H9" s="9" t="s">
        <v>211</v>
      </c>
      <c r="I9" s="10">
        <v>9.557292261938418</v>
      </c>
    </row>
    <row r="10" spans="1:9" ht="17.100000000000001" customHeight="1" x14ac:dyDescent="0.2">
      <c r="A10" s="11" t="s">
        <v>77</v>
      </c>
      <c r="B10" s="8">
        <v>10264</v>
      </c>
      <c r="C10" s="9">
        <v>56.153963182717177</v>
      </c>
      <c r="D10" s="9" t="s">
        <v>211</v>
      </c>
      <c r="E10" s="10">
        <v>0.41970006002724941</v>
      </c>
      <c r="F10" s="8">
        <v>23675</v>
      </c>
      <c r="G10" s="9">
        <v>45.952777264040435</v>
      </c>
      <c r="H10" s="9" t="s">
        <v>211</v>
      </c>
      <c r="I10" s="10">
        <v>0.47471355773900398</v>
      </c>
    </row>
    <row r="11" spans="1:9" ht="17.100000000000001" customHeight="1" x14ac:dyDescent="0.2">
      <c r="A11" s="11" t="s">
        <v>78</v>
      </c>
      <c r="B11" s="8">
        <v>136530</v>
      </c>
      <c r="C11" s="9">
        <v>51.70168557428417</v>
      </c>
      <c r="D11" s="9" t="s">
        <v>211</v>
      </c>
      <c r="E11" s="10">
        <v>5.5827795397038544</v>
      </c>
      <c r="F11" s="8">
        <v>382460</v>
      </c>
      <c r="G11" s="9">
        <v>33.729143064937972</v>
      </c>
      <c r="H11" s="9" t="s">
        <v>211</v>
      </c>
      <c r="I11" s="10">
        <v>7.668804531905363</v>
      </c>
    </row>
    <row r="12" spans="1:9" ht="17.100000000000001" customHeight="1" x14ac:dyDescent="0.2">
      <c r="A12" s="11" t="s">
        <v>207</v>
      </c>
      <c r="B12" s="8">
        <v>970</v>
      </c>
      <c r="C12" s="9">
        <v>33.977900552486204</v>
      </c>
      <c r="D12" s="9" t="s">
        <v>211</v>
      </c>
      <c r="E12" s="10">
        <v>3.9663781978413089E-2</v>
      </c>
      <c r="F12" s="8">
        <v>3058</v>
      </c>
      <c r="G12" s="9">
        <v>55.781966377992859</v>
      </c>
      <c r="H12" s="9" t="s">
        <v>211</v>
      </c>
      <c r="I12" s="10">
        <v>6.1316750140058045E-2</v>
      </c>
    </row>
    <row r="13" spans="1:9" ht="17.100000000000001" customHeight="1" x14ac:dyDescent="0.2">
      <c r="A13" s="11" t="s">
        <v>79</v>
      </c>
      <c r="B13" s="8">
        <v>7505</v>
      </c>
      <c r="C13" s="9">
        <v>41.443648699585367</v>
      </c>
      <c r="D13" s="9" t="s">
        <v>211</v>
      </c>
      <c r="E13" s="10">
        <v>0.30688317912163943</v>
      </c>
      <c r="F13" s="8">
        <v>18459</v>
      </c>
      <c r="G13" s="9">
        <v>31.991419377904919</v>
      </c>
      <c r="H13" s="9" t="s">
        <v>211</v>
      </c>
      <c r="I13" s="10">
        <v>0.37012619059363355</v>
      </c>
    </row>
    <row r="14" spans="1:9" ht="17.100000000000001" customHeight="1" x14ac:dyDescent="0.2">
      <c r="A14" s="11" t="s">
        <v>80</v>
      </c>
      <c r="B14" s="8">
        <v>10878</v>
      </c>
      <c r="C14" s="9">
        <v>44.692737430167597</v>
      </c>
      <c r="D14" s="9" t="s">
        <v>211</v>
      </c>
      <c r="E14" s="10">
        <v>0.44480682511461606</v>
      </c>
      <c r="F14" s="8">
        <v>29909</v>
      </c>
      <c r="G14" s="9">
        <v>53.45031039967165</v>
      </c>
      <c r="H14" s="9" t="s">
        <v>211</v>
      </c>
      <c r="I14" s="10">
        <v>0.59971310658567556</v>
      </c>
    </row>
    <row r="15" spans="1:9" ht="17.100000000000001" customHeight="1" x14ac:dyDescent="0.2">
      <c r="A15" s="11" t="s">
        <v>133</v>
      </c>
      <c r="B15" s="8">
        <v>8070</v>
      </c>
      <c r="C15" s="9">
        <v>25.681358043918408</v>
      </c>
      <c r="D15" s="9" t="s">
        <v>211</v>
      </c>
      <c r="E15" s="10">
        <v>0.32998630986164296</v>
      </c>
      <c r="F15" s="8">
        <v>19082</v>
      </c>
      <c r="G15" s="9">
        <v>31.71809208255678</v>
      </c>
      <c r="H15" s="9" t="s">
        <v>211</v>
      </c>
      <c r="I15" s="10">
        <v>0.38261812497468528</v>
      </c>
    </row>
    <row r="16" spans="1:9" ht="30" customHeight="1" x14ac:dyDescent="0.2">
      <c r="A16" s="7" t="s">
        <v>70</v>
      </c>
      <c r="B16" s="8">
        <v>147983</v>
      </c>
      <c r="C16" s="9">
        <v>103.58096024212409</v>
      </c>
      <c r="D16" s="9" t="s">
        <v>211</v>
      </c>
      <c r="E16" s="10">
        <v>6.0510984005273238</v>
      </c>
      <c r="F16" s="8">
        <v>396158</v>
      </c>
      <c r="G16" s="9">
        <v>77.85829090680528</v>
      </c>
      <c r="H16" s="9" t="s">
        <v>211</v>
      </c>
      <c r="I16" s="10">
        <v>7.9434666782161916</v>
      </c>
    </row>
    <row r="17" spans="1:9" ht="17.100000000000001" customHeight="1" x14ac:dyDescent="0.2">
      <c r="A17" s="11" t="s">
        <v>71</v>
      </c>
      <c r="B17" s="8">
        <v>18342</v>
      </c>
      <c r="C17" s="9">
        <v>4.2159090909090935</v>
      </c>
      <c r="D17" s="9" t="s">
        <v>211</v>
      </c>
      <c r="E17" s="10">
        <v>0.75001349386397198</v>
      </c>
      <c r="F17" s="8">
        <v>51670</v>
      </c>
      <c r="G17" s="9">
        <v>5.1036390634852751</v>
      </c>
      <c r="H17" s="9" t="s">
        <v>211</v>
      </c>
      <c r="I17" s="10">
        <v>1.0360485545247873</v>
      </c>
    </row>
    <row r="18" spans="1:9" ht="17.100000000000001" customHeight="1" x14ac:dyDescent="0.2">
      <c r="A18" s="11" t="s">
        <v>102</v>
      </c>
      <c r="B18" s="8">
        <v>31141</v>
      </c>
      <c r="C18" s="9">
        <v>442.33716475095787</v>
      </c>
      <c r="D18" s="9" t="s">
        <v>211</v>
      </c>
      <c r="E18" s="10">
        <v>1.2733709634946</v>
      </c>
      <c r="F18" s="8">
        <v>70109</v>
      </c>
      <c r="G18" s="9">
        <v>356.88497882046272</v>
      </c>
      <c r="H18" s="9" t="s">
        <v>211</v>
      </c>
      <c r="I18" s="10">
        <v>1.4057737199376485</v>
      </c>
    </row>
    <row r="19" spans="1:9" ht="17.100000000000001" customHeight="1" x14ac:dyDescent="0.2">
      <c r="A19" s="11" t="s">
        <v>122</v>
      </c>
      <c r="B19" s="8">
        <v>18574</v>
      </c>
      <c r="C19" s="9">
        <v>134.75733063700707</v>
      </c>
      <c r="D19" s="9" t="s">
        <v>211</v>
      </c>
      <c r="E19" s="10">
        <v>0.7595000891412832</v>
      </c>
      <c r="F19" s="8">
        <v>87994</v>
      </c>
      <c r="G19" s="9">
        <v>117.44094099041214</v>
      </c>
      <c r="H19" s="9" t="s">
        <v>211</v>
      </c>
      <c r="I19" s="10">
        <v>1.7643904878431222</v>
      </c>
    </row>
    <row r="20" spans="1:9" ht="17.100000000000001" customHeight="1" x14ac:dyDescent="0.2">
      <c r="A20" s="11" t="s">
        <v>72</v>
      </c>
      <c r="B20" s="8">
        <v>16759</v>
      </c>
      <c r="C20" s="9">
        <v>9.9744077695386864</v>
      </c>
      <c r="D20" s="9" t="s">
        <v>211</v>
      </c>
      <c r="E20" s="10">
        <v>0.68528383729507725</v>
      </c>
      <c r="F20" s="8">
        <v>46878</v>
      </c>
      <c r="G20" s="9">
        <v>8.7656612529002302</v>
      </c>
      <c r="H20" s="9" t="s">
        <v>211</v>
      </c>
      <c r="I20" s="10">
        <v>0.93996292121178571</v>
      </c>
    </row>
    <row r="21" spans="1:9" ht="17.100000000000001" customHeight="1" x14ac:dyDescent="0.2">
      <c r="A21" s="11" t="s">
        <v>73</v>
      </c>
      <c r="B21" s="8">
        <v>10780</v>
      </c>
      <c r="C21" s="9">
        <v>185.56291390728478</v>
      </c>
      <c r="D21" s="9" t="s">
        <v>211</v>
      </c>
      <c r="E21" s="10">
        <v>0.44079955641988983</v>
      </c>
      <c r="F21" s="8">
        <v>25957</v>
      </c>
      <c r="G21" s="9">
        <v>127.27431923649419</v>
      </c>
      <c r="H21" s="9" t="s">
        <v>211</v>
      </c>
      <c r="I21" s="10">
        <v>0.52047053086510353</v>
      </c>
    </row>
    <row r="22" spans="1:9" ht="17.100000000000001" customHeight="1" x14ac:dyDescent="0.2">
      <c r="A22" s="11" t="s">
        <v>74</v>
      </c>
      <c r="B22" s="8">
        <v>12169</v>
      </c>
      <c r="C22" s="9">
        <v>166.22183329687158</v>
      </c>
      <c r="D22" s="9" t="s">
        <v>211</v>
      </c>
      <c r="E22" s="10">
        <v>0.49759645659310192</v>
      </c>
      <c r="F22" s="8">
        <v>23361</v>
      </c>
      <c r="G22" s="9">
        <v>115.64663528108557</v>
      </c>
      <c r="H22" s="9" t="s">
        <v>211</v>
      </c>
      <c r="I22" s="10">
        <v>0.46841746240088161</v>
      </c>
    </row>
    <row r="23" spans="1:9" ht="17.100000000000001" customHeight="1" x14ac:dyDescent="0.2">
      <c r="A23" s="11" t="s">
        <v>75</v>
      </c>
      <c r="B23" s="8">
        <v>10074</v>
      </c>
      <c r="C23" s="9">
        <v>631.5904139433552</v>
      </c>
      <c r="D23" s="9" t="s">
        <v>211</v>
      </c>
      <c r="E23" s="10">
        <v>0.41193086561910663</v>
      </c>
      <c r="F23" s="8">
        <v>17538</v>
      </c>
      <c r="G23" s="9">
        <v>341.76322418136021</v>
      </c>
      <c r="H23" s="9" t="s">
        <v>211</v>
      </c>
      <c r="I23" s="10">
        <v>0.35165898101907717</v>
      </c>
    </row>
    <row r="24" spans="1:9" ht="17.100000000000001" customHeight="1" x14ac:dyDescent="0.2">
      <c r="A24" s="11" t="s">
        <v>134</v>
      </c>
      <c r="B24" s="8">
        <v>30144</v>
      </c>
      <c r="C24" s="9">
        <v>82.979240014568404</v>
      </c>
      <c r="D24" s="9" t="s">
        <v>211</v>
      </c>
      <c r="E24" s="10">
        <v>1.2326031381002931</v>
      </c>
      <c r="F24" s="8">
        <v>72651</v>
      </c>
      <c r="G24" s="9">
        <v>49.981420313790238</v>
      </c>
      <c r="H24" s="9" t="s">
        <v>211</v>
      </c>
      <c r="I24" s="10">
        <v>1.4567440204137858</v>
      </c>
    </row>
    <row r="25" spans="1:9" ht="30" customHeight="1" x14ac:dyDescent="0.2">
      <c r="A25" s="7" t="s">
        <v>137</v>
      </c>
      <c r="B25" s="8">
        <v>12866</v>
      </c>
      <c r="C25" s="9">
        <v>91.686531585220507</v>
      </c>
      <c r="D25" s="9" t="s">
        <v>211</v>
      </c>
      <c r="E25" s="10">
        <v>0.52609713292192051</v>
      </c>
      <c r="F25" s="8">
        <v>28626</v>
      </c>
      <c r="G25" s="9">
        <v>82.203551651708977</v>
      </c>
      <c r="H25" s="9" t="s">
        <v>211</v>
      </c>
      <c r="I25" s="10">
        <v>0.57398734123914374</v>
      </c>
    </row>
    <row r="26" spans="1:9" ht="17.100000000000001" customHeight="1" x14ac:dyDescent="0.2">
      <c r="A26" s="11" t="s">
        <v>123</v>
      </c>
      <c r="B26" s="8">
        <v>10710</v>
      </c>
      <c r="C26" s="9">
        <v>97.382970880943617</v>
      </c>
      <c r="D26" s="9" t="s">
        <v>211</v>
      </c>
      <c r="E26" s="10">
        <v>0.43793722163794241</v>
      </c>
      <c r="F26" s="8">
        <v>24067</v>
      </c>
      <c r="G26" s="9">
        <v>87.175299424482802</v>
      </c>
      <c r="H26" s="9" t="s">
        <v>211</v>
      </c>
      <c r="I26" s="10">
        <v>0.48257365128213764</v>
      </c>
    </row>
    <row r="27" spans="1:9" ht="17.100000000000001" customHeight="1" x14ac:dyDescent="0.2">
      <c r="A27" s="11" t="s">
        <v>124</v>
      </c>
      <c r="B27" s="8">
        <v>2156</v>
      </c>
      <c r="C27" s="9">
        <v>67.651632970451004</v>
      </c>
      <c r="D27" s="9" t="s">
        <v>211</v>
      </c>
      <c r="E27" s="10">
        <v>8.815991128397796E-2</v>
      </c>
      <c r="F27" s="8">
        <v>4559</v>
      </c>
      <c r="G27" s="9">
        <v>59.796705222572712</v>
      </c>
      <c r="H27" s="9" t="s">
        <v>211</v>
      </c>
      <c r="I27" s="10">
        <v>9.1413689957006092E-2</v>
      </c>
    </row>
    <row r="28" spans="1:9" ht="27" customHeight="1" x14ac:dyDescent="0.2">
      <c r="A28" s="1" t="s">
        <v>81</v>
      </c>
      <c r="B28" s="8">
        <v>273</v>
      </c>
      <c r="C28" s="9">
        <v>8.3333333333333286</v>
      </c>
      <c r="D28" s="9" t="s">
        <v>211</v>
      </c>
      <c r="E28" s="10">
        <v>1.1163105649594612E-2</v>
      </c>
      <c r="F28" s="8">
        <v>411</v>
      </c>
      <c r="G28" s="9">
        <v>7.8740157480315105</v>
      </c>
      <c r="H28" s="9" t="s">
        <v>211</v>
      </c>
      <c r="I28" s="10">
        <v>8.2410674648671859E-3</v>
      </c>
    </row>
    <row r="29" spans="1:9" x14ac:dyDescent="0.2">
      <c r="A29" s="14"/>
    </row>
    <row r="30" spans="1:9" x14ac:dyDescent="0.2">
      <c r="A30" s="14"/>
    </row>
    <row r="31" spans="1:9" x14ac:dyDescent="0.2">
      <c r="A31" s="14"/>
    </row>
    <row r="32" spans="1:9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3" t="s">
        <v>229</v>
      </c>
      <c r="B1" s="80"/>
    </row>
    <row r="2" spans="1:9" s="13" customFormat="1" ht="12.75" customHeight="1" x14ac:dyDescent="0.2">
      <c r="A2" s="81" t="s">
        <v>197</v>
      </c>
    </row>
    <row r="3" spans="1:9" s="13" customFormat="1" ht="12.75" customHeight="1" x14ac:dyDescent="0.2">
      <c r="A3" s="20" t="s">
        <v>129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 x14ac:dyDescent="0.25">
      <c r="A7" s="45" t="s">
        <v>22</v>
      </c>
      <c r="B7" s="74">
        <v>2621.7470000000003</v>
      </c>
      <c r="C7" s="75">
        <v>4.6367493225094591</v>
      </c>
      <c r="D7" s="74">
        <v>703.50199999999995</v>
      </c>
      <c r="E7" s="75">
        <v>8.6410716133346313</v>
      </c>
      <c r="F7" s="74">
        <v>6460.7010000000009</v>
      </c>
      <c r="G7" s="75">
        <v>4.4487595388068968</v>
      </c>
      <c r="H7" s="74">
        <v>1583.0060000000001</v>
      </c>
      <c r="I7" s="75">
        <v>9.2309836685462869</v>
      </c>
    </row>
    <row r="8" spans="1:9" ht="18.95" customHeight="1" x14ac:dyDescent="0.2">
      <c r="A8" s="1" t="s">
        <v>23</v>
      </c>
      <c r="B8" s="76">
        <v>1195.0360000000001</v>
      </c>
      <c r="C8" s="77">
        <v>3.4882724041030286</v>
      </c>
      <c r="D8" s="76">
        <v>351.63</v>
      </c>
      <c r="E8" s="77">
        <v>6.5141991669821948</v>
      </c>
      <c r="F8" s="76">
        <v>2293.2399999999998</v>
      </c>
      <c r="G8" s="77">
        <v>2.9731103515537143</v>
      </c>
      <c r="H8" s="76">
        <v>680.61800000000005</v>
      </c>
      <c r="I8" s="77">
        <v>7.0638905667975536</v>
      </c>
    </row>
    <row r="9" spans="1:9" ht="18.95" customHeight="1" x14ac:dyDescent="0.2">
      <c r="A9" s="1" t="s">
        <v>26</v>
      </c>
      <c r="B9" s="76">
        <v>570.75</v>
      </c>
      <c r="C9" s="77">
        <v>12.376695741203818</v>
      </c>
      <c r="D9" s="76">
        <v>157.685</v>
      </c>
      <c r="E9" s="77">
        <v>14.947514214900124</v>
      </c>
      <c r="F9" s="76">
        <v>1095.1780000000001</v>
      </c>
      <c r="G9" s="77">
        <v>12.008877434135172</v>
      </c>
      <c r="H9" s="76">
        <v>297.76299999999998</v>
      </c>
      <c r="I9" s="77">
        <v>13.729436973153014</v>
      </c>
    </row>
    <row r="10" spans="1:9" ht="18.95" customHeight="1" x14ac:dyDescent="0.2">
      <c r="A10" s="1" t="s">
        <v>24</v>
      </c>
      <c r="B10" s="76">
        <v>159.44499999999999</v>
      </c>
      <c r="C10" s="77">
        <v>-6.3250906228152104</v>
      </c>
      <c r="D10" s="76">
        <v>31.561</v>
      </c>
      <c r="E10" s="77">
        <v>-4.0494938132733438</v>
      </c>
      <c r="F10" s="76">
        <v>321.64</v>
      </c>
      <c r="G10" s="77">
        <v>-7.8809819078523446</v>
      </c>
      <c r="H10" s="76">
        <v>62.078000000000003</v>
      </c>
      <c r="I10" s="77">
        <v>-3.7281722030954398</v>
      </c>
    </row>
    <row r="11" spans="1:9" ht="18.95" customHeight="1" x14ac:dyDescent="0.2">
      <c r="A11" s="1" t="s">
        <v>25</v>
      </c>
      <c r="B11" s="76">
        <v>57.317999999999998</v>
      </c>
      <c r="C11" s="77">
        <v>-0.90934236913075495</v>
      </c>
      <c r="D11" s="76">
        <v>15.784000000000001</v>
      </c>
      <c r="E11" s="77">
        <v>6.032513771328766</v>
      </c>
      <c r="F11" s="76">
        <v>154.923</v>
      </c>
      <c r="G11" s="77">
        <v>-6.6976223169762221</v>
      </c>
      <c r="H11" s="76">
        <v>40.280999999999999</v>
      </c>
      <c r="I11" s="77">
        <v>-0.25999108601990883</v>
      </c>
    </row>
    <row r="12" spans="1:9" ht="18.95" customHeight="1" x14ac:dyDescent="0.2">
      <c r="A12" s="1" t="s">
        <v>194</v>
      </c>
      <c r="B12" s="76">
        <v>68.734999999999999</v>
      </c>
      <c r="C12" s="77">
        <v>-3.6569298048889891</v>
      </c>
      <c r="D12" s="76">
        <v>3.28</v>
      </c>
      <c r="E12" s="77">
        <v>14.725428471493544</v>
      </c>
      <c r="F12" s="76">
        <v>205.523</v>
      </c>
      <c r="G12" s="77">
        <v>1.9317753486618869</v>
      </c>
      <c r="H12" s="76">
        <v>10.456</v>
      </c>
      <c r="I12" s="77">
        <v>3.7713378324732076</v>
      </c>
    </row>
    <row r="13" spans="1:9" ht="27" customHeight="1" x14ac:dyDescent="0.2">
      <c r="A13" s="1" t="s">
        <v>213</v>
      </c>
      <c r="B13" s="76">
        <v>99.701000000000008</v>
      </c>
      <c r="C13" s="77">
        <v>10.135209773987583</v>
      </c>
      <c r="D13" s="76">
        <v>28.052</v>
      </c>
      <c r="E13" s="77">
        <v>19.415946532714656</v>
      </c>
      <c r="F13" s="76">
        <v>521.649</v>
      </c>
      <c r="G13" s="77">
        <v>1.7230452426127982</v>
      </c>
      <c r="H13" s="76">
        <v>157.547</v>
      </c>
      <c r="I13" s="77">
        <v>11.020520337119819</v>
      </c>
    </row>
    <row r="14" spans="1:9" ht="18.95" customHeight="1" x14ac:dyDescent="0.2">
      <c r="A14" s="1" t="s">
        <v>105</v>
      </c>
      <c r="B14" s="76">
        <v>73.462999999999994</v>
      </c>
      <c r="C14" s="77">
        <v>1.1065387632640125</v>
      </c>
      <c r="D14" s="76">
        <v>5.6210000000000004</v>
      </c>
      <c r="E14" s="77">
        <v>11.306930693069319</v>
      </c>
      <c r="F14" s="76">
        <v>181.30099999999999</v>
      </c>
      <c r="G14" s="77">
        <v>1.2605839905274649</v>
      </c>
      <c r="H14" s="76">
        <v>17.954000000000001</v>
      </c>
      <c r="I14" s="77">
        <v>9.1826806129895431</v>
      </c>
    </row>
    <row r="15" spans="1:9" ht="18.95" customHeight="1" x14ac:dyDescent="0.2">
      <c r="A15" s="1" t="s">
        <v>104</v>
      </c>
      <c r="B15" s="76">
        <v>331.21800000000002</v>
      </c>
      <c r="C15" s="77">
        <v>4.4219274130495165</v>
      </c>
      <c r="D15" s="76">
        <v>107.711</v>
      </c>
      <c r="E15" s="77">
        <v>8.9420451097400644</v>
      </c>
      <c r="F15" s="76">
        <v>988.82</v>
      </c>
      <c r="G15" s="77">
        <v>7.2726523190949734</v>
      </c>
      <c r="H15" s="76">
        <v>299.488</v>
      </c>
      <c r="I15" s="77">
        <v>14.610671656927238</v>
      </c>
    </row>
    <row r="16" spans="1:9" ht="18.95" customHeight="1" x14ac:dyDescent="0.2">
      <c r="A16" s="1" t="s">
        <v>27</v>
      </c>
      <c r="B16" s="76">
        <v>27.504000000000001</v>
      </c>
      <c r="C16" s="77">
        <v>11.968734733756719</v>
      </c>
      <c r="D16" s="76">
        <v>0.746</v>
      </c>
      <c r="E16" s="77">
        <v>20.128824476650564</v>
      </c>
      <c r="F16" s="76">
        <v>573.23900000000003</v>
      </c>
      <c r="G16" s="77">
        <v>8.3404364696121149</v>
      </c>
      <c r="H16" s="76">
        <v>8.8350000000000009</v>
      </c>
      <c r="I16" s="77">
        <v>3.4785664089950927</v>
      </c>
    </row>
    <row r="17" spans="1:9" ht="18.95" customHeight="1" x14ac:dyDescent="0.2">
      <c r="A17" s="1" t="s">
        <v>193</v>
      </c>
      <c r="B17" s="76">
        <v>38.576999999999998</v>
      </c>
      <c r="C17" s="77">
        <v>-2.0733445639493198E-2</v>
      </c>
      <c r="D17" s="76">
        <v>1.4319999999999999</v>
      </c>
      <c r="E17" s="77">
        <v>-8.9058524173027962</v>
      </c>
      <c r="F17" s="76">
        <v>125.188</v>
      </c>
      <c r="G17" s="77">
        <v>3.3270879932649393</v>
      </c>
      <c r="H17" s="76">
        <v>7.9859999999999998</v>
      </c>
      <c r="I17" s="77">
        <v>-6.6619915848527285</v>
      </c>
    </row>
    <row r="18" spans="1:9" s="18" customFormat="1" ht="30" customHeight="1" x14ac:dyDescent="0.25">
      <c r="A18" s="7" t="s">
        <v>28</v>
      </c>
      <c r="B18" s="74">
        <v>2621.7470000000003</v>
      </c>
      <c r="C18" s="75">
        <v>4.6367493225094591</v>
      </c>
      <c r="D18" s="74">
        <v>703.50199999999995</v>
      </c>
      <c r="E18" s="75">
        <v>8.6410716133346313</v>
      </c>
      <c r="F18" s="74">
        <v>6460.701</v>
      </c>
      <c r="G18" s="75">
        <v>4.4487595388068968</v>
      </c>
      <c r="H18" s="74">
        <v>1583.0059999999999</v>
      </c>
      <c r="I18" s="75">
        <v>9.2309836685462869</v>
      </c>
    </row>
    <row r="19" spans="1:9" ht="18.95" customHeight="1" x14ac:dyDescent="0.2">
      <c r="A19" s="52" t="s">
        <v>29</v>
      </c>
      <c r="B19" s="76">
        <v>165.952</v>
      </c>
      <c r="C19" s="77">
        <v>1.8335337866031836</v>
      </c>
      <c r="D19" s="76">
        <v>46.756</v>
      </c>
      <c r="E19" s="77">
        <v>5.3941347519329099</v>
      </c>
      <c r="F19" s="76">
        <v>633.76499999999999</v>
      </c>
      <c r="G19" s="77">
        <v>2.111132951590406</v>
      </c>
      <c r="H19" s="76">
        <v>113.56699999999999</v>
      </c>
      <c r="I19" s="77">
        <v>6.6406873562139026</v>
      </c>
    </row>
    <row r="20" spans="1:9" ht="18.95" customHeight="1" x14ac:dyDescent="0.2">
      <c r="A20" s="1" t="s">
        <v>30</v>
      </c>
      <c r="B20" s="76">
        <v>114.69799999999999</v>
      </c>
      <c r="C20" s="77">
        <v>-3.0013446429930468</v>
      </c>
      <c r="D20" s="76">
        <v>35.351999999999997</v>
      </c>
      <c r="E20" s="77">
        <v>3.8573401098739737</v>
      </c>
      <c r="F20" s="76">
        <v>432.96899999999999</v>
      </c>
      <c r="G20" s="77">
        <v>-1.2980351659474252</v>
      </c>
      <c r="H20" s="76">
        <v>105.334</v>
      </c>
      <c r="I20" s="77">
        <v>5.6054058931453739</v>
      </c>
    </row>
    <row r="21" spans="1:9" ht="18.95" customHeight="1" x14ac:dyDescent="0.2">
      <c r="A21" s="1" t="s">
        <v>31</v>
      </c>
      <c r="B21" s="76">
        <v>60.326999999999998</v>
      </c>
      <c r="C21" s="77">
        <v>-1.2667550449256169</v>
      </c>
      <c r="D21" s="76">
        <v>11.404999999999999</v>
      </c>
      <c r="E21" s="77">
        <v>7.0188608426386452</v>
      </c>
      <c r="F21" s="76">
        <v>201.262</v>
      </c>
      <c r="G21" s="77">
        <v>-1.0014855040383992</v>
      </c>
      <c r="H21" s="76">
        <v>34.200000000000003</v>
      </c>
      <c r="I21" s="77">
        <v>5.5751065012039192</v>
      </c>
    </row>
    <row r="22" spans="1:9" ht="18.95" customHeight="1" x14ac:dyDescent="0.2">
      <c r="A22" s="1" t="s">
        <v>32</v>
      </c>
      <c r="B22" s="76">
        <v>340.97699999999998</v>
      </c>
      <c r="C22" s="77">
        <v>-0.38999509219659956</v>
      </c>
      <c r="D22" s="76">
        <v>93.513000000000005</v>
      </c>
      <c r="E22" s="77">
        <v>5.0011789937008047</v>
      </c>
      <c r="F22" s="76">
        <v>1267.9960000000001</v>
      </c>
      <c r="G22" s="77">
        <v>0.42554269960233171</v>
      </c>
      <c r="H22" s="76">
        <v>253.101</v>
      </c>
      <c r="I22" s="77">
        <v>6.0633108719702307</v>
      </c>
    </row>
    <row r="23" spans="1:9" ht="18.95" customHeight="1" x14ac:dyDescent="0.2">
      <c r="A23" s="1" t="s">
        <v>33</v>
      </c>
      <c r="B23" s="76">
        <v>162.93100000000001</v>
      </c>
      <c r="C23" s="77">
        <v>3.3153852293452246E-2</v>
      </c>
      <c r="D23" s="76">
        <v>40.457999999999998</v>
      </c>
      <c r="E23" s="77">
        <v>4.1765372334946989</v>
      </c>
      <c r="F23" s="76">
        <v>543.01599999999996</v>
      </c>
      <c r="G23" s="77">
        <v>2.903771700591065</v>
      </c>
      <c r="H23" s="76">
        <v>133.60499999999999</v>
      </c>
      <c r="I23" s="77">
        <v>4.1397103527834389</v>
      </c>
    </row>
    <row r="24" spans="1:9" ht="18.95" customHeight="1" x14ac:dyDescent="0.2">
      <c r="A24" s="1" t="s">
        <v>34</v>
      </c>
      <c r="B24" s="76">
        <v>456.72399999999999</v>
      </c>
      <c r="C24" s="77">
        <v>7.0551838072589135E-2</v>
      </c>
      <c r="D24" s="76">
        <v>143.05199999999999</v>
      </c>
      <c r="E24" s="77">
        <v>3.2903714935557389</v>
      </c>
      <c r="F24" s="76">
        <v>1216.4860000000001</v>
      </c>
      <c r="G24" s="77">
        <v>1.9325084232497716</v>
      </c>
      <c r="H24" s="76">
        <v>299.66899999999998</v>
      </c>
      <c r="I24" s="77">
        <v>5.9327785751150657</v>
      </c>
    </row>
    <row r="25" spans="1:9" ht="18.95" customHeight="1" x14ac:dyDescent="0.2">
      <c r="A25" s="1" t="s">
        <v>35</v>
      </c>
      <c r="B25" s="76">
        <v>1661.115</v>
      </c>
      <c r="C25" s="77">
        <v>7.5866316834620022</v>
      </c>
      <c r="D25" s="76">
        <v>426.47899999999998</v>
      </c>
      <c r="E25" s="77">
        <v>11.890638240934834</v>
      </c>
      <c r="F25" s="76">
        <v>3433.203</v>
      </c>
      <c r="G25" s="77">
        <v>7.2278477335909344</v>
      </c>
      <c r="H25" s="76">
        <v>896.63099999999997</v>
      </c>
      <c r="I25" s="77">
        <v>12.160752349214917</v>
      </c>
    </row>
    <row r="26" spans="1:9" s="18" customFormat="1" ht="30" customHeight="1" x14ac:dyDescent="0.25">
      <c r="A26" s="7" t="s">
        <v>36</v>
      </c>
      <c r="B26" s="74">
        <v>2621.7469999999998</v>
      </c>
      <c r="C26" s="75">
        <v>4.6367493225094591</v>
      </c>
      <c r="D26" s="74">
        <v>703.50200000000018</v>
      </c>
      <c r="E26" s="75">
        <v>8.6410716133346313</v>
      </c>
      <c r="F26" s="74">
        <v>6460.7009999999991</v>
      </c>
      <c r="G26" s="75">
        <v>4.4487595388068968</v>
      </c>
      <c r="H26" s="74">
        <v>1583.0060000000003</v>
      </c>
      <c r="I26" s="75">
        <v>9.2309836685462869</v>
      </c>
    </row>
    <row r="27" spans="1:9" ht="18.95" customHeight="1" x14ac:dyDescent="0.2">
      <c r="A27" s="1" t="s">
        <v>83</v>
      </c>
      <c r="B27" s="76">
        <v>287.30500000000001</v>
      </c>
      <c r="C27" s="77">
        <v>7.804731618543741</v>
      </c>
      <c r="D27" s="76">
        <v>77.78</v>
      </c>
      <c r="E27" s="77">
        <v>9.0348356346814427</v>
      </c>
      <c r="F27" s="76">
        <v>691.42200000000003</v>
      </c>
      <c r="G27" s="77">
        <v>5.9140888522611306</v>
      </c>
      <c r="H27" s="76">
        <v>173.52500000000001</v>
      </c>
      <c r="I27" s="77">
        <v>7.6070644557169231</v>
      </c>
    </row>
    <row r="28" spans="1:9" ht="18.95" customHeight="1" x14ac:dyDescent="0.2">
      <c r="A28" s="1" t="s">
        <v>37</v>
      </c>
      <c r="B28" s="76">
        <v>309.45299999999997</v>
      </c>
      <c r="C28" s="77">
        <v>3.5344224779098425</v>
      </c>
      <c r="D28" s="76">
        <v>122.08799999999999</v>
      </c>
      <c r="E28" s="77">
        <v>3.1192195616368963</v>
      </c>
      <c r="F28" s="76">
        <v>751.101</v>
      </c>
      <c r="G28" s="77">
        <v>4.3129188968482595</v>
      </c>
      <c r="H28" s="76">
        <v>255.69399999999999</v>
      </c>
      <c r="I28" s="77">
        <v>6.9039764864266004</v>
      </c>
    </row>
    <row r="29" spans="1:9" ht="18.95" customHeight="1" x14ac:dyDescent="0.2">
      <c r="A29" s="1" t="s">
        <v>38</v>
      </c>
      <c r="B29" s="76">
        <v>436.93599999999998</v>
      </c>
      <c r="C29" s="77">
        <v>0.882912503001549</v>
      </c>
      <c r="D29" s="76">
        <v>151.26900000000001</v>
      </c>
      <c r="E29" s="77">
        <v>6.326791688925141</v>
      </c>
      <c r="F29" s="76">
        <v>1198.549</v>
      </c>
      <c r="G29" s="77">
        <v>1.4563920416068612</v>
      </c>
      <c r="H29" s="76">
        <v>349.62299999999999</v>
      </c>
      <c r="I29" s="77">
        <v>8.866967463498014</v>
      </c>
    </row>
    <row r="30" spans="1:9" s="18" customFormat="1" ht="18.95" customHeight="1" x14ac:dyDescent="0.25">
      <c r="A30" s="7" t="s">
        <v>39</v>
      </c>
      <c r="B30" s="76">
        <v>1033.694</v>
      </c>
      <c r="C30" s="77">
        <v>3.5240649530398542</v>
      </c>
      <c r="D30" s="76">
        <v>351.137</v>
      </c>
      <c r="E30" s="77">
        <v>5.764793763817849</v>
      </c>
      <c r="F30" s="76">
        <v>2641.0720000000001</v>
      </c>
      <c r="G30" s="77">
        <v>3.400981284188731</v>
      </c>
      <c r="H30" s="76">
        <v>778.84199999999998</v>
      </c>
      <c r="I30" s="77">
        <v>7.9347437450283138</v>
      </c>
    </row>
    <row r="31" spans="1:9" ht="29.25" customHeight="1" x14ac:dyDescent="0.2">
      <c r="A31" s="1" t="s">
        <v>195</v>
      </c>
      <c r="B31" s="76">
        <v>464.35</v>
      </c>
      <c r="C31" s="77">
        <v>6.8620953117376899</v>
      </c>
      <c r="D31" s="76">
        <v>92.236000000000004</v>
      </c>
      <c r="E31" s="77">
        <v>6.2198422295157485</v>
      </c>
      <c r="F31" s="76">
        <v>1032.396</v>
      </c>
      <c r="G31" s="77">
        <v>7.2795326401632821</v>
      </c>
      <c r="H31" s="76">
        <v>187.52799999999999</v>
      </c>
      <c r="I31" s="77">
        <v>5.0989183433279237</v>
      </c>
    </row>
    <row r="32" spans="1:9" ht="18.95" customHeight="1" x14ac:dyDescent="0.2">
      <c r="A32" s="1" t="s">
        <v>85</v>
      </c>
      <c r="B32" s="76">
        <v>431.77300000000002</v>
      </c>
      <c r="C32" s="77">
        <v>7.8246428928179057</v>
      </c>
      <c r="D32" s="76">
        <v>111.565</v>
      </c>
      <c r="E32" s="77">
        <v>20.376564523090195</v>
      </c>
      <c r="F32" s="76">
        <v>870.26400000000001</v>
      </c>
      <c r="G32" s="77">
        <v>8.6965862139599039</v>
      </c>
      <c r="H32" s="76">
        <v>248.488</v>
      </c>
      <c r="I32" s="77">
        <v>15.090826563411852</v>
      </c>
    </row>
    <row r="33" spans="1:9" ht="18.95" customHeight="1" x14ac:dyDescent="0.2">
      <c r="A33" s="1" t="s">
        <v>40</v>
      </c>
      <c r="B33" s="76">
        <v>276.71199999999999</v>
      </c>
      <c r="C33" s="77">
        <v>3.4824233358264678</v>
      </c>
      <c r="D33" s="76">
        <v>61.046999999999997</v>
      </c>
      <c r="E33" s="77">
        <v>6.7087346396546081</v>
      </c>
      <c r="F33" s="76">
        <v>561.40499999999997</v>
      </c>
      <c r="G33" s="77">
        <v>5.8773274793914538</v>
      </c>
      <c r="H33" s="76">
        <v>116.64</v>
      </c>
      <c r="I33" s="77">
        <v>10.075119852025225</v>
      </c>
    </row>
    <row r="34" spans="1:9" ht="24.6" customHeight="1" x14ac:dyDescent="0.2">
      <c r="A34" s="1" t="s">
        <v>41</v>
      </c>
      <c r="B34" s="76">
        <v>132.452</v>
      </c>
      <c r="C34" s="77">
        <v>7.6451704660896382</v>
      </c>
      <c r="D34" s="76">
        <v>25.873999999999999</v>
      </c>
      <c r="E34" s="77">
        <v>16.796822100844125</v>
      </c>
      <c r="F34" s="76">
        <v>478.58699999999999</v>
      </c>
      <c r="G34" s="77">
        <v>4.2094261358069076</v>
      </c>
      <c r="H34" s="76">
        <v>97.206000000000003</v>
      </c>
      <c r="I34" s="77">
        <v>13.781721134937726</v>
      </c>
    </row>
    <row r="35" spans="1:9" ht="18.95" customHeight="1" x14ac:dyDescent="0.2">
      <c r="A35" s="1" t="s">
        <v>42</v>
      </c>
      <c r="B35" s="76">
        <v>253.67099999999999</v>
      </c>
      <c r="C35" s="77">
        <v>0.69026562723276186</v>
      </c>
      <c r="D35" s="76">
        <v>54.293999999999997</v>
      </c>
      <c r="E35" s="77">
        <v>9.9269097608876109</v>
      </c>
      <c r="F35" s="76">
        <v>789.827</v>
      </c>
      <c r="G35" s="77">
        <v>8.3505666727475614E-2</v>
      </c>
      <c r="H35" s="76">
        <v>132.13800000000001</v>
      </c>
      <c r="I35" s="77">
        <v>10.677611190216936</v>
      </c>
    </row>
    <row r="36" spans="1:9" ht="18.95" customHeight="1" x14ac:dyDescent="0.2">
      <c r="A36" s="1" t="s">
        <v>43</v>
      </c>
      <c r="B36" s="76">
        <v>29.094999999999999</v>
      </c>
      <c r="C36" s="77">
        <v>-2.0864883055695742</v>
      </c>
      <c r="D36" s="76">
        <v>7.3490000000000002</v>
      </c>
      <c r="E36" s="77">
        <v>0.93393764592775597</v>
      </c>
      <c r="F36" s="76">
        <v>87.15</v>
      </c>
      <c r="G36" s="77">
        <v>-2.8168071724876285</v>
      </c>
      <c r="H36" s="76">
        <v>22.164000000000001</v>
      </c>
      <c r="I36" s="77">
        <v>-1.5808170515097686</v>
      </c>
    </row>
    <row r="37" spans="1:9" ht="18" customHeight="1" x14ac:dyDescent="0.2">
      <c r="A37" s="7" t="s">
        <v>196</v>
      </c>
      <c r="B37" s="76">
        <v>415.21799999999996</v>
      </c>
      <c r="C37" s="77">
        <v>2.6009903828096554</v>
      </c>
      <c r="D37" s="76">
        <v>87.516999999999996</v>
      </c>
      <c r="E37" s="77">
        <v>11.026958452267692</v>
      </c>
      <c r="F37" s="76">
        <v>1355.5640000000001</v>
      </c>
      <c r="G37" s="77">
        <v>1.3052098536804806</v>
      </c>
      <c r="H37" s="76">
        <v>251.50799999999998</v>
      </c>
      <c r="I37" s="77">
        <v>10.629800036948737</v>
      </c>
    </row>
    <row r="38" spans="1: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2.7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</row>
    <row r="40" spans="1:9" ht="12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</row>
    <row r="41" spans="1:9" ht="12.7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</row>
    <row r="42" spans="1:9" ht="12.7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2.7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</row>
    <row r="44" spans="1:9" ht="12.75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 x14ac:dyDescent="0.2">
      <c r="A67" s="79"/>
      <c r="B67" s="3"/>
      <c r="C67" s="3"/>
      <c r="D67" s="3"/>
      <c r="E67" s="3"/>
      <c r="H67" s="14"/>
      <c r="I67" s="14"/>
    </row>
    <row r="68" spans="1:9" ht="14.85" customHeight="1" x14ac:dyDescent="0.2">
      <c r="A68" s="24"/>
      <c r="B68" s="3"/>
      <c r="C68" s="3"/>
      <c r="D68" s="3"/>
      <c r="E68" s="3"/>
      <c r="H68" s="14"/>
      <c r="I68" s="14"/>
    </row>
    <row r="69" spans="1:9" x14ac:dyDescent="0.2">
      <c r="A69" s="2"/>
      <c r="B69" s="2"/>
      <c r="C69" s="2"/>
      <c r="D69" s="2"/>
      <c r="E69" s="2"/>
      <c r="G69" s="46"/>
      <c r="H69" s="46"/>
      <c r="I69" s="46"/>
    </row>
    <row r="70" spans="1:9" x14ac:dyDescent="0.2">
      <c r="A70" s="2"/>
      <c r="B70" s="2"/>
      <c r="C70" s="2"/>
      <c r="D70" s="2"/>
      <c r="E70" s="2"/>
    </row>
    <row r="71" spans="1:9" x14ac:dyDescent="0.2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2" t="s">
        <v>228</v>
      </c>
      <c r="B1" s="80"/>
    </row>
    <row r="2" spans="1:9" s="13" customFormat="1" ht="12.75" customHeight="1" x14ac:dyDescent="0.2">
      <c r="A2" s="72" t="s">
        <v>202</v>
      </c>
    </row>
    <row r="3" spans="1:9" s="13" customFormat="1" ht="12.75" customHeight="1" x14ac:dyDescent="0.2">
      <c r="A3" s="48" t="s">
        <v>199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 x14ac:dyDescent="0.25">
      <c r="A7" s="45" t="s">
        <v>22</v>
      </c>
      <c r="B7" s="74">
        <v>1982.549</v>
      </c>
      <c r="C7" s="75">
        <v>4.8579362141006044</v>
      </c>
      <c r="D7" s="74">
        <v>556.66</v>
      </c>
      <c r="E7" s="75">
        <v>8.0716931607271789</v>
      </c>
      <c r="F7" s="74">
        <v>3864.9810000000002</v>
      </c>
      <c r="G7" s="75">
        <v>3.8976459338992697</v>
      </c>
      <c r="H7" s="74">
        <v>1080.74</v>
      </c>
      <c r="I7" s="75">
        <v>7.8155660880868396</v>
      </c>
    </row>
    <row r="8" spans="1:9" ht="18.95" customHeight="1" x14ac:dyDescent="0.2">
      <c r="A8" s="1" t="s">
        <v>23</v>
      </c>
      <c r="B8" s="76">
        <v>1195.0360000000001</v>
      </c>
      <c r="C8" s="77">
        <v>3.4882724041030286</v>
      </c>
      <c r="D8" s="76">
        <v>351.63</v>
      </c>
      <c r="E8" s="77">
        <v>6.5141991669821948</v>
      </c>
      <c r="F8" s="76">
        <v>2293.2399999999998</v>
      </c>
      <c r="G8" s="77">
        <v>2.9731103515537143</v>
      </c>
      <c r="H8" s="76">
        <v>680.61800000000005</v>
      </c>
      <c r="I8" s="77">
        <v>7.0638905667975536</v>
      </c>
    </row>
    <row r="9" spans="1:9" ht="18.95" customHeight="1" x14ac:dyDescent="0.2">
      <c r="A9" s="1" t="s">
        <v>26</v>
      </c>
      <c r="B9" s="76">
        <v>570.75</v>
      </c>
      <c r="C9" s="77">
        <v>12.376695741203818</v>
      </c>
      <c r="D9" s="76">
        <v>157.685</v>
      </c>
      <c r="E9" s="77">
        <v>14.947514214900124</v>
      </c>
      <c r="F9" s="76">
        <v>1095.1780000000001</v>
      </c>
      <c r="G9" s="77">
        <v>12.008877434135172</v>
      </c>
      <c r="H9" s="76">
        <v>297.76299999999998</v>
      </c>
      <c r="I9" s="77">
        <v>13.729436973153014</v>
      </c>
    </row>
    <row r="10" spans="1:9" ht="18.95" customHeight="1" x14ac:dyDescent="0.2">
      <c r="A10" s="1" t="s">
        <v>24</v>
      </c>
      <c r="B10" s="76">
        <v>159.44499999999999</v>
      </c>
      <c r="C10" s="77">
        <v>-6.3250906228152104</v>
      </c>
      <c r="D10" s="76">
        <v>31.561</v>
      </c>
      <c r="E10" s="77">
        <v>-4.0494938132733438</v>
      </c>
      <c r="F10" s="76">
        <v>321.64</v>
      </c>
      <c r="G10" s="77">
        <v>-7.8809819078523446</v>
      </c>
      <c r="H10" s="76">
        <v>62.078000000000003</v>
      </c>
      <c r="I10" s="77">
        <v>-3.7281722030954398</v>
      </c>
    </row>
    <row r="11" spans="1:9" ht="18.95" customHeight="1" x14ac:dyDescent="0.2">
      <c r="A11" s="1" t="s">
        <v>25</v>
      </c>
      <c r="B11" s="76">
        <v>57.317999999999998</v>
      </c>
      <c r="C11" s="77">
        <v>-0.90934236913075495</v>
      </c>
      <c r="D11" s="76">
        <v>15.784000000000001</v>
      </c>
      <c r="E11" s="77">
        <v>6.032513771328766</v>
      </c>
      <c r="F11" s="76">
        <v>154.923</v>
      </c>
      <c r="G11" s="77">
        <v>-6.6976223169762221</v>
      </c>
      <c r="H11" s="76">
        <v>40.280999999999999</v>
      </c>
      <c r="I11" s="77">
        <v>-0.25999108601990883</v>
      </c>
    </row>
    <row r="12" spans="1:9" ht="18.95" customHeight="1" x14ac:dyDescent="0.2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 x14ac:dyDescent="0.2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 x14ac:dyDescent="0.2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 x14ac:dyDescent="0.2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 x14ac:dyDescent="0.2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 x14ac:dyDescent="0.2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30" customHeight="1" x14ac:dyDescent="0.25">
      <c r="A18" s="7" t="s">
        <v>28</v>
      </c>
      <c r="B18" s="74">
        <v>1982.549</v>
      </c>
      <c r="C18" s="75">
        <v>4.8579362141006044</v>
      </c>
      <c r="D18" s="74">
        <v>556.66000000000008</v>
      </c>
      <c r="E18" s="75">
        <v>8.0716931607271789</v>
      </c>
      <c r="F18" s="74">
        <v>3864.9809999999998</v>
      </c>
      <c r="G18" s="75">
        <v>3.8976459338992697</v>
      </c>
      <c r="H18" s="74">
        <v>1080.7400000000002</v>
      </c>
      <c r="I18" s="75">
        <v>7.8155660880868396</v>
      </c>
    </row>
    <row r="19" spans="1:9" ht="18.95" customHeight="1" x14ac:dyDescent="0.2">
      <c r="A19" s="1" t="s">
        <v>29</v>
      </c>
      <c r="B19" s="76">
        <v>109.081</v>
      </c>
      <c r="C19" s="77">
        <v>-2.2308864390068948</v>
      </c>
      <c r="D19" s="76">
        <v>35.237000000000002</v>
      </c>
      <c r="E19" s="77">
        <v>2.7497521432320582</v>
      </c>
      <c r="F19" s="76">
        <v>233.404</v>
      </c>
      <c r="G19" s="77">
        <v>-3.6698913725360711</v>
      </c>
      <c r="H19" s="76">
        <v>72.013999999999996</v>
      </c>
      <c r="I19" s="77">
        <v>2.6390721577882914E-2</v>
      </c>
    </row>
    <row r="20" spans="1:9" ht="18.95" customHeight="1" x14ac:dyDescent="0.2">
      <c r="A20" s="1" t="s">
        <v>30</v>
      </c>
      <c r="B20" s="76">
        <v>65.926000000000002</v>
      </c>
      <c r="C20" s="77">
        <v>-3.6324567686483249</v>
      </c>
      <c r="D20" s="76">
        <v>22.861999999999998</v>
      </c>
      <c r="E20" s="77">
        <v>1.5051280912844618</v>
      </c>
      <c r="F20" s="76">
        <v>167.89500000000001</v>
      </c>
      <c r="G20" s="77">
        <v>-5.7669641353763268</v>
      </c>
      <c r="H20" s="76">
        <v>56.802</v>
      </c>
      <c r="I20" s="77">
        <v>-0.39105655414292073</v>
      </c>
    </row>
    <row r="21" spans="1:9" ht="18.95" customHeight="1" x14ac:dyDescent="0.2">
      <c r="A21" s="1" t="s">
        <v>31</v>
      </c>
      <c r="B21" s="76">
        <v>43.930999999999997</v>
      </c>
      <c r="C21" s="77">
        <v>-2.1668448245145271</v>
      </c>
      <c r="D21" s="76">
        <v>9.2590000000000003</v>
      </c>
      <c r="E21" s="77">
        <v>3.5682326621924005</v>
      </c>
      <c r="F21" s="76">
        <v>116.318</v>
      </c>
      <c r="G21" s="77">
        <v>-5.1170151153021095</v>
      </c>
      <c r="H21" s="76">
        <v>23.675000000000001</v>
      </c>
      <c r="I21" s="77">
        <v>1.370156283451081</v>
      </c>
    </row>
    <row r="22" spans="1:9" ht="18.95" customHeight="1" x14ac:dyDescent="0.2">
      <c r="A22" s="1" t="s">
        <v>32</v>
      </c>
      <c r="B22" s="76">
        <v>218.93799999999999</v>
      </c>
      <c r="C22" s="77">
        <v>-2.6444627253929838</v>
      </c>
      <c r="D22" s="76">
        <v>67.358000000000004</v>
      </c>
      <c r="E22" s="77">
        <v>2.4347217786699389</v>
      </c>
      <c r="F22" s="76">
        <v>517.61699999999996</v>
      </c>
      <c r="G22" s="77">
        <v>-4.6845911202691468</v>
      </c>
      <c r="H22" s="76">
        <v>152.49100000000001</v>
      </c>
      <c r="I22" s="77">
        <v>7.6127973748981503E-2</v>
      </c>
    </row>
    <row r="23" spans="1:9" ht="18.95" customHeight="1" x14ac:dyDescent="0.2">
      <c r="A23" s="1" t="s">
        <v>33</v>
      </c>
      <c r="B23" s="76">
        <v>94.992999999999995</v>
      </c>
      <c r="C23" s="77">
        <v>-0.83099312029565908</v>
      </c>
      <c r="D23" s="76">
        <v>24.605</v>
      </c>
      <c r="E23" s="77">
        <v>1.3385502471169701</v>
      </c>
      <c r="F23" s="76">
        <v>225.703</v>
      </c>
      <c r="G23" s="77">
        <v>-2.8904444951187713</v>
      </c>
      <c r="H23" s="76">
        <v>61.953000000000003</v>
      </c>
      <c r="I23" s="77">
        <v>0.22648957339070819</v>
      </c>
    </row>
    <row r="24" spans="1:9" ht="18.95" customHeight="1" x14ac:dyDescent="0.2">
      <c r="A24" s="1" t="s">
        <v>34</v>
      </c>
      <c r="B24" s="76">
        <v>292.53100000000001</v>
      </c>
      <c r="C24" s="77">
        <v>-0.14507298024277304</v>
      </c>
      <c r="D24" s="76">
        <v>102.876</v>
      </c>
      <c r="E24" s="77">
        <v>1.7476189063288246</v>
      </c>
      <c r="F24" s="76">
        <v>602.221</v>
      </c>
      <c r="G24" s="77">
        <v>-0.42708050872678882</v>
      </c>
      <c r="H24" s="76">
        <v>185.5</v>
      </c>
      <c r="I24" s="77">
        <v>2.843013328010997</v>
      </c>
    </row>
    <row r="25" spans="1:9" ht="18.95" customHeight="1" x14ac:dyDescent="0.2">
      <c r="A25" s="1" t="s">
        <v>35</v>
      </c>
      <c r="B25" s="76">
        <v>1376.087</v>
      </c>
      <c r="C25" s="77">
        <v>7.7534512595237572</v>
      </c>
      <c r="D25" s="76">
        <v>361.82100000000003</v>
      </c>
      <c r="E25" s="77">
        <v>11.694521791206952</v>
      </c>
      <c r="F25" s="76">
        <v>2519.44</v>
      </c>
      <c r="G25" s="77">
        <v>7.6818593097340795</v>
      </c>
      <c r="H25" s="76">
        <v>680.79600000000005</v>
      </c>
      <c r="I25" s="77">
        <v>12.003053450184836</v>
      </c>
    </row>
    <row r="26" spans="1:9" s="18" customFormat="1" ht="30" customHeight="1" x14ac:dyDescent="0.25">
      <c r="A26" s="7" t="s">
        <v>36</v>
      </c>
      <c r="B26" s="74">
        <v>1982.549</v>
      </c>
      <c r="C26" s="75">
        <v>4.8579362141006044</v>
      </c>
      <c r="D26" s="74">
        <v>556.6600000000002</v>
      </c>
      <c r="E26" s="75">
        <v>8.0716931607271789</v>
      </c>
      <c r="F26" s="74">
        <v>3864.9809999999993</v>
      </c>
      <c r="G26" s="75">
        <v>3.8976459338992697</v>
      </c>
      <c r="H26" s="74">
        <v>1080.74</v>
      </c>
      <c r="I26" s="75">
        <v>7.8155660880868396</v>
      </c>
    </row>
    <row r="27" spans="1:9" ht="18.95" customHeight="1" x14ac:dyDescent="0.2">
      <c r="A27" s="1" t="s">
        <v>83</v>
      </c>
      <c r="B27" s="76">
        <v>221.43299999999999</v>
      </c>
      <c r="C27" s="77">
        <v>7.573210780979764</v>
      </c>
      <c r="D27" s="76">
        <v>63.122999999999998</v>
      </c>
      <c r="E27" s="77">
        <v>8.2133305904134914</v>
      </c>
      <c r="F27" s="76">
        <v>440.01</v>
      </c>
      <c r="G27" s="77">
        <v>4.2769152745620005</v>
      </c>
      <c r="H27" s="76">
        <v>125.777</v>
      </c>
      <c r="I27" s="77">
        <v>5.0909060526052059</v>
      </c>
    </row>
    <row r="28" spans="1:9" ht="18.95" customHeight="1" x14ac:dyDescent="0.2">
      <c r="A28" s="1" t="s">
        <v>37</v>
      </c>
      <c r="B28" s="76">
        <v>229.215</v>
      </c>
      <c r="C28" s="77">
        <v>3.2848935451165886</v>
      </c>
      <c r="D28" s="76">
        <v>95.397000000000006</v>
      </c>
      <c r="E28" s="77">
        <v>1.3094176118261629</v>
      </c>
      <c r="F28" s="76">
        <v>433.41500000000002</v>
      </c>
      <c r="G28" s="77">
        <v>4.0122775356614966</v>
      </c>
      <c r="H28" s="76">
        <v>174.476</v>
      </c>
      <c r="I28" s="77">
        <v>3.8665087122948307</v>
      </c>
    </row>
    <row r="29" spans="1:9" ht="18.95" customHeight="1" x14ac:dyDescent="0.2">
      <c r="A29" s="1" t="s">
        <v>38</v>
      </c>
      <c r="B29" s="76">
        <v>310.87299999999999</v>
      </c>
      <c r="C29" s="77">
        <v>0.26511767418908505</v>
      </c>
      <c r="D29" s="76">
        <v>111.937</v>
      </c>
      <c r="E29" s="77">
        <v>5.0578143184292372</v>
      </c>
      <c r="F29" s="76">
        <v>645.82500000000005</v>
      </c>
      <c r="G29" s="77">
        <v>-1.1105870967939495</v>
      </c>
      <c r="H29" s="76">
        <v>218.35</v>
      </c>
      <c r="I29" s="77">
        <v>5.1838006830805057</v>
      </c>
    </row>
    <row r="30" spans="1:9" s="18" customFormat="1" ht="18.95" customHeight="1" x14ac:dyDescent="0.25">
      <c r="A30" s="7" t="s">
        <v>39</v>
      </c>
      <c r="B30" s="76">
        <v>761.52099999999996</v>
      </c>
      <c r="C30" s="77">
        <v>3.2123011032501267</v>
      </c>
      <c r="D30" s="76">
        <v>270.45699999999999</v>
      </c>
      <c r="E30" s="77">
        <v>4.4058152283009946</v>
      </c>
      <c r="F30" s="76">
        <v>1519.25</v>
      </c>
      <c r="G30" s="77">
        <v>1.8443599642564266</v>
      </c>
      <c r="H30" s="76">
        <v>518.60299999999995</v>
      </c>
      <c r="I30" s="77">
        <v>4.7145505134738954</v>
      </c>
    </row>
    <row r="31" spans="1:9" ht="28.5" customHeight="1" x14ac:dyDescent="0.2">
      <c r="A31" s="1" t="s">
        <v>195</v>
      </c>
      <c r="B31" s="76">
        <v>373.178</v>
      </c>
      <c r="C31" s="77">
        <v>8.0995431858801794</v>
      </c>
      <c r="D31" s="76">
        <v>77.465999999999994</v>
      </c>
      <c r="E31" s="77">
        <v>7.3947762435534941</v>
      </c>
      <c r="F31" s="76">
        <v>679.38099999999997</v>
      </c>
      <c r="G31" s="77">
        <v>8.3704734043062388</v>
      </c>
      <c r="H31" s="76">
        <v>145.83699999999999</v>
      </c>
      <c r="I31" s="77">
        <v>7.9282732897190726</v>
      </c>
    </row>
    <row r="32" spans="1:9" ht="18.95" customHeight="1" x14ac:dyDescent="0.2">
      <c r="A32" s="1" t="s">
        <v>85</v>
      </c>
      <c r="B32" s="76">
        <v>395.24299999999999</v>
      </c>
      <c r="C32" s="77">
        <v>8.5999494427714325</v>
      </c>
      <c r="D32" s="76">
        <v>104.961</v>
      </c>
      <c r="E32" s="77">
        <v>20.637894373886567</v>
      </c>
      <c r="F32" s="76">
        <v>760.16099999999994</v>
      </c>
      <c r="G32" s="77">
        <v>9.0247648934293636</v>
      </c>
      <c r="H32" s="76">
        <v>227.26599999999999</v>
      </c>
      <c r="I32" s="77">
        <v>15.396254772930391</v>
      </c>
    </row>
    <row r="33" spans="1:9" ht="18.95" customHeight="1" x14ac:dyDescent="0.2">
      <c r="A33" s="1" t="s">
        <v>40</v>
      </c>
      <c r="B33" s="76">
        <v>205.87100000000001</v>
      </c>
      <c r="C33" s="77">
        <v>3.2809748609097511</v>
      </c>
      <c r="D33" s="76">
        <v>52.393000000000001</v>
      </c>
      <c r="E33" s="77">
        <v>6.2803010325172011</v>
      </c>
      <c r="F33" s="76">
        <v>354.98599999999999</v>
      </c>
      <c r="G33" s="77">
        <v>3.339601879399396</v>
      </c>
      <c r="H33" s="76">
        <v>91.24</v>
      </c>
      <c r="I33" s="77">
        <v>8.8393176667064211</v>
      </c>
    </row>
    <row r="34" spans="1:9" ht="24.6" customHeight="1" x14ac:dyDescent="0.2">
      <c r="A34" s="1" t="s">
        <v>41</v>
      </c>
      <c r="B34" s="76">
        <v>62.734000000000002</v>
      </c>
      <c r="C34" s="77">
        <v>4.5392434594234317</v>
      </c>
      <c r="D34" s="76">
        <v>10.766999999999999</v>
      </c>
      <c r="E34" s="77">
        <v>8.2328106151990283</v>
      </c>
      <c r="F34" s="76">
        <v>119.33499999999999</v>
      </c>
      <c r="G34" s="77">
        <v>4.6302628579444729</v>
      </c>
      <c r="H34" s="76">
        <v>19.646000000000001</v>
      </c>
      <c r="I34" s="77">
        <v>8.0103359173126591</v>
      </c>
    </row>
    <row r="35" spans="1:9" ht="18.95" customHeight="1" x14ac:dyDescent="0.2">
      <c r="A35" s="1" t="s">
        <v>42</v>
      </c>
      <c r="B35" s="76">
        <v>164.965</v>
      </c>
      <c r="C35" s="77">
        <v>8.1902566280405154E-2</v>
      </c>
      <c r="D35" s="76">
        <v>36.396999999999998</v>
      </c>
      <c r="E35" s="77">
        <v>8.1795214742160738</v>
      </c>
      <c r="F35" s="76">
        <v>398.32600000000002</v>
      </c>
      <c r="G35" s="77">
        <v>-2.8994198235093478</v>
      </c>
      <c r="H35" s="76">
        <v>71.346999999999994</v>
      </c>
      <c r="I35" s="77">
        <v>7.4195636790677355</v>
      </c>
    </row>
    <row r="36" spans="1:9" ht="18.95" customHeight="1" x14ac:dyDescent="0.2">
      <c r="A36" s="1" t="s">
        <v>43</v>
      </c>
      <c r="B36" s="76">
        <v>19.036999999999999</v>
      </c>
      <c r="C36" s="77">
        <v>-2.6140781665643544</v>
      </c>
      <c r="D36" s="76">
        <v>4.2190000000000003</v>
      </c>
      <c r="E36" s="77">
        <v>5.1333167206578594</v>
      </c>
      <c r="F36" s="76">
        <v>33.542000000000002</v>
      </c>
      <c r="G36" s="77">
        <v>-7.6512210566889678</v>
      </c>
      <c r="H36" s="76">
        <v>6.8010000000000002</v>
      </c>
      <c r="I36" s="77">
        <v>2.470995931896951</v>
      </c>
    </row>
    <row r="37" spans="1:9" ht="18" customHeight="1" x14ac:dyDescent="0.2">
      <c r="A37" s="7" t="s">
        <v>196</v>
      </c>
      <c r="B37" s="76">
        <v>246.73599999999999</v>
      </c>
      <c r="C37" s="77">
        <v>0.96076730445030023</v>
      </c>
      <c r="D37" s="76">
        <v>51.383000000000003</v>
      </c>
      <c r="E37" s="77">
        <v>7.9338738814435033</v>
      </c>
      <c r="F37" s="76">
        <v>551.20299999999997</v>
      </c>
      <c r="G37" s="77">
        <v>-1.6753627841846708</v>
      </c>
      <c r="H37" s="76">
        <v>97.793999999999997</v>
      </c>
      <c r="I37" s="77">
        <v>7.1773795824428674</v>
      </c>
    </row>
    <row r="38" spans="1:9" ht="12.75" customHeight="1" x14ac:dyDescent="0.2">
      <c r="A38" s="14"/>
      <c r="D38" s="14"/>
      <c r="E38" s="14"/>
      <c r="F38" s="14"/>
    </row>
    <row r="39" spans="1:9" ht="12.75" customHeight="1" x14ac:dyDescent="0.2">
      <c r="A39" s="14"/>
      <c r="B39" s="76"/>
      <c r="C39" s="77"/>
      <c r="D39" s="14"/>
      <c r="E39" s="14"/>
      <c r="F39" s="14"/>
    </row>
    <row r="40" spans="1:9" ht="12.75" customHeight="1" x14ac:dyDescent="0.2">
      <c r="A40" s="14"/>
      <c r="B40" s="76"/>
      <c r="C40" s="77"/>
      <c r="D40" s="14"/>
      <c r="E40" s="14"/>
      <c r="F40" s="14"/>
    </row>
    <row r="41" spans="1:9" ht="12.75" customHeight="1" x14ac:dyDescent="0.2">
      <c r="A41" s="14"/>
      <c r="B41" s="76"/>
      <c r="C41" s="77"/>
      <c r="D41" s="14"/>
      <c r="E41" s="14"/>
      <c r="F41" s="14"/>
    </row>
    <row r="42" spans="1:9" ht="12.75" customHeight="1" x14ac:dyDescent="0.2">
      <c r="A42" s="14"/>
      <c r="B42" s="76"/>
      <c r="C42" s="77"/>
      <c r="D42" s="14"/>
      <c r="E42" s="14"/>
      <c r="F42" s="14"/>
    </row>
    <row r="43" spans="1:9" ht="12.75" customHeight="1" x14ac:dyDescent="0.2">
      <c r="A43" s="14"/>
      <c r="B43" s="76"/>
      <c r="C43" s="77"/>
      <c r="D43" s="14"/>
      <c r="E43" s="14"/>
      <c r="F43" s="14"/>
    </row>
    <row r="44" spans="1:9" ht="12.75" customHeight="1" x14ac:dyDescent="0.2">
      <c r="A44" s="14"/>
      <c r="B44" s="76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14.85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79"/>
    </row>
    <row r="68" spans="1:1" ht="14.85" customHeight="1" x14ac:dyDescent="0.2">
      <c r="A68" s="24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3" t="s">
        <v>227</v>
      </c>
      <c r="B1" s="80"/>
    </row>
    <row r="2" spans="1:9" s="13" customFormat="1" ht="12.75" customHeight="1" x14ac:dyDescent="0.2">
      <c r="A2" s="81" t="s">
        <v>197</v>
      </c>
    </row>
    <row r="3" spans="1:9" s="13" customFormat="1" ht="12.75" customHeight="1" x14ac:dyDescent="0.2">
      <c r="A3" s="20" t="s">
        <v>129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 x14ac:dyDescent="0.25">
      <c r="A7" s="45" t="s">
        <v>22</v>
      </c>
      <c r="B7" s="74">
        <v>12952.472</v>
      </c>
      <c r="C7" s="75">
        <v>20.03846429022893</v>
      </c>
      <c r="D7" s="74">
        <v>2854.7689999999998</v>
      </c>
      <c r="E7" s="75">
        <v>30.567054466189091</v>
      </c>
      <c r="F7" s="74">
        <v>32353.268</v>
      </c>
      <c r="G7" s="75">
        <v>15.018003031973578</v>
      </c>
      <c r="H7" s="74">
        <v>6470.665</v>
      </c>
      <c r="I7" s="75">
        <v>28.379078146452173</v>
      </c>
    </row>
    <row r="8" spans="1:9" ht="18.95" customHeight="1" x14ac:dyDescent="0.2">
      <c r="A8" s="1" t="s">
        <v>23</v>
      </c>
      <c r="B8" s="76">
        <v>6302.375</v>
      </c>
      <c r="C8" s="77">
        <v>20.688195837979521</v>
      </c>
      <c r="D8" s="76">
        <v>1588.1010000000001</v>
      </c>
      <c r="E8" s="77">
        <v>30.332671863228342</v>
      </c>
      <c r="F8" s="76">
        <v>12211.107</v>
      </c>
      <c r="G8" s="77">
        <v>17.055377991327774</v>
      </c>
      <c r="H8" s="76">
        <v>3141.692</v>
      </c>
      <c r="I8" s="77">
        <v>29.271883530332502</v>
      </c>
    </row>
    <row r="9" spans="1:9" ht="18.95" customHeight="1" x14ac:dyDescent="0.2">
      <c r="A9" s="1" t="s">
        <v>26</v>
      </c>
      <c r="B9" s="76">
        <v>2879.069</v>
      </c>
      <c r="C9" s="77">
        <v>29.297802663677487</v>
      </c>
      <c r="D9" s="76">
        <v>670.82500000000005</v>
      </c>
      <c r="E9" s="77">
        <v>37.946953682149825</v>
      </c>
      <c r="F9" s="76">
        <v>5680.4690000000001</v>
      </c>
      <c r="G9" s="77">
        <v>25.994878110019926</v>
      </c>
      <c r="H9" s="76">
        <v>1386.3969999999999</v>
      </c>
      <c r="I9" s="77">
        <v>36.750896615940633</v>
      </c>
    </row>
    <row r="10" spans="1:9" ht="18.95" customHeight="1" x14ac:dyDescent="0.2">
      <c r="A10" s="1" t="s">
        <v>24</v>
      </c>
      <c r="B10" s="76">
        <v>764.93100000000004</v>
      </c>
      <c r="C10" s="77">
        <v>7.3405077874494395</v>
      </c>
      <c r="D10" s="76">
        <v>125.20099999999999</v>
      </c>
      <c r="E10" s="77">
        <v>16.96546183238199</v>
      </c>
      <c r="F10" s="76">
        <v>1598.915</v>
      </c>
      <c r="G10" s="77">
        <v>4.361961404255382</v>
      </c>
      <c r="H10" s="76">
        <v>275.70600000000002</v>
      </c>
      <c r="I10" s="77">
        <v>20.304747941511422</v>
      </c>
    </row>
    <row r="11" spans="1:9" ht="18.95" customHeight="1" x14ac:dyDescent="0.2">
      <c r="A11" s="1" t="s">
        <v>25</v>
      </c>
      <c r="B11" s="76">
        <v>284.87299999999999</v>
      </c>
      <c r="C11" s="77">
        <v>13.910470440050375</v>
      </c>
      <c r="D11" s="76">
        <v>61.429000000000002</v>
      </c>
      <c r="E11" s="77">
        <v>24.086455913544086</v>
      </c>
      <c r="F11" s="76">
        <v>812.43100000000004</v>
      </c>
      <c r="G11" s="77">
        <v>5.7132968043897279</v>
      </c>
      <c r="H11" s="76">
        <v>183.423</v>
      </c>
      <c r="I11" s="77">
        <v>10.002758719953931</v>
      </c>
    </row>
    <row r="12" spans="1:9" ht="18.95" customHeight="1" x14ac:dyDescent="0.2">
      <c r="A12" s="1" t="s">
        <v>194</v>
      </c>
      <c r="B12" s="76">
        <v>347.06799999999998</v>
      </c>
      <c r="C12" s="77">
        <v>21.129247854477939</v>
      </c>
      <c r="D12" s="76">
        <v>11.893000000000001</v>
      </c>
      <c r="E12" s="77">
        <v>24.118138175746196</v>
      </c>
      <c r="F12" s="76">
        <v>957.85199999999998</v>
      </c>
      <c r="G12" s="77">
        <v>16.457444519149746</v>
      </c>
      <c r="H12" s="76">
        <v>40.226999999999997</v>
      </c>
      <c r="I12" s="77">
        <v>14.070608251807755</v>
      </c>
    </row>
    <row r="13" spans="1:9" ht="27" customHeight="1" x14ac:dyDescent="0.2">
      <c r="A13" s="1" t="s">
        <v>213</v>
      </c>
      <c r="B13" s="76">
        <v>561.81200000000001</v>
      </c>
      <c r="C13" s="77">
        <v>10.339003356449439</v>
      </c>
      <c r="D13" s="76">
        <v>110.1</v>
      </c>
      <c r="E13" s="77">
        <v>38.287049248276134</v>
      </c>
      <c r="F13" s="76">
        <v>2623.4879999999998</v>
      </c>
      <c r="G13" s="77">
        <v>5.4415059213905721</v>
      </c>
      <c r="H13" s="76">
        <v>633.47900000000004</v>
      </c>
      <c r="I13" s="77">
        <v>26.785817930730829</v>
      </c>
    </row>
    <row r="14" spans="1:9" ht="18.95" customHeight="1" x14ac:dyDescent="0.2">
      <c r="A14" s="1" t="s">
        <v>105</v>
      </c>
      <c r="B14" s="76">
        <v>359.14</v>
      </c>
      <c r="C14" s="77">
        <v>23.193128571722596</v>
      </c>
      <c r="D14" s="76">
        <v>32.737000000000002</v>
      </c>
      <c r="E14" s="77">
        <v>70.027007375090875</v>
      </c>
      <c r="F14" s="76">
        <v>881.76800000000003</v>
      </c>
      <c r="G14" s="77">
        <v>20.994169620277489</v>
      </c>
      <c r="H14" s="76">
        <v>88.902000000000001</v>
      </c>
      <c r="I14" s="77">
        <v>66.023007395234202</v>
      </c>
    </row>
    <row r="15" spans="1:9" ht="18.95" customHeight="1" x14ac:dyDescent="0.2">
      <c r="A15" s="1" t="s">
        <v>104</v>
      </c>
      <c r="B15" s="76">
        <v>1014.561</v>
      </c>
      <c r="C15" s="77">
        <v>8.797773774289027</v>
      </c>
      <c r="D15" s="76">
        <v>243.19800000000001</v>
      </c>
      <c r="E15" s="77">
        <v>17.502282906466064</v>
      </c>
      <c r="F15" s="76">
        <v>3004.67</v>
      </c>
      <c r="G15" s="77">
        <v>7.998325033382514</v>
      </c>
      <c r="H15" s="76">
        <v>629.35199999999998</v>
      </c>
      <c r="I15" s="77">
        <v>19.554344006154835</v>
      </c>
    </row>
    <row r="16" spans="1:9" ht="18.95" customHeight="1" x14ac:dyDescent="0.2">
      <c r="A16" s="1" t="s">
        <v>27</v>
      </c>
      <c r="B16" s="76">
        <v>188.315</v>
      </c>
      <c r="C16" s="77">
        <v>12.594244578507755</v>
      </c>
      <c r="D16" s="76">
        <v>4.5739999999999998</v>
      </c>
      <c r="E16" s="77">
        <v>17.312131315721984</v>
      </c>
      <c r="F16" s="76">
        <v>3761.855</v>
      </c>
      <c r="G16" s="77">
        <v>10.308138691000693</v>
      </c>
      <c r="H16" s="76">
        <v>53.938000000000002</v>
      </c>
      <c r="I16" s="77">
        <v>6.9413327517497123</v>
      </c>
    </row>
    <row r="17" spans="1:9" ht="18.95" customHeight="1" x14ac:dyDescent="0.2">
      <c r="A17" s="1" t="s">
        <v>193</v>
      </c>
      <c r="B17" s="76">
        <v>250.328</v>
      </c>
      <c r="C17" s="77">
        <v>30.486546220327142</v>
      </c>
      <c r="D17" s="76">
        <v>6.7110000000000003</v>
      </c>
      <c r="E17" s="77">
        <v>16.147455867082044</v>
      </c>
      <c r="F17" s="76">
        <v>820.71299999999997</v>
      </c>
      <c r="G17" s="77">
        <v>25.09953539984879</v>
      </c>
      <c r="H17" s="76">
        <v>37.548999999999999</v>
      </c>
      <c r="I17" s="77">
        <v>7.4578599433363024</v>
      </c>
    </row>
    <row r="18" spans="1:9" s="18" customFormat="1" ht="29.1" customHeight="1" x14ac:dyDescent="0.25">
      <c r="A18" s="7" t="s">
        <v>28</v>
      </c>
      <c r="B18" s="74">
        <v>12952.471999999998</v>
      </c>
      <c r="C18" s="75">
        <v>20.03846429022893</v>
      </c>
      <c r="D18" s="74">
        <v>2854.7690000000002</v>
      </c>
      <c r="E18" s="75">
        <v>30.567054466189091</v>
      </c>
      <c r="F18" s="74">
        <v>32353.268</v>
      </c>
      <c r="G18" s="75">
        <v>15.018003031973578</v>
      </c>
      <c r="H18" s="74">
        <v>6470.6650000000009</v>
      </c>
      <c r="I18" s="75">
        <v>28.379078146452173</v>
      </c>
    </row>
    <row r="19" spans="1:9" ht="18.95" customHeight="1" x14ac:dyDescent="0.2">
      <c r="A19" s="1" t="s">
        <v>29</v>
      </c>
      <c r="B19" s="76">
        <v>875.51099999999997</v>
      </c>
      <c r="C19" s="77">
        <v>16.376515500944436</v>
      </c>
      <c r="D19" s="76">
        <v>178.81</v>
      </c>
      <c r="E19" s="77">
        <v>24.474424303177116</v>
      </c>
      <c r="F19" s="76">
        <v>3653.4580000000001</v>
      </c>
      <c r="G19" s="77">
        <v>9.8374741449805327</v>
      </c>
      <c r="H19" s="76">
        <v>429.06700000000001</v>
      </c>
      <c r="I19" s="77">
        <v>19.986856639494405</v>
      </c>
    </row>
    <row r="20" spans="1:9" ht="18.95" customHeight="1" x14ac:dyDescent="0.2">
      <c r="A20" s="1" t="s">
        <v>30</v>
      </c>
      <c r="B20" s="76">
        <v>555.98699999999997</v>
      </c>
      <c r="C20" s="77">
        <v>9.0703107988017564</v>
      </c>
      <c r="D20" s="76">
        <v>141.607</v>
      </c>
      <c r="E20" s="77">
        <v>29.951637621708926</v>
      </c>
      <c r="F20" s="76">
        <v>2071.346</v>
      </c>
      <c r="G20" s="77">
        <v>6.7982129368727442</v>
      </c>
      <c r="H20" s="76">
        <v>375.411</v>
      </c>
      <c r="I20" s="77">
        <v>23.554269803813142</v>
      </c>
    </row>
    <row r="21" spans="1:9" ht="18.95" customHeight="1" x14ac:dyDescent="0.2">
      <c r="A21" s="1" t="s">
        <v>31</v>
      </c>
      <c r="B21" s="76">
        <v>310.00299999999999</v>
      </c>
      <c r="C21" s="77">
        <v>7.701634617054907</v>
      </c>
      <c r="D21" s="76">
        <v>49.238</v>
      </c>
      <c r="E21" s="77">
        <v>20.151293313811621</v>
      </c>
      <c r="F21" s="76">
        <v>1036.788</v>
      </c>
      <c r="G21" s="77">
        <v>4.9466606067906298</v>
      </c>
      <c r="H21" s="76">
        <v>150.279</v>
      </c>
      <c r="I21" s="77">
        <v>15.913087745279526</v>
      </c>
    </row>
    <row r="22" spans="1:9" ht="18.95" customHeight="1" x14ac:dyDescent="0.2">
      <c r="A22" s="1" t="s">
        <v>32</v>
      </c>
      <c r="B22" s="76">
        <v>1741.501</v>
      </c>
      <c r="C22" s="77">
        <v>12.362514880040251</v>
      </c>
      <c r="D22" s="76">
        <v>369.65499999999997</v>
      </c>
      <c r="E22" s="77">
        <v>25.903862725263195</v>
      </c>
      <c r="F22" s="76">
        <v>6761.5919999999996</v>
      </c>
      <c r="G22" s="77">
        <v>8.1222594022630545</v>
      </c>
      <c r="H22" s="76">
        <v>954.75699999999995</v>
      </c>
      <c r="I22" s="77">
        <v>20.689406714314245</v>
      </c>
    </row>
    <row r="23" spans="1:9" ht="18.95" customHeight="1" x14ac:dyDescent="0.2">
      <c r="A23" s="1" t="s">
        <v>33</v>
      </c>
      <c r="B23" s="76">
        <v>776.54700000000003</v>
      </c>
      <c r="C23" s="77">
        <v>9.7858280941400579</v>
      </c>
      <c r="D23" s="76">
        <v>142.00700000000001</v>
      </c>
      <c r="E23" s="77">
        <v>26.092824606423306</v>
      </c>
      <c r="F23" s="76">
        <v>2514.2730000000001</v>
      </c>
      <c r="G23" s="77">
        <v>7.9064894800450389</v>
      </c>
      <c r="H23" s="76">
        <v>434.529</v>
      </c>
      <c r="I23" s="77">
        <v>24.008356092841666</v>
      </c>
    </row>
    <row r="24" spans="1:9" ht="18.95" customHeight="1" x14ac:dyDescent="0.2">
      <c r="A24" s="1" t="s">
        <v>34</v>
      </c>
      <c r="B24" s="76">
        <v>2001.4549999999999</v>
      </c>
      <c r="C24" s="77">
        <v>12.660220056840799</v>
      </c>
      <c r="D24" s="76">
        <v>533.83199999999999</v>
      </c>
      <c r="E24" s="77">
        <v>19.93556489679824</v>
      </c>
      <c r="F24" s="76">
        <v>5166.5129999999999</v>
      </c>
      <c r="G24" s="77">
        <v>10.031227791222094</v>
      </c>
      <c r="H24" s="76">
        <v>1038.3150000000001</v>
      </c>
      <c r="I24" s="77">
        <v>20.431403342523396</v>
      </c>
    </row>
    <row r="25" spans="1:9" ht="18.95" customHeight="1" x14ac:dyDescent="0.2">
      <c r="A25" s="1" t="s">
        <v>35</v>
      </c>
      <c r="B25" s="76">
        <v>8432.9689999999991</v>
      </c>
      <c r="C25" s="77">
        <v>24.812628663082066</v>
      </c>
      <c r="D25" s="76">
        <v>1809.2750000000001</v>
      </c>
      <c r="E25" s="77">
        <v>35.514239190843057</v>
      </c>
      <c r="F25" s="76">
        <v>17910.89</v>
      </c>
      <c r="G25" s="77">
        <v>20.614701709949983</v>
      </c>
      <c r="H25" s="76">
        <v>4043.0639999999999</v>
      </c>
      <c r="I25" s="77">
        <v>33.143210166013091</v>
      </c>
    </row>
    <row r="26" spans="1:9" s="18" customFormat="1" ht="29.1" customHeight="1" x14ac:dyDescent="0.25">
      <c r="A26" s="7" t="s">
        <v>36</v>
      </c>
      <c r="B26" s="74">
        <v>12952.471999999998</v>
      </c>
      <c r="C26" s="75">
        <v>20.03846429022893</v>
      </c>
      <c r="D26" s="74">
        <v>2854.7689999999998</v>
      </c>
      <c r="E26" s="75">
        <v>30.567054466189091</v>
      </c>
      <c r="F26" s="74">
        <v>32353.268000000004</v>
      </c>
      <c r="G26" s="75">
        <v>15.018003031973578</v>
      </c>
      <c r="H26" s="74">
        <v>6470.6650000000009</v>
      </c>
      <c r="I26" s="75">
        <v>28.379078146452173</v>
      </c>
    </row>
    <row r="27" spans="1:9" ht="18.95" customHeight="1" x14ac:dyDescent="0.2">
      <c r="A27" s="1" t="s">
        <v>83</v>
      </c>
      <c r="B27" s="76">
        <v>1477.6379999999999</v>
      </c>
      <c r="C27" s="77">
        <v>20.498093820717216</v>
      </c>
      <c r="D27" s="76">
        <v>300.93099999999998</v>
      </c>
      <c r="E27" s="77">
        <v>25.72475423739435</v>
      </c>
      <c r="F27" s="76">
        <v>3655.9050000000002</v>
      </c>
      <c r="G27" s="77">
        <v>14.850679241928106</v>
      </c>
      <c r="H27" s="76">
        <v>656.01700000000005</v>
      </c>
      <c r="I27" s="77">
        <v>21.879609846725501</v>
      </c>
    </row>
    <row r="28" spans="1:9" ht="18.95" customHeight="1" x14ac:dyDescent="0.2">
      <c r="A28" s="1" t="s">
        <v>37</v>
      </c>
      <c r="B28" s="76">
        <v>1431.671</v>
      </c>
      <c r="C28" s="77">
        <v>13.303476177059963</v>
      </c>
      <c r="D28" s="76">
        <v>477.62700000000001</v>
      </c>
      <c r="E28" s="77">
        <v>18.323498372400678</v>
      </c>
      <c r="F28" s="76">
        <v>3424.6729999999998</v>
      </c>
      <c r="G28" s="77">
        <v>10.321861341332678</v>
      </c>
      <c r="H28" s="76">
        <v>899.23</v>
      </c>
      <c r="I28" s="77">
        <v>19.797661678816553</v>
      </c>
    </row>
    <row r="29" spans="1:9" ht="18.95" customHeight="1" x14ac:dyDescent="0.2">
      <c r="A29" s="1" t="s">
        <v>38</v>
      </c>
      <c r="B29" s="76">
        <v>2038.732</v>
      </c>
      <c r="C29" s="77">
        <v>13.263958604053471</v>
      </c>
      <c r="D29" s="76">
        <v>575.24400000000003</v>
      </c>
      <c r="E29" s="77">
        <v>27.64280499792531</v>
      </c>
      <c r="F29" s="76">
        <v>5727.4790000000003</v>
      </c>
      <c r="G29" s="77">
        <v>9.5642321350823352</v>
      </c>
      <c r="H29" s="76">
        <v>1318.038</v>
      </c>
      <c r="I29" s="77">
        <v>26.802091500752809</v>
      </c>
    </row>
    <row r="30" spans="1:9" s="18" customFormat="1" ht="18.95" customHeight="1" x14ac:dyDescent="0.25">
      <c r="A30" s="7" t="s">
        <v>39</v>
      </c>
      <c r="B30" s="76">
        <v>4948.0410000000002</v>
      </c>
      <c r="C30" s="77">
        <v>15.343521771258992</v>
      </c>
      <c r="D30" s="76">
        <v>1353.8019999999999</v>
      </c>
      <c r="E30" s="77">
        <v>23.783425955895936</v>
      </c>
      <c r="F30" s="76">
        <v>12808.057000000001</v>
      </c>
      <c r="G30" s="77">
        <v>11.229858240747134</v>
      </c>
      <c r="H30" s="76">
        <v>2873.2849999999999</v>
      </c>
      <c r="I30" s="77">
        <v>23.405985176429866</v>
      </c>
    </row>
    <row r="31" spans="1:9" ht="24.6" customHeight="1" x14ac:dyDescent="0.2">
      <c r="A31" s="1" t="s">
        <v>195</v>
      </c>
      <c r="B31" s="76">
        <v>2360.73</v>
      </c>
      <c r="C31" s="77">
        <v>25.634363784214131</v>
      </c>
      <c r="D31" s="76">
        <v>402.59500000000003</v>
      </c>
      <c r="E31" s="77">
        <v>35.715176624068334</v>
      </c>
      <c r="F31" s="76">
        <v>5548.9809999999998</v>
      </c>
      <c r="G31" s="77">
        <v>21.470890777177772</v>
      </c>
      <c r="H31" s="76">
        <v>904.02200000000005</v>
      </c>
      <c r="I31" s="77">
        <v>34.858007223081643</v>
      </c>
    </row>
    <row r="32" spans="1:9" ht="18.95" customHeight="1" x14ac:dyDescent="0.2">
      <c r="A32" s="1" t="s">
        <v>85</v>
      </c>
      <c r="B32" s="76">
        <v>2418.5070000000001</v>
      </c>
      <c r="C32" s="77">
        <v>30.63188705141161</v>
      </c>
      <c r="D32" s="76">
        <v>534.13499999999999</v>
      </c>
      <c r="E32" s="77">
        <v>45.196278043118355</v>
      </c>
      <c r="F32" s="76">
        <v>5046.0360000000001</v>
      </c>
      <c r="G32" s="77">
        <v>26.233519838734452</v>
      </c>
      <c r="H32" s="76">
        <v>1303.8399999999999</v>
      </c>
      <c r="I32" s="77">
        <v>34.831832490186258</v>
      </c>
    </row>
    <row r="33" spans="1:9" ht="18.95" customHeight="1" x14ac:dyDescent="0.2">
      <c r="A33" s="1" t="s">
        <v>40</v>
      </c>
      <c r="B33" s="76">
        <v>1326.556</v>
      </c>
      <c r="C33" s="77">
        <v>21.132728106172266</v>
      </c>
      <c r="D33" s="76">
        <v>238.774</v>
      </c>
      <c r="E33" s="77">
        <v>28.830953010429539</v>
      </c>
      <c r="F33" s="76">
        <v>2791.203</v>
      </c>
      <c r="G33" s="77">
        <v>17.678284813016433</v>
      </c>
      <c r="H33" s="76">
        <v>513.71600000000001</v>
      </c>
      <c r="I33" s="77">
        <v>30.925086779450226</v>
      </c>
    </row>
    <row r="34" spans="1:9" ht="24.6" customHeight="1" x14ac:dyDescent="0.2">
      <c r="A34" s="1" t="s">
        <v>41</v>
      </c>
      <c r="B34" s="76">
        <v>717.51599999999996</v>
      </c>
      <c r="C34" s="77">
        <v>17.267619169028308</v>
      </c>
      <c r="D34" s="76">
        <v>99.686999999999998</v>
      </c>
      <c r="E34" s="77">
        <v>37.552434043492667</v>
      </c>
      <c r="F34" s="76">
        <v>2678.366</v>
      </c>
      <c r="G34" s="77">
        <v>10.579638043610643</v>
      </c>
      <c r="H34" s="76">
        <v>339.64499999999998</v>
      </c>
      <c r="I34" s="77">
        <v>30.035529146917639</v>
      </c>
    </row>
    <row r="35" spans="1:9" ht="18.95" customHeight="1" x14ac:dyDescent="0.2">
      <c r="A35" s="1" t="s">
        <v>42</v>
      </c>
      <c r="B35" s="76">
        <v>1055.0119999999999</v>
      </c>
      <c r="C35" s="77">
        <v>11.117056010785078</v>
      </c>
      <c r="D35" s="76">
        <v>200.345</v>
      </c>
      <c r="E35" s="77">
        <v>33.509929361588689</v>
      </c>
      <c r="F35" s="76">
        <v>3085.998</v>
      </c>
      <c r="G35" s="77">
        <v>6.9001937437365797</v>
      </c>
      <c r="H35" s="76">
        <v>467.04</v>
      </c>
      <c r="I35" s="77">
        <v>29.753877697302073</v>
      </c>
    </row>
    <row r="36" spans="1:9" ht="18.95" customHeight="1" x14ac:dyDescent="0.2">
      <c r="A36" s="1" t="s">
        <v>43</v>
      </c>
      <c r="B36" s="76">
        <v>126.11</v>
      </c>
      <c r="C36" s="77">
        <v>11.060228443606832</v>
      </c>
      <c r="D36" s="76">
        <v>25.431000000000001</v>
      </c>
      <c r="E36" s="77">
        <v>24.882144961697122</v>
      </c>
      <c r="F36" s="76">
        <v>394.62700000000001</v>
      </c>
      <c r="G36" s="77">
        <v>7.3587102601352541</v>
      </c>
      <c r="H36" s="76">
        <v>69.117000000000004</v>
      </c>
      <c r="I36" s="77">
        <v>13.145186373532837</v>
      </c>
    </row>
    <row r="37" spans="1:9" ht="18" customHeight="1" x14ac:dyDescent="0.2">
      <c r="A37" s="7" t="s">
        <v>196</v>
      </c>
      <c r="B37" s="76">
        <v>1898.6379999999999</v>
      </c>
      <c r="C37" s="77">
        <v>13.360117453681553</v>
      </c>
      <c r="D37" s="76">
        <v>325.46300000000002</v>
      </c>
      <c r="E37" s="77">
        <v>33.992737632567014</v>
      </c>
      <c r="F37" s="76">
        <v>6158.991</v>
      </c>
      <c r="G37" s="77">
        <v>8.4998738658496222</v>
      </c>
      <c r="H37" s="76">
        <v>875.80200000000002</v>
      </c>
      <c r="I37" s="77">
        <v>28.374551466966864</v>
      </c>
    </row>
    <row r="38" spans="1:9" ht="12.75" customHeight="1" x14ac:dyDescent="0.2">
      <c r="A38" s="14"/>
      <c r="C38" s="14"/>
      <c r="D38" s="14"/>
      <c r="E38" s="14"/>
      <c r="F38" s="14"/>
    </row>
    <row r="39" spans="1:9" ht="12.75" customHeight="1" x14ac:dyDescent="0.2">
      <c r="A39" s="14"/>
      <c r="B39" s="82"/>
      <c r="C39" s="14"/>
      <c r="D39" s="14"/>
      <c r="E39" s="14"/>
      <c r="F39" s="14"/>
    </row>
    <row r="40" spans="1:9" ht="12.75" customHeight="1" x14ac:dyDescent="0.2">
      <c r="A40" s="14"/>
      <c r="B40" s="82"/>
      <c r="C40" s="14"/>
      <c r="D40" s="14"/>
      <c r="E40" s="14"/>
      <c r="F40" s="14"/>
    </row>
    <row r="41" spans="1:9" ht="12.75" customHeight="1" x14ac:dyDescent="0.2">
      <c r="A41" s="14"/>
      <c r="B41" s="82"/>
      <c r="C41" s="14"/>
      <c r="D41" s="14"/>
      <c r="E41" s="14"/>
      <c r="F41" s="14"/>
    </row>
    <row r="42" spans="1:9" ht="12.75" customHeight="1" x14ac:dyDescent="0.2">
      <c r="A42" s="14"/>
      <c r="B42" s="14"/>
      <c r="C42" s="14"/>
      <c r="D42" s="14"/>
      <c r="E42" s="14"/>
      <c r="F42" s="14"/>
    </row>
    <row r="43" spans="1:9" ht="12.75" customHeight="1" x14ac:dyDescent="0.2">
      <c r="A43" s="14"/>
      <c r="B43" s="14"/>
      <c r="C43" s="14"/>
      <c r="D43" s="14"/>
      <c r="E43" s="14"/>
      <c r="F43" s="14"/>
    </row>
    <row r="44" spans="1:9" ht="12.75" customHeight="1" x14ac:dyDescent="0.2">
      <c r="A44" s="14"/>
      <c r="B44" s="14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14.85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79"/>
    </row>
    <row r="68" spans="1:1" ht="14.85" customHeight="1" x14ac:dyDescent="0.2">
      <c r="A68" s="24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2" t="s">
        <v>226</v>
      </c>
      <c r="B1" s="80"/>
    </row>
    <row r="2" spans="1:9" s="13" customFormat="1" ht="12.75" customHeight="1" x14ac:dyDescent="0.2">
      <c r="A2" s="72" t="s">
        <v>198</v>
      </c>
    </row>
    <row r="3" spans="1:9" s="13" customFormat="1" ht="12.75" customHeight="1" x14ac:dyDescent="0.2">
      <c r="A3" s="48" t="s">
        <v>199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 x14ac:dyDescent="0.25">
      <c r="A7" s="45" t="s">
        <v>22</v>
      </c>
      <c r="B7" s="74">
        <v>10231.248</v>
      </c>
      <c r="C7" s="75">
        <v>21.635017481563494</v>
      </c>
      <c r="D7" s="74">
        <v>2445.556</v>
      </c>
      <c r="E7" s="75">
        <v>31.387132683190998</v>
      </c>
      <c r="F7" s="74">
        <v>20302.921999999999</v>
      </c>
      <c r="G7" s="75">
        <v>17.759490498437813</v>
      </c>
      <c r="H7" s="74">
        <v>4987.2179999999998</v>
      </c>
      <c r="I7" s="75">
        <v>29.874555569531168</v>
      </c>
    </row>
    <row r="8" spans="1:9" ht="18.95" customHeight="1" x14ac:dyDescent="0.2">
      <c r="A8" s="1" t="s">
        <v>23</v>
      </c>
      <c r="B8" s="76">
        <v>6302.375</v>
      </c>
      <c r="C8" s="77">
        <v>20.688195837979521</v>
      </c>
      <c r="D8" s="76">
        <v>1588.1010000000001</v>
      </c>
      <c r="E8" s="77">
        <v>30.332671863228342</v>
      </c>
      <c r="F8" s="76">
        <v>12211.107</v>
      </c>
      <c r="G8" s="77">
        <v>17.055377991327774</v>
      </c>
      <c r="H8" s="76">
        <v>3141.692</v>
      </c>
      <c r="I8" s="77">
        <v>29.271883530332502</v>
      </c>
    </row>
    <row r="9" spans="1:9" ht="18.95" customHeight="1" x14ac:dyDescent="0.2">
      <c r="A9" s="1" t="s">
        <v>26</v>
      </c>
      <c r="B9" s="76">
        <v>2879.069</v>
      </c>
      <c r="C9" s="77">
        <v>29.297802663677487</v>
      </c>
      <c r="D9" s="76">
        <v>670.82500000000005</v>
      </c>
      <c r="E9" s="77">
        <v>37.946953682149825</v>
      </c>
      <c r="F9" s="76">
        <v>5680.4690000000001</v>
      </c>
      <c r="G9" s="77">
        <v>25.994878110019926</v>
      </c>
      <c r="H9" s="76">
        <v>1386.3969999999999</v>
      </c>
      <c r="I9" s="77">
        <v>36.750896615940633</v>
      </c>
    </row>
    <row r="10" spans="1:9" ht="18.95" customHeight="1" x14ac:dyDescent="0.2">
      <c r="A10" s="1" t="s">
        <v>24</v>
      </c>
      <c r="B10" s="76">
        <v>764.93100000000004</v>
      </c>
      <c r="C10" s="77">
        <v>7.3405077874494395</v>
      </c>
      <c r="D10" s="76">
        <v>125.20099999999999</v>
      </c>
      <c r="E10" s="77">
        <v>16.96546183238199</v>
      </c>
      <c r="F10" s="76">
        <v>1598.915</v>
      </c>
      <c r="G10" s="77">
        <v>4.361961404255382</v>
      </c>
      <c r="H10" s="76">
        <v>275.70600000000002</v>
      </c>
      <c r="I10" s="77">
        <v>20.304747941511422</v>
      </c>
    </row>
    <row r="11" spans="1:9" ht="18.95" customHeight="1" x14ac:dyDescent="0.2">
      <c r="A11" s="1" t="s">
        <v>25</v>
      </c>
      <c r="B11" s="76">
        <v>284.87299999999999</v>
      </c>
      <c r="C11" s="77">
        <v>13.910470440050375</v>
      </c>
      <c r="D11" s="76">
        <v>61.429000000000002</v>
      </c>
      <c r="E11" s="77">
        <v>24.086455913544086</v>
      </c>
      <c r="F11" s="76">
        <v>812.43100000000004</v>
      </c>
      <c r="G11" s="77">
        <v>5.7132968043897279</v>
      </c>
      <c r="H11" s="76">
        <v>183.423</v>
      </c>
      <c r="I11" s="77">
        <v>10.002758719953931</v>
      </c>
    </row>
    <row r="12" spans="1:9" ht="18.95" customHeight="1" x14ac:dyDescent="0.2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 x14ac:dyDescent="0.2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 x14ac:dyDescent="0.2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 x14ac:dyDescent="0.2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 x14ac:dyDescent="0.2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 x14ac:dyDescent="0.2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29.1" customHeight="1" x14ac:dyDescent="0.25">
      <c r="A18" s="7" t="s">
        <v>28</v>
      </c>
      <c r="B18" s="74">
        <v>10231.248</v>
      </c>
      <c r="C18" s="75">
        <v>21.635017481563494</v>
      </c>
      <c r="D18" s="74">
        <v>2445.5559999999996</v>
      </c>
      <c r="E18" s="75">
        <v>31.387132683190998</v>
      </c>
      <c r="F18" s="74">
        <v>20302.921999999999</v>
      </c>
      <c r="G18" s="75">
        <v>17.759490498437813</v>
      </c>
      <c r="H18" s="74">
        <v>4987.2179999999998</v>
      </c>
      <c r="I18" s="75">
        <v>29.874555569531168</v>
      </c>
    </row>
    <row r="19" spans="1:9" ht="18.95" customHeight="1" x14ac:dyDescent="0.2">
      <c r="A19" s="1" t="s">
        <v>29</v>
      </c>
      <c r="B19" s="76">
        <v>574.84500000000003</v>
      </c>
      <c r="C19" s="77">
        <v>15.175855837083404</v>
      </c>
      <c r="D19" s="76">
        <v>145.47999999999999</v>
      </c>
      <c r="E19" s="77">
        <v>24.030214674237385</v>
      </c>
      <c r="F19" s="76">
        <v>1248.4280000000001</v>
      </c>
      <c r="G19" s="77">
        <v>10.519182403021233</v>
      </c>
      <c r="H19" s="76">
        <v>310.98700000000002</v>
      </c>
      <c r="I19" s="77">
        <v>17.975516211879224</v>
      </c>
    </row>
    <row r="20" spans="1:9" ht="18.95" customHeight="1" x14ac:dyDescent="0.2">
      <c r="A20" s="1" t="s">
        <v>30</v>
      </c>
      <c r="B20" s="76">
        <v>353.29700000000003</v>
      </c>
      <c r="C20" s="77">
        <v>8.8457568895666867</v>
      </c>
      <c r="D20" s="76">
        <v>108.252</v>
      </c>
      <c r="E20" s="77">
        <v>30.148119649899002</v>
      </c>
      <c r="F20" s="76">
        <v>858.25699999999995</v>
      </c>
      <c r="G20" s="77">
        <v>4.849229686658191</v>
      </c>
      <c r="H20" s="76">
        <v>257.31200000000001</v>
      </c>
      <c r="I20" s="77">
        <v>24.264492823613494</v>
      </c>
    </row>
    <row r="21" spans="1:9" ht="18.95" customHeight="1" x14ac:dyDescent="0.2">
      <c r="A21" s="1" t="s">
        <v>31</v>
      </c>
      <c r="B21" s="76">
        <v>233.73400000000001</v>
      </c>
      <c r="C21" s="77">
        <v>5.5570860185431883</v>
      </c>
      <c r="D21" s="76">
        <v>40.549999999999997</v>
      </c>
      <c r="E21" s="77">
        <v>16.232407487029548</v>
      </c>
      <c r="F21" s="76">
        <v>607.75800000000004</v>
      </c>
      <c r="G21" s="77">
        <v>1.236307667706086</v>
      </c>
      <c r="H21" s="76">
        <v>101.99299999999999</v>
      </c>
      <c r="I21" s="77">
        <v>12.77670890554856</v>
      </c>
    </row>
    <row r="22" spans="1:9" ht="18.95" customHeight="1" x14ac:dyDescent="0.2">
      <c r="A22" s="1" t="s">
        <v>32</v>
      </c>
      <c r="B22" s="76">
        <v>1161.876</v>
      </c>
      <c r="C22" s="77">
        <v>11.171965599990813</v>
      </c>
      <c r="D22" s="76">
        <v>294.28199999999998</v>
      </c>
      <c r="E22" s="77">
        <v>25.036434013010037</v>
      </c>
      <c r="F22" s="76">
        <v>2714.4430000000002</v>
      </c>
      <c r="G22" s="77">
        <v>6.511315274620145</v>
      </c>
      <c r="H22" s="76">
        <v>670.29200000000003</v>
      </c>
      <c r="I22" s="77">
        <v>19.458429645576885</v>
      </c>
    </row>
    <row r="23" spans="1:9" ht="18.95" customHeight="1" x14ac:dyDescent="0.2">
      <c r="A23" s="1" t="s">
        <v>33</v>
      </c>
      <c r="B23" s="76">
        <v>484.83699999999999</v>
      </c>
      <c r="C23" s="77">
        <v>9.3090472937479092</v>
      </c>
      <c r="D23" s="76">
        <v>103.919</v>
      </c>
      <c r="E23" s="77">
        <v>28.950960440760412</v>
      </c>
      <c r="F23" s="76">
        <v>1165.5909999999999</v>
      </c>
      <c r="G23" s="77">
        <v>5.5901808345457198</v>
      </c>
      <c r="H23" s="76">
        <v>264.76900000000001</v>
      </c>
      <c r="I23" s="77">
        <v>28.305662974054798</v>
      </c>
    </row>
    <row r="24" spans="1:9" ht="18.95" customHeight="1" x14ac:dyDescent="0.2">
      <c r="A24" s="1" t="s">
        <v>34</v>
      </c>
      <c r="B24" s="76">
        <v>1399.954</v>
      </c>
      <c r="C24" s="77">
        <v>12.807996093491909</v>
      </c>
      <c r="D24" s="76">
        <v>429.46800000000002</v>
      </c>
      <c r="E24" s="77">
        <v>19.650299774890229</v>
      </c>
      <c r="F24" s="76">
        <v>2766.7919999999999</v>
      </c>
      <c r="G24" s="77">
        <v>9.1014052938861454</v>
      </c>
      <c r="H24" s="76">
        <v>747.51099999999997</v>
      </c>
      <c r="I24" s="77">
        <v>19.886226037140915</v>
      </c>
    </row>
    <row r="25" spans="1:9" ht="18.95" customHeight="1" x14ac:dyDescent="0.2">
      <c r="A25" s="1" t="s">
        <v>35</v>
      </c>
      <c r="B25" s="76">
        <v>7184.5810000000001</v>
      </c>
      <c r="C25" s="77">
        <v>26.449831425592478</v>
      </c>
      <c r="D25" s="76">
        <v>1617.8869999999999</v>
      </c>
      <c r="E25" s="77">
        <v>36.363115330964916</v>
      </c>
      <c r="F25" s="76">
        <v>13656.096</v>
      </c>
      <c r="G25" s="77">
        <v>23.555048969743964</v>
      </c>
      <c r="H25" s="76">
        <v>3304.6460000000002</v>
      </c>
      <c r="I25" s="77">
        <v>34.93621794309044</v>
      </c>
    </row>
    <row r="26" spans="1:9" s="18" customFormat="1" ht="29.1" customHeight="1" x14ac:dyDescent="0.25">
      <c r="A26" s="7" t="s">
        <v>36</v>
      </c>
      <c r="B26" s="74">
        <v>10231.248000000001</v>
      </c>
      <c r="C26" s="75">
        <v>21.635017481563494</v>
      </c>
      <c r="D26" s="74">
        <v>2445.5559999999996</v>
      </c>
      <c r="E26" s="75">
        <v>31.387132683190998</v>
      </c>
      <c r="F26" s="74">
        <v>20302.921999999999</v>
      </c>
      <c r="G26" s="75">
        <v>17.759490498437813</v>
      </c>
      <c r="H26" s="74">
        <v>4987.2179999999998</v>
      </c>
      <c r="I26" s="75">
        <v>29.874555569531168</v>
      </c>
    </row>
    <row r="27" spans="1:9" ht="18.95" customHeight="1" x14ac:dyDescent="0.2">
      <c r="A27" s="1" t="s">
        <v>83</v>
      </c>
      <c r="B27" s="76">
        <v>1183.854</v>
      </c>
      <c r="C27" s="77">
        <v>20.275652149176466</v>
      </c>
      <c r="D27" s="76">
        <v>267.10300000000001</v>
      </c>
      <c r="E27" s="77">
        <v>25.581471886709963</v>
      </c>
      <c r="F27" s="76">
        <v>2413.6619999999998</v>
      </c>
      <c r="G27" s="77">
        <v>14.370532811975806</v>
      </c>
      <c r="H27" s="76">
        <v>548.80600000000004</v>
      </c>
      <c r="I27" s="77">
        <v>20.322640053320228</v>
      </c>
    </row>
    <row r="28" spans="1:9" ht="18.95" customHeight="1" x14ac:dyDescent="0.2">
      <c r="A28" s="1" t="s">
        <v>37</v>
      </c>
      <c r="B28" s="76">
        <v>1105.7049999999999</v>
      </c>
      <c r="C28" s="77">
        <v>14.056170630643081</v>
      </c>
      <c r="D28" s="76">
        <v>398.99700000000001</v>
      </c>
      <c r="E28" s="77">
        <v>17.195912504809769</v>
      </c>
      <c r="F28" s="76">
        <v>2034.3589999999999</v>
      </c>
      <c r="G28" s="77">
        <v>13.024151454526361</v>
      </c>
      <c r="H28" s="76">
        <v>686.94299999999998</v>
      </c>
      <c r="I28" s="77">
        <v>18.375382770213804</v>
      </c>
    </row>
    <row r="29" spans="1:9" ht="18.95" customHeight="1" x14ac:dyDescent="0.2">
      <c r="A29" s="1" t="s">
        <v>38</v>
      </c>
      <c r="B29" s="76">
        <v>1529.751</v>
      </c>
      <c r="C29" s="77">
        <v>14.568265715819948</v>
      </c>
      <c r="D29" s="76">
        <v>469.88400000000001</v>
      </c>
      <c r="E29" s="77">
        <v>29.183769413278412</v>
      </c>
      <c r="F29" s="76">
        <v>3287.0970000000002</v>
      </c>
      <c r="G29" s="77">
        <v>10.93933515313023</v>
      </c>
      <c r="H29" s="76">
        <v>965.43299999999999</v>
      </c>
      <c r="I29" s="77">
        <v>28.7738491580767</v>
      </c>
    </row>
    <row r="30" spans="1:9" s="18" customFormat="1" ht="18.95" customHeight="1" x14ac:dyDescent="0.25">
      <c r="A30" s="7" t="s">
        <v>39</v>
      </c>
      <c r="B30" s="76">
        <v>3819.31</v>
      </c>
      <c r="C30" s="77">
        <v>16.125369950446242</v>
      </c>
      <c r="D30" s="76">
        <v>1135.9839999999999</v>
      </c>
      <c r="E30" s="77">
        <v>23.896828261962597</v>
      </c>
      <c r="F30" s="76">
        <v>7735.1180000000004</v>
      </c>
      <c r="G30" s="77">
        <v>12.538815114568862</v>
      </c>
      <c r="H30" s="76">
        <v>2201.1819999999998</v>
      </c>
      <c r="I30" s="77">
        <v>23.237295318993617</v>
      </c>
    </row>
    <row r="31" spans="1:9" ht="24.75" customHeight="1" x14ac:dyDescent="0.2">
      <c r="A31" s="1" t="s">
        <v>195</v>
      </c>
      <c r="B31" s="76">
        <v>1974.8530000000001</v>
      </c>
      <c r="C31" s="77">
        <v>27.188071382614694</v>
      </c>
      <c r="D31" s="76">
        <v>361.1</v>
      </c>
      <c r="E31" s="77">
        <v>36.756474250698744</v>
      </c>
      <c r="F31" s="76">
        <v>3736.232</v>
      </c>
      <c r="G31" s="77">
        <v>24.91380947413748</v>
      </c>
      <c r="H31" s="76">
        <v>740.86099999999999</v>
      </c>
      <c r="I31" s="77">
        <v>37.338397825901581</v>
      </c>
    </row>
    <row r="32" spans="1:9" ht="18.95" customHeight="1" x14ac:dyDescent="0.2">
      <c r="A32" s="1" t="s">
        <v>85</v>
      </c>
      <c r="B32" s="76">
        <v>2234.3910000000001</v>
      </c>
      <c r="C32" s="77">
        <v>31.32375750615509</v>
      </c>
      <c r="D32" s="76">
        <v>512.14700000000005</v>
      </c>
      <c r="E32" s="77">
        <v>45.716952089385359</v>
      </c>
      <c r="F32" s="76">
        <v>4443.9139999999998</v>
      </c>
      <c r="G32" s="77">
        <v>27.529225534806628</v>
      </c>
      <c r="H32" s="76">
        <v>1202.1559999999999</v>
      </c>
      <c r="I32" s="77">
        <v>37.245110563876324</v>
      </c>
    </row>
    <row r="33" spans="1:9" ht="18.95" customHeight="1" x14ac:dyDescent="0.2">
      <c r="A33" s="1" t="s">
        <v>40</v>
      </c>
      <c r="B33" s="76">
        <v>1038.2729999999999</v>
      </c>
      <c r="C33" s="77">
        <v>21.577207574212267</v>
      </c>
      <c r="D33" s="76">
        <v>216.35400000000001</v>
      </c>
      <c r="E33" s="77">
        <v>29.188934203533734</v>
      </c>
      <c r="F33" s="76">
        <v>1883.2190000000001</v>
      </c>
      <c r="G33" s="77">
        <v>18.059794124653635</v>
      </c>
      <c r="H33" s="76">
        <v>419.67399999999998</v>
      </c>
      <c r="I33" s="77">
        <v>30.009324572572126</v>
      </c>
    </row>
    <row r="34" spans="1:9" ht="24.6" customHeight="1" x14ac:dyDescent="0.2">
      <c r="A34" s="1" t="s">
        <v>41</v>
      </c>
      <c r="B34" s="76">
        <v>319.67899999999997</v>
      </c>
      <c r="C34" s="77">
        <v>19.491873869294139</v>
      </c>
      <c r="D34" s="76">
        <v>47.890999999999998</v>
      </c>
      <c r="E34" s="77">
        <v>35.132618510158011</v>
      </c>
      <c r="F34" s="76">
        <v>633.45799999999997</v>
      </c>
      <c r="G34" s="77">
        <v>16.854119127160843</v>
      </c>
      <c r="H34" s="76">
        <v>95.363</v>
      </c>
      <c r="I34" s="77">
        <v>34.878293707480594</v>
      </c>
    </row>
    <row r="35" spans="1:9" ht="18.95" customHeight="1" x14ac:dyDescent="0.2">
      <c r="A35" s="1" t="s">
        <v>42</v>
      </c>
      <c r="B35" s="76">
        <v>754.03899999999999</v>
      </c>
      <c r="C35" s="77">
        <v>13.143809748170511</v>
      </c>
      <c r="D35" s="76">
        <v>154.786</v>
      </c>
      <c r="E35" s="77">
        <v>37.033331857819491</v>
      </c>
      <c r="F35" s="76">
        <v>1706.0820000000001</v>
      </c>
      <c r="G35" s="77">
        <v>6.3588434748619278</v>
      </c>
      <c r="H35" s="76">
        <v>299.10500000000002</v>
      </c>
      <c r="I35" s="77">
        <v>34.541684284390556</v>
      </c>
    </row>
    <row r="36" spans="1:9" ht="18.95" customHeight="1" x14ac:dyDescent="0.2">
      <c r="A36" s="1" t="s">
        <v>43</v>
      </c>
      <c r="B36" s="76">
        <v>90.703000000000003</v>
      </c>
      <c r="C36" s="77">
        <v>12.869426711962276</v>
      </c>
      <c r="D36" s="76">
        <v>17.294</v>
      </c>
      <c r="E36" s="77">
        <v>32.23734515981036</v>
      </c>
      <c r="F36" s="76">
        <v>164.899</v>
      </c>
      <c r="G36" s="77">
        <v>9.3988005201284466</v>
      </c>
      <c r="H36" s="76">
        <v>28.876999999999999</v>
      </c>
      <c r="I36" s="77">
        <v>27.138643067846616</v>
      </c>
    </row>
    <row r="37" spans="1:9" ht="18" customHeight="1" x14ac:dyDescent="0.2">
      <c r="A37" s="7" t="s">
        <v>196</v>
      </c>
      <c r="B37" s="76">
        <v>1164.421</v>
      </c>
      <c r="C37" s="77">
        <v>14.796379109092058</v>
      </c>
      <c r="D37" s="76">
        <v>219.971</v>
      </c>
      <c r="E37" s="77">
        <v>36.227728474729531</v>
      </c>
      <c r="F37" s="76">
        <v>2504.4389999999999</v>
      </c>
      <c r="G37" s="77">
        <v>9.0353283939351456</v>
      </c>
      <c r="H37" s="76">
        <v>423.34500000000003</v>
      </c>
      <c r="I37" s="77">
        <v>34.08450258131947</v>
      </c>
    </row>
    <row r="38" spans="1:9" ht="12.75" customHeight="1" x14ac:dyDescent="0.2">
      <c r="A38" s="14"/>
      <c r="B38" s="14"/>
      <c r="C38" s="14"/>
      <c r="D38" s="14"/>
      <c r="E38" s="14"/>
      <c r="F38" s="14"/>
    </row>
    <row r="39" spans="1:9" ht="12.75" customHeight="1" x14ac:dyDescent="0.2">
      <c r="A39" s="14"/>
      <c r="B39" s="14"/>
      <c r="C39" s="14"/>
      <c r="D39" s="14"/>
      <c r="E39" s="14"/>
      <c r="F39" s="14"/>
    </row>
    <row r="40" spans="1:9" ht="12.75" customHeight="1" x14ac:dyDescent="0.2">
      <c r="A40" s="14"/>
      <c r="B40" s="14"/>
      <c r="C40" s="14"/>
      <c r="D40" s="14"/>
      <c r="E40" s="14"/>
      <c r="F40" s="14"/>
    </row>
    <row r="41" spans="1:9" ht="12.75" customHeight="1" x14ac:dyDescent="0.2">
      <c r="A41" s="14"/>
      <c r="B41" s="14"/>
      <c r="C41" s="14"/>
      <c r="D41" s="14"/>
      <c r="E41" s="14"/>
      <c r="F41" s="14"/>
    </row>
    <row r="42" spans="1:9" ht="12.75" customHeight="1" x14ac:dyDescent="0.2">
      <c r="A42" s="14"/>
      <c r="B42" s="14"/>
      <c r="C42" s="14"/>
      <c r="D42" s="14"/>
      <c r="E42" s="14"/>
      <c r="F42" s="14"/>
    </row>
    <row r="43" spans="1:9" ht="12.75" customHeight="1" x14ac:dyDescent="0.2">
      <c r="A43" s="14"/>
      <c r="B43" s="14"/>
      <c r="C43" s="14"/>
      <c r="D43" s="14"/>
      <c r="E43" s="14"/>
      <c r="F43" s="14"/>
    </row>
    <row r="44" spans="1:9" ht="12.75" customHeight="1" x14ac:dyDescent="0.2">
      <c r="A44" s="14"/>
      <c r="B44" s="14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27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14"/>
    </row>
    <row r="68" spans="1:1" ht="14.85" customHeight="1" x14ac:dyDescent="0.2">
      <c r="A68" s="79"/>
    </row>
    <row r="69" spans="1:1" ht="14.85" customHeight="1" x14ac:dyDescent="0.2">
      <c r="A69" s="24"/>
    </row>
    <row r="70" spans="1:1" x14ac:dyDescent="0.2">
      <c r="A70" s="2"/>
    </row>
    <row r="71" spans="1:1" x14ac:dyDescent="0.2">
      <c r="A71" s="2"/>
    </row>
    <row r="72" spans="1:1" x14ac:dyDescent="0.2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 x14ac:dyDescent="0.2">
      <c r="A1" s="14"/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54" t="s">
        <v>225</v>
      </c>
      <c r="B2" s="47"/>
      <c r="C2" s="47"/>
      <c r="D2" s="47"/>
      <c r="E2" s="26"/>
      <c r="F2" s="26"/>
      <c r="G2" s="26"/>
      <c r="H2" s="26"/>
      <c r="I2" s="47"/>
    </row>
    <row r="3" spans="1:9" ht="15" customHeight="1" x14ac:dyDescent="0.2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 x14ac:dyDescent="0.2">
      <c r="A4" s="112"/>
      <c r="B4" s="115" t="s">
        <v>20</v>
      </c>
      <c r="C4" s="110" t="s">
        <v>109</v>
      </c>
      <c r="D4" s="104" t="s">
        <v>107</v>
      </c>
      <c r="E4" s="105"/>
      <c r="F4" s="110" t="s">
        <v>20</v>
      </c>
      <c r="G4" s="110" t="s">
        <v>208</v>
      </c>
      <c r="H4" s="104" t="s">
        <v>108</v>
      </c>
      <c r="I4" s="105"/>
    </row>
    <row r="5" spans="1:9" ht="36" customHeight="1" x14ac:dyDescent="0.2">
      <c r="A5" s="112"/>
      <c r="B5" s="116"/>
      <c r="C5" s="111"/>
      <c r="D5" s="56" t="s">
        <v>231</v>
      </c>
      <c r="E5" s="57" t="s">
        <v>232</v>
      </c>
      <c r="F5" s="111"/>
      <c r="G5" s="111"/>
      <c r="H5" s="56" t="s">
        <v>231</v>
      </c>
      <c r="I5" s="57" t="s">
        <v>232</v>
      </c>
    </row>
    <row r="6" spans="1:9" ht="13.5" customHeight="1" x14ac:dyDescent="0.2">
      <c r="A6" s="113"/>
      <c r="B6" s="114" t="s">
        <v>21</v>
      </c>
      <c r="C6" s="107"/>
      <c r="D6" s="106" t="s">
        <v>5</v>
      </c>
      <c r="E6" s="107"/>
      <c r="F6" s="108" t="s">
        <v>21</v>
      </c>
      <c r="G6" s="107"/>
      <c r="H6" s="106" t="s">
        <v>5</v>
      </c>
      <c r="I6" s="108"/>
    </row>
    <row r="7" spans="1:9" ht="18" customHeight="1" x14ac:dyDescent="0.2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 x14ac:dyDescent="0.2">
      <c r="A8" s="11" t="s">
        <v>142</v>
      </c>
      <c r="B8" s="60">
        <v>161</v>
      </c>
      <c r="C8" s="61">
        <v>24136</v>
      </c>
      <c r="D8" s="62">
        <v>51.8</v>
      </c>
      <c r="E8" s="62">
        <v>44.5</v>
      </c>
      <c r="F8" s="61">
        <v>142</v>
      </c>
      <c r="G8" s="61">
        <v>22234</v>
      </c>
      <c r="H8" s="62">
        <v>52.4</v>
      </c>
      <c r="I8" s="62">
        <v>45.2</v>
      </c>
    </row>
    <row r="9" spans="1:9" ht="15" customHeight="1" x14ac:dyDescent="0.2">
      <c r="A9" s="40" t="s">
        <v>143</v>
      </c>
      <c r="B9" s="60"/>
      <c r="C9" s="61"/>
      <c r="D9" s="71"/>
      <c r="E9" s="71"/>
      <c r="F9" s="61"/>
      <c r="G9" s="61"/>
      <c r="H9" s="71"/>
      <c r="I9" s="71"/>
    </row>
    <row r="10" spans="1:9" ht="12.75" customHeight="1" x14ac:dyDescent="0.2">
      <c r="A10" s="11" t="s">
        <v>144</v>
      </c>
      <c r="B10" s="60">
        <v>113</v>
      </c>
      <c r="C10" s="61">
        <v>8741</v>
      </c>
      <c r="D10" s="62">
        <v>41.3</v>
      </c>
      <c r="E10" s="62">
        <v>33.700000000000003</v>
      </c>
      <c r="F10" s="61">
        <v>94</v>
      </c>
      <c r="G10" s="61">
        <v>7502</v>
      </c>
      <c r="H10" s="62">
        <v>42.6</v>
      </c>
      <c r="I10" s="62">
        <v>34.4</v>
      </c>
    </row>
    <row r="11" spans="1:9" ht="12.75" customHeight="1" x14ac:dyDescent="0.2">
      <c r="A11" s="11" t="s">
        <v>145</v>
      </c>
      <c r="B11" s="63">
        <v>167</v>
      </c>
      <c r="C11" s="64">
        <v>11866</v>
      </c>
      <c r="D11" s="65">
        <v>36</v>
      </c>
      <c r="E11" s="65">
        <v>33.9</v>
      </c>
      <c r="F11" s="64">
        <v>131</v>
      </c>
      <c r="G11" s="64">
        <v>9590</v>
      </c>
      <c r="H11" s="65">
        <v>37.9</v>
      </c>
      <c r="I11" s="65">
        <v>35.700000000000003</v>
      </c>
    </row>
    <row r="12" spans="1:9" ht="12.75" customHeight="1" x14ac:dyDescent="0.2">
      <c r="A12" s="11" t="s">
        <v>146</v>
      </c>
      <c r="B12" s="63">
        <v>93</v>
      </c>
      <c r="C12" s="64">
        <v>5614</v>
      </c>
      <c r="D12" s="65">
        <v>39.6</v>
      </c>
      <c r="E12" s="65">
        <v>34.5</v>
      </c>
      <c r="F12" s="64">
        <v>64</v>
      </c>
      <c r="G12" s="64">
        <v>3290</v>
      </c>
      <c r="H12" s="65">
        <v>37.4</v>
      </c>
      <c r="I12" s="65">
        <v>30.8</v>
      </c>
    </row>
    <row r="13" spans="1:9" ht="12.75" customHeight="1" x14ac:dyDescent="0.2">
      <c r="A13" s="11" t="s">
        <v>147</v>
      </c>
      <c r="B13" s="63">
        <v>143</v>
      </c>
      <c r="C13" s="64">
        <v>7773</v>
      </c>
      <c r="D13" s="65">
        <v>41.5</v>
      </c>
      <c r="E13" s="65">
        <v>36.200000000000003</v>
      </c>
      <c r="F13" s="64">
        <v>124</v>
      </c>
      <c r="G13" s="64">
        <v>7110</v>
      </c>
      <c r="H13" s="65">
        <v>42.1</v>
      </c>
      <c r="I13" s="65">
        <v>36.6</v>
      </c>
    </row>
    <row r="14" spans="1:9" ht="12.75" customHeight="1" x14ac:dyDescent="0.2">
      <c r="A14" s="11" t="s">
        <v>148</v>
      </c>
      <c r="B14" s="63">
        <v>113</v>
      </c>
      <c r="C14" s="64">
        <v>6498</v>
      </c>
      <c r="D14" s="65">
        <v>36.4</v>
      </c>
      <c r="E14" s="65">
        <v>30.2</v>
      </c>
      <c r="F14" s="64">
        <v>78</v>
      </c>
      <c r="G14" s="64">
        <v>4290</v>
      </c>
      <c r="H14" s="65">
        <v>44.3</v>
      </c>
      <c r="I14" s="65">
        <v>36.1</v>
      </c>
    </row>
    <row r="15" spans="1:9" ht="12.75" customHeight="1" x14ac:dyDescent="0.2">
      <c r="A15" s="40" t="s">
        <v>85</v>
      </c>
      <c r="B15" s="63">
        <v>790</v>
      </c>
      <c r="C15" s="64">
        <v>64628</v>
      </c>
      <c r="D15" s="65">
        <v>43.6</v>
      </c>
      <c r="E15" s="65">
        <v>37.9</v>
      </c>
      <c r="F15" s="64">
        <v>633</v>
      </c>
      <c r="G15" s="64">
        <v>54016</v>
      </c>
      <c r="H15" s="65">
        <v>45.6</v>
      </c>
      <c r="I15" s="65">
        <v>39.299999999999997</v>
      </c>
    </row>
    <row r="16" spans="1:9" ht="20.100000000000001" customHeight="1" x14ac:dyDescent="0.2">
      <c r="A16" s="40" t="s">
        <v>141</v>
      </c>
    </row>
    <row r="17" spans="1:9" ht="12.75" customHeight="1" x14ac:dyDescent="0.2">
      <c r="A17" s="11" t="s">
        <v>149</v>
      </c>
      <c r="B17" s="60">
        <v>33</v>
      </c>
      <c r="C17" s="61">
        <v>2981</v>
      </c>
      <c r="D17" s="62">
        <v>50.8</v>
      </c>
      <c r="E17" s="62">
        <v>40.200000000000003</v>
      </c>
      <c r="F17" s="61">
        <v>26</v>
      </c>
      <c r="G17" s="61">
        <v>2261</v>
      </c>
      <c r="H17" s="62">
        <v>54.7</v>
      </c>
      <c r="I17" s="62">
        <v>43.4</v>
      </c>
    </row>
    <row r="18" spans="1:9" ht="15" customHeight="1" x14ac:dyDescent="0.2">
      <c r="A18" s="1" t="s">
        <v>143</v>
      </c>
      <c r="B18" s="60"/>
      <c r="C18" s="61"/>
      <c r="D18" s="62"/>
      <c r="E18" s="62"/>
      <c r="F18" s="61"/>
      <c r="G18" s="61"/>
      <c r="H18" s="62"/>
      <c r="I18" s="62"/>
    </row>
    <row r="19" spans="1:9" ht="12.75" customHeight="1" x14ac:dyDescent="0.2">
      <c r="A19" s="11" t="s">
        <v>149</v>
      </c>
      <c r="B19" s="60">
        <v>161</v>
      </c>
      <c r="C19" s="61">
        <v>10505</v>
      </c>
      <c r="D19" s="62">
        <v>40.700000000000003</v>
      </c>
      <c r="E19" s="62">
        <v>33.799999999999997</v>
      </c>
      <c r="F19" s="61">
        <v>105</v>
      </c>
      <c r="G19" s="61">
        <v>4559</v>
      </c>
      <c r="H19" s="62">
        <v>36.799999999999997</v>
      </c>
      <c r="I19" s="62">
        <v>29.9</v>
      </c>
    </row>
    <row r="20" spans="1:9" ht="12.75" customHeight="1" x14ac:dyDescent="0.2">
      <c r="A20" s="11" t="s">
        <v>150</v>
      </c>
      <c r="B20" s="63">
        <v>79</v>
      </c>
      <c r="C20" s="64">
        <v>4796</v>
      </c>
      <c r="D20" s="65">
        <v>31.1</v>
      </c>
      <c r="E20" s="65">
        <v>26.9</v>
      </c>
      <c r="F20" s="64">
        <v>50</v>
      </c>
      <c r="G20" s="64">
        <v>2436</v>
      </c>
      <c r="H20" s="65">
        <v>40.6</v>
      </c>
      <c r="I20" s="65">
        <v>32.6</v>
      </c>
    </row>
    <row r="21" spans="1:9" ht="12.75" customHeight="1" x14ac:dyDescent="0.2">
      <c r="A21" s="11" t="s">
        <v>151</v>
      </c>
      <c r="B21" s="63">
        <v>117</v>
      </c>
      <c r="C21" s="64">
        <v>5593</v>
      </c>
      <c r="D21" s="65">
        <v>40.299999999999997</v>
      </c>
      <c r="E21" s="65">
        <v>34.6</v>
      </c>
      <c r="F21" s="64">
        <v>83</v>
      </c>
      <c r="G21" s="64">
        <v>3568</v>
      </c>
      <c r="H21" s="65">
        <v>44</v>
      </c>
      <c r="I21" s="65">
        <v>37.799999999999997</v>
      </c>
    </row>
    <row r="22" spans="1:9" ht="12.75" customHeight="1" x14ac:dyDescent="0.2">
      <c r="A22" s="11" t="s">
        <v>152</v>
      </c>
      <c r="B22" s="63">
        <v>117</v>
      </c>
      <c r="C22" s="64">
        <v>9663</v>
      </c>
      <c r="D22" s="65">
        <v>37.1</v>
      </c>
      <c r="E22" s="65">
        <v>33.6</v>
      </c>
      <c r="F22" s="64">
        <v>72</v>
      </c>
      <c r="G22" s="64">
        <v>3284</v>
      </c>
      <c r="H22" s="65">
        <v>44.2</v>
      </c>
      <c r="I22" s="65">
        <v>34.5</v>
      </c>
    </row>
    <row r="23" spans="1:9" ht="12.75" customHeight="1" x14ac:dyDescent="0.2">
      <c r="A23" s="40" t="s">
        <v>103</v>
      </c>
      <c r="B23" s="63">
        <v>507</v>
      </c>
      <c r="C23" s="64">
        <v>33538</v>
      </c>
      <c r="D23" s="65">
        <v>39.200000000000003</v>
      </c>
      <c r="E23" s="65">
        <v>33.5</v>
      </c>
      <c r="F23" s="64">
        <v>336</v>
      </c>
      <c r="G23" s="64">
        <v>16108</v>
      </c>
      <c r="H23" s="65">
        <v>43</v>
      </c>
      <c r="I23" s="65">
        <v>34.9</v>
      </c>
    </row>
    <row r="24" spans="1:9" ht="20.100000000000001" customHeight="1" x14ac:dyDescent="0.2">
      <c r="A24" s="1" t="s">
        <v>143</v>
      </c>
    </row>
    <row r="25" spans="1:9" ht="12.75" customHeight="1" x14ac:dyDescent="0.2">
      <c r="A25" s="11" t="s">
        <v>153</v>
      </c>
      <c r="B25" s="60">
        <v>41</v>
      </c>
      <c r="C25" s="61">
        <v>1992</v>
      </c>
      <c r="D25" s="62">
        <v>42.5</v>
      </c>
      <c r="E25" s="62">
        <v>35.1</v>
      </c>
      <c r="F25" s="61">
        <v>30</v>
      </c>
      <c r="G25" s="61">
        <v>1403</v>
      </c>
      <c r="H25" s="62">
        <v>49.8</v>
      </c>
      <c r="I25" s="62">
        <v>38.200000000000003</v>
      </c>
    </row>
    <row r="26" spans="1:9" ht="12.75" customHeight="1" x14ac:dyDescent="0.2">
      <c r="A26" s="11" t="s">
        <v>154</v>
      </c>
      <c r="B26" s="63">
        <v>140</v>
      </c>
      <c r="C26" s="64">
        <v>9422</v>
      </c>
      <c r="D26" s="65">
        <v>32</v>
      </c>
      <c r="E26" s="65">
        <v>26.4</v>
      </c>
      <c r="F26" s="64">
        <v>93</v>
      </c>
      <c r="G26" s="64">
        <v>4600</v>
      </c>
      <c r="H26" s="65">
        <v>37.700000000000003</v>
      </c>
      <c r="I26" s="65">
        <v>31.6</v>
      </c>
    </row>
    <row r="27" spans="1:9" ht="12.75" customHeight="1" x14ac:dyDescent="0.2">
      <c r="A27" s="1" t="s">
        <v>86</v>
      </c>
      <c r="B27" s="63">
        <v>181</v>
      </c>
      <c r="C27" s="64">
        <v>11414</v>
      </c>
      <c r="D27" s="65">
        <v>33.799999999999997</v>
      </c>
      <c r="E27" s="65">
        <v>28</v>
      </c>
      <c r="F27" s="64">
        <v>123</v>
      </c>
      <c r="G27" s="64">
        <v>6003</v>
      </c>
      <c r="H27" s="65">
        <v>40.5</v>
      </c>
      <c r="I27" s="65">
        <v>33.200000000000003</v>
      </c>
    </row>
    <row r="28" spans="1:9" ht="18.95" customHeight="1" x14ac:dyDescent="0.2">
      <c r="A28" s="7" t="s">
        <v>87</v>
      </c>
      <c r="B28" s="58">
        <v>1478</v>
      </c>
      <c r="C28" s="68">
        <v>109580</v>
      </c>
      <c r="D28" s="59">
        <v>41.2</v>
      </c>
      <c r="E28" s="59">
        <v>35.700000000000003</v>
      </c>
      <c r="F28" s="68">
        <v>1092</v>
      </c>
      <c r="G28" s="68">
        <v>76127</v>
      </c>
      <c r="H28" s="59">
        <v>44.6</v>
      </c>
      <c r="I28" s="59">
        <v>37.9</v>
      </c>
    </row>
    <row r="29" spans="1:9" ht="18" customHeight="1" x14ac:dyDescent="0.2">
      <c r="A29" s="40" t="s">
        <v>155</v>
      </c>
    </row>
    <row r="30" spans="1:9" ht="12.75" customHeight="1" x14ac:dyDescent="0.2">
      <c r="A30" s="11" t="s">
        <v>156</v>
      </c>
      <c r="B30" s="60">
        <v>79</v>
      </c>
      <c r="C30" s="61">
        <v>4902</v>
      </c>
      <c r="D30" s="62">
        <v>59.6</v>
      </c>
      <c r="E30" s="62">
        <v>47.8</v>
      </c>
      <c r="F30" s="61">
        <v>57</v>
      </c>
      <c r="G30" s="61">
        <v>3612</v>
      </c>
      <c r="H30" s="62">
        <v>58.2</v>
      </c>
      <c r="I30" s="62">
        <v>45.1</v>
      </c>
    </row>
    <row r="31" spans="1:9" ht="12.75" customHeight="1" x14ac:dyDescent="0.2">
      <c r="A31" s="11" t="s">
        <v>157</v>
      </c>
      <c r="B31" s="63">
        <v>65</v>
      </c>
      <c r="C31" s="64">
        <v>8174</v>
      </c>
      <c r="D31" s="65">
        <v>50.3</v>
      </c>
      <c r="E31" s="65">
        <v>41.4</v>
      </c>
      <c r="F31" s="64">
        <v>55</v>
      </c>
      <c r="G31" s="64">
        <v>6879</v>
      </c>
      <c r="H31" s="65">
        <v>51</v>
      </c>
      <c r="I31" s="65">
        <v>42.4</v>
      </c>
    </row>
    <row r="32" spans="1:9" ht="15" customHeight="1" x14ac:dyDescent="0.2">
      <c r="A32" s="1" t="s">
        <v>143</v>
      </c>
    </row>
    <row r="33" spans="1:9" ht="12.75" customHeight="1" x14ac:dyDescent="0.2">
      <c r="A33" s="11" t="s">
        <v>157</v>
      </c>
      <c r="B33" s="60">
        <v>117</v>
      </c>
      <c r="C33" s="61">
        <v>8067</v>
      </c>
      <c r="D33" s="62">
        <v>40.299999999999997</v>
      </c>
      <c r="E33" s="62">
        <v>36.200000000000003</v>
      </c>
      <c r="F33" s="61">
        <v>88</v>
      </c>
      <c r="G33" s="61">
        <v>4866</v>
      </c>
      <c r="H33" s="62">
        <v>40.1</v>
      </c>
      <c r="I33" s="62">
        <v>35.200000000000003</v>
      </c>
    </row>
    <row r="34" spans="1:9" ht="12.75" customHeight="1" x14ac:dyDescent="0.2">
      <c r="A34" s="11" t="s">
        <v>158</v>
      </c>
      <c r="B34" s="63">
        <v>133</v>
      </c>
      <c r="C34" s="64">
        <v>6861</v>
      </c>
      <c r="D34" s="65">
        <v>34.9</v>
      </c>
      <c r="E34" s="65">
        <v>25.9</v>
      </c>
      <c r="F34" s="64">
        <v>84</v>
      </c>
      <c r="G34" s="64">
        <v>2992</v>
      </c>
      <c r="H34" s="65">
        <v>44.9</v>
      </c>
      <c r="I34" s="65">
        <v>35.6</v>
      </c>
    </row>
    <row r="35" spans="1:9" ht="12.75" customHeight="1" x14ac:dyDescent="0.2">
      <c r="A35" s="1" t="s">
        <v>88</v>
      </c>
      <c r="B35" s="63">
        <v>394</v>
      </c>
      <c r="C35" s="64">
        <v>28004</v>
      </c>
      <c r="D35" s="65">
        <v>45.3</v>
      </c>
      <c r="E35" s="65">
        <v>37.299999999999997</v>
      </c>
      <c r="F35" s="64">
        <v>284</v>
      </c>
      <c r="G35" s="64">
        <v>18349</v>
      </c>
      <c r="H35" s="65">
        <v>48.5</v>
      </c>
      <c r="I35" s="65">
        <v>39.9</v>
      </c>
    </row>
    <row r="36" spans="1:9" ht="20.100000000000001" customHeight="1" x14ac:dyDescent="0.2">
      <c r="A36" s="1" t="s">
        <v>155</v>
      </c>
    </row>
    <row r="37" spans="1:9" ht="12.75" customHeight="1" x14ac:dyDescent="0.2">
      <c r="A37" s="11" t="s">
        <v>159</v>
      </c>
      <c r="B37" s="60">
        <v>89</v>
      </c>
      <c r="C37" s="61">
        <v>9033</v>
      </c>
      <c r="D37" s="62">
        <v>61.6</v>
      </c>
      <c r="E37" s="62">
        <v>48.8</v>
      </c>
      <c r="F37" s="61">
        <v>77</v>
      </c>
      <c r="G37" s="61">
        <v>7642</v>
      </c>
      <c r="H37" s="62">
        <v>65.900000000000006</v>
      </c>
      <c r="I37" s="62">
        <v>50.5</v>
      </c>
    </row>
    <row r="38" spans="1:9" ht="12.75" customHeight="1" x14ac:dyDescent="0.2">
      <c r="A38" s="11" t="s">
        <v>160</v>
      </c>
      <c r="B38" s="63">
        <v>69</v>
      </c>
      <c r="C38" s="64">
        <v>10576</v>
      </c>
      <c r="D38" s="65">
        <v>54.6</v>
      </c>
      <c r="E38" s="65">
        <v>48.6</v>
      </c>
      <c r="F38" s="64">
        <v>61</v>
      </c>
      <c r="G38" s="64">
        <v>8785</v>
      </c>
      <c r="H38" s="65">
        <v>55.5</v>
      </c>
      <c r="I38" s="65">
        <v>47.8</v>
      </c>
    </row>
    <row r="39" spans="1:9" ht="15" customHeight="1" x14ac:dyDescent="0.2">
      <c r="A39" s="1" t="s">
        <v>143</v>
      </c>
    </row>
    <row r="40" spans="1:9" ht="12.75" customHeight="1" x14ac:dyDescent="0.2">
      <c r="A40" s="11" t="s">
        <v>161</v>
      </c>
      <c r="B40" s="60">
        <v>88</v>
      </c>
      <c r="C40" s="61">
        <v>6222</v>
      </c>
      <c r="D40" s="62">
        <v>30</v>
      </c>
      <c r="E40" s="62">
        <v>27</v>
      </c>
      <c r="F40" s="61">
        <v>49</v>
      </c>
      <c r="G40" s="61">
        <v>1607</v>
      </c>
      <c r="H40" s="62">
        <v>31.4</v>
      </c>
      <c r="I40" s="62">
        <v>26</v>
      </c>
    </row>
    <row r="41" spans="1:9" ht="12.75" customHeight="1" x14ac:dyDescent="0.2">
      <c r="A41" s="11" t="s">
        <v>162</v>
      </c>
      <c r="B41" s="63">
        <v>155</v>
      </c>
      <c r="C41" s="64">
        <v>12122</v>
      </c>
      <c r="D41" s="65">
        <v>38.6</v>
      </c>
      <c r="E41" s="65">
        <v>33</v>
      </c>
      <c r="F41" s="64">
        <v>122</v>
      </c>
      <c r="G41" s="64">
        <v>7420</v>
      </c>
      <c r="H41" s="65">
        <v>45.1</v>
      </c>
      <c r="I41" s="65">
        <v>37.200000000000003</v>
      </c>
    </row>
    <row r="42" spans="1:9" ht="12.75" customHeight="1" x14ac:dyDescent="0.2">
      <c r="A42" s="40" t="s">
        <v>136</v>
      </c>
      <c r="B42" s="63">
        <v>401</v>
      </c>
      <c r="C42" s="64">
        <v>37953</v>
      </c>
      <c r="D42" s="65">
        <v>47.1</v>
      </c>
      <c r="E42" s="65">
        <v>40.700000000000003</v>
      </c>
      <c r="F42" s="64">
        <v>309</v>
      </c>
      <c r="G42" s="64">
        <v>25454</v>
      </c>
      <c r="H42" s="65">
        <v>54.1</v>
      </c>
      <c r="I42" s="65">
        <v>44.1</v>
      </c>
    </row>
    <row r="43" spans="1:9" ht="20.100000000000001" customHeight="1" x14ac:dyDescent="0.2">
      <c r="A43" s="1" t="s">
        <v>141</v>
      </c>
    </row>
    <row r="44" spans="1:9" ht="12.75" customHeight="1" x14ac:dyDescent="0.2">
      <c r="A44" s="11" t="s">
        <v>163</v>
      </c>
      <c r="B44" s="60">
        <v>22</v>
      </c>
      <c r="C44" s="61">
        <v>1904</v>
      </c>
      <c r="D44" s="62">
        <v>39.700000000000003</v>
      </c>
      <c r="E44" s="62">
        <v>37.1</v>
      </c>
      <c r="F44" s="61">
        <v>19</v>
      </c>
      <c r="G44" s="61">
        <v>1684</v>
      </c>
      <c r="H44" s="62">
        <v>41.9</v>
      </c>
      <c r="I44" s="62">
        <v>37.5</v>
      </c>
    </row>
    <row r="45" spans="1:9" ht="15" customHeight="1" x14ac:dyDescent="0.2">
      <c r="A45" s="1" t="s">
        <v>143</v>
      </c>
      <c r="B45" s="60"/>
      <c r="C45" s="61"/>
      <c r="D45" s="62"/>
      <c r="E45" s="62"/>
      <c r="F45" s="61"/>
      <c r="G45" s="61"/>
      <c r="H45" s="62"/>
      <c r="I45" s="62"/>
    </row>
    <row r="46" spans="1:9" ht="12.75" customHeight="1" x14ac:dyDescent="0.2">
      <c r="A46" s="11" t="s">
        <v>164</v>
      </c>
      <c r="B46" s="60">
        <v>174</v>
      </c>
      <c r="C46" s="61">
        <v>12560</v>
      </c>
      <c r="D46" s="62">
        <v>41.5</v>
      </c>
      <c r="E46" s="62">
        <v>35.1</v>
      </c>
      <c r="F46" s="61">
        <v>98</v>
      </c>
      <c r="G46" s="61">
        <v>4727</v>
      </c>
      <c r="H46" s="62">
        <v>39.9</v>
      </c>
      <c r="I46" s="62">
        <v>34.200000000000003</v>
      </c>
    </row>
    <row r="47" spans="1:9" ht="12.75" customHeight="1" x14ac:dyDescent="0.2">
      <c r="A47" s="11" t="s">
        <v>165</v>
      </c>
      <c r="B47" s="63">
        <v>49</v>
      </c>
      <c r="C47" s="64">
        <v>2210</v>
      </c>
      <c r="D47" s="65">
        <v>35.200000000000003</v>
      </c>
      <c r="E47" s="65">
        <v>27.8</v>
      </c>
      <c r="F47" s="64">
        <v>37</v>
      </c>
      <c r="G47" s="64">
        <v>1431</v>
      </c>
      <c r="H47" s="65">
        <v>37.9</v>
      </c>
      <c r="I47" s="65">
        <v>32.9</v>
      </c>
    </row>
    <row r="48" spans="1:9" ht="12.75" customHeight="1" x14ac:dyDescent="0.2">
      <c r="A48" s="11" t="s">
        <v>166</v>
      </c>
      <c r="B48" s="63">
        <v>181</v>
      </c>
      <c r="C48" s="64">
        <v>11149</v>
      </c>
      <c r="D48" s="65">
        <v>48</v>
      </c>
      <c r="E48" s="65">
        <v>40.200000000000003</v>
      </c>
      <c r="F48" s="64">
        <v>133</v>
      </c>
      <c r="G48" s="64">
        <v>6717</v>
      </c>
      <c r="H48" s="65">
        <v>52.5</v>
      </c>
      <c r="I48" s="65">
        <v>46.3</v>
      </c>
    </row>
    <row r="49" spans="1:9" ht="12.75" customHeight="1" x14ac:dyDescent="0.2">
      <c r="A49" s="40" t="s">
        <v>89</v>
      </c>
      <c r="B49" s="63">
        <v>426</v>
      </c>
      <c r="C49" s="64">
        <v>27823</v>
      </c>
      <c r="D49" s="65">
        <v>43.4</v>
      </c>
      <c r="E49" s="65">
        <v>36.700000000000003</v>
      </c>
      <c r="F49" s="64">
        <v>287</v>
      </c>
      <c r="G49" s="64">
        <v>14559</v>
      </c>
      <c r="H49" s="65">
        <v>45.7</v>
      </c>
      <c r="I49" s="65">
        <v>40</v>
      </c>
    </row>
    <row r="50" spans="1:9" ht="18.95" customHeight="1" x14ac:dyDescent="0.2">
      <c r="A50" s="7" t="s">
        <v>90</v>
      </c>
      <c r="B50" s="58">
        <v>1221</v>
      </c>
      <c r="C50" s="68">
        <v>93780</v>
      </c>
      <c r="D50" s="59">
        <v>45.5</v>
      </c>
      <c r="E50" s="59">
        <v>38.5</v>
      </c>
      <c r="F50" s="68">
        <v>880</v>
      </c>
      <c r="G50" s="68">
        <v>58362</v>
      </c>
      <c r="H50" s="59">
        <v>50.3</v>
      </c>
      <c r="I50" s="59">
        <v>41.8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 x14ac:dyDescent="0.2">
      <c r="A1" s="46"/>
      <c r="B1" s="46"/>
      <c r="C1" s="46"/>
      <c r="D1" s="46"/>
      <c r="E1" s="24"/>
      <c r="F1" s="24"/>
      <c r="G1" s="24"/>
      <c r="H1" s="24"/>
      <c r="I1" s="24"/>
    </row>
    <row r="2" spans="1:9" s="13" customFormat="1" ht="14.85" customHeight="1" x14ac:dyDescent="0.2">
      <c r="A2" s="55" t="s">
        <v>224</v>
      </c>
      <c r="D2" s="54"/>
      <c r="E2" s="54"/>
      <c r="F2" s="70"/>
      <c r="G2" s="70"/>
      <c r="H2" s="70"/>
    </row>
    <row r="3" spans="1:9" ht="15" customHeight="1" x14ac:dyDescent="0.2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 x14ac:dyDescent="0.2">
      <c r="A4" s="112"/>
      <c r="B4" s="115" t="s">
        <v>20</v>
      </c>
      <c r="C4" s="110" t="s">
        <v>109</v>
      </c>
      <c r="D4" s="104" t="s">
        <v>107</v>
      </c>
      <c r="E4" s="105"/>
      <c r="F4" s="110" t="s">
        <v>20</v>
      </c>
      <c r="G4" s="110" t="s">
        <v>208</v>
      </c>
      <c r="H4" s="104" t="s">
        <v>108</v>
      </c>
      <c r="I4" s="105"/>
    </row>
    <row r="5" spans="1:9" ht="36" customHeight="1" x14ac:dyDescent="0.2">
      <c r="A5" s="112"/>
      <c r="B5" s="116"/>
      <c r="C5" s="111"/>
      <c r="D5" s="56" t="s">
        <v>231</v>
      </c>
      <c r="E5" s="57" t="s">
        <v>232</v>
      </c>
      <c r="F5" s="111"/>
      <c r="G5" s="111"/>
      <c r="H5" s="56" t="s">
        <v>231</v>
      </c>
      <c r="I5" s="57" t="s">
        <v>232</v>
      </c>
    </row>
    <row r="6" spans="1:9" ht="13.5" customHeight="1" x14ac:dyDescent="0.2">
      <c r="A6" s="113"/>
      <c r="B6" s="114" t="s">
        <v>21</v>
      </c>
      <c r="C6" s="107"/>
      <c r="D6" s="106" t="s">
        <v>5</v>
      </c>
      <c r="E6" s="107"/>
      <c r="F6" s="108" t="s">
        <v>21</v>
      </c>
      <c r="G6" s="107"/>
      <c r="H6" s="106" t="s">
        <v>5</v>
      </c>
      <c r="I6" s="108"/>
    </row>
    <row r="7" spans="1:9" ht="18" customHeight="1" x14ac:dyDescent="0.2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 x14ac:dyDescent="0.2">
      <c r="A8" s="11" t="s">
        <v>167</v>
      </c>
      <c r="B8" s="60">
        <v>88</v>
      </c>
      <c r="C8" s="61">
        <v>12400</v>
      </c>
      <c r="D8" s="62">
        <v>60.6</v>
      </c>
      <c r="E8" s="62">
        <v>46.6</v>
      </c>
      <c r="F8" s="61">
        <v>63</v>
      </c>
      <c r="G8" s="61">
        <v>7845</v>
      </c>
      <c r="H8" s="62">
        <v>65.2</v>
      </c>
      <c r="I8" s="62">
        <v>49.8</v>
      </c>
    </row>
    <row r="9" spans="1:9" ht="15" customHeight="1" x14ac:dyDescent="0.2">
      <c r="A9" s="1" t="s">
        <v>143</v>
      </c>
      <c r="B9" s="60"/>
      <c r="C9" s="61"/>
      <c r="D9" s="62"/>
      <c r="E9" s="62"/>
      <c r="F9" s="61"/>
      <c r="G9" s="61"/>
      <c r="H9" s="62"/>
      <c r="I9" s="62"/>
    </row>
    <row r="10" spans="1:9" ht="12.75" customHeight="1" x14ac:dyDescent="0.2">
      <c r="A10" s="11" t="s">
        <v>168</v>
      </c>
      <c r="B10" s="60">
        <v>593</v>
      </c>
      <c r="C10" s="61">
        <v>35464</v>
      </c>
      <c r="D10" s="62">
        <v>52.8</v>
      </c>
      <c r="E10" s="62">
        <v>39.200000000000003</v>
      </c>
      <c r="F10" s="61">
        <v>344</v>
      </c>
      <c r="G10" s="61">
        <v>15192</v>
      </c>
      <c r="H10" s="62">
        <v>54.9</v>
      </c>
      <c r="I10" s="62">
        <v>42.5</v>
      </c>
    </row>
    <row r="11" spans="1:9" ht="12.75" customHeight="1" x14ac:dyDescent="0.2">
      <c r="A11" s="11" t="s">
        <v>169</v>
      </c>
      <c r="B11" s="63">
        <v>136</v>
      </c>
      <c r="C11" s="64">
        <v>5878</v>
      </c>
      <c r="D11" s="65">
        <v>46.1</v>
      </c>
      <c r="E11" s="65">
        <v>34.6</v>
      </c>
      <c r="F11" s="63">
        <v>94</v>
      </c>
      <c r="G11" s="63">
        <v>3708</v>
      </c>
      <c r="H11" s="66">
        <v>49.4</v>
      </c>
      <c r="I11" s="66">
        <v>37.799999999999997</v>
      </c>
    </row>
    <row r="12" spans="1:9" ht="12.75" customHeight="1" x14ac:dyDescent="0.2">
      <c r="A12" s="11" t="s">
        <v>170</v>
      </c>
      <c r="B12" s="63">
        <v>515</v>
      </c>
      <c r="C12" s="64">
        <v>33771</v>
      </c>
      <c r="D12" s="65">
        <v>52.6</v>
      </c>
      <c r="E12" s="65">
        <v>38.4</v>
      </c>
      <c r="F12" s="63">
        <v>302</v>
      </c>
      <c r="G12" s="63">
        <v>20040</v>
      </c>
      <c r="H12" s="66">
        <v>56.4</v>
      </c>
      <c r="I12" s="66">
        <v>42.3</v>
      </c>
    </row>
    <row r="13" spans="1:9" ht="12.75" customHeight="1" x14ac:dyDescent="0.2">
      <c r="A13" s="40" t="s">
        <v>91</v>
      </c>
      <c r="B13" s="63">
        <v>1332</v>
      </c>
      <c r="C13" s="64">
        <v>87513</v>
      </c>
      <c r="D13" s="65">
        <v>53.4</v>
      </c>
      <c r="E13" s="65">
        <v>39.700000000000003</v>
      </c>
      <c r="F13" s="63">
        <v>803</v>
      </c>
      <c r="G13" s="63">
        <v>46785</v>
      </c>
      <c r="H13" s="66">
        <v>56.8</v>
      </c>
      <c r="I13" s="66">
        <v>43.3</v>
      </c>
    </row>
    <row r="14" spans="1:9" ht="20.100000000000001" customHeight="1" x14ac:dyDescent="0.2">
      <c r="A14" s="1" t="s">
        <v>143</v>
      </c>
      <c r="D14" s="67"/>
      <c r="E14" s="67"/>
      <c r="H14" s="67"/>
      <c r="I14" s="67"/>
    </row>
    <row r="15" spans="1:9" ht="12.75" customHeight="1" x14ac:dyDescent="0.2">
      <c r="A15" s="11" t="s">
        <v>171</v>
      </c>
      <c r="B15" s="60">
        <v>71</v>
      </c>
      <c r="C15" s="61">
        <v>3560</v>
      </c>
      <c r="D15" s="62">
        <v>32.4</v>
      </c>
      <c r="E15" s="62">
        <v>24.2</v>
      </c>
      <c r="F15" s="61">
        <v>44</v>
      </c>
      <c r="G15" s="61">
        <v>1424</v>
      </c>
      <c r="H15" s="62">
        <v>41.1</v>
      </c>
      <c r="I15" s="62">
        <v>35.200000000000003</v>
      </c>
    </row>
    <row r="16" spans="1:9" ht="12.75" customHeight="1" x14ac:dyDescent="0.2">
      <c r="A16" s="11" t="s">
        <v>172</v>
      </c>
      <c r="B16" s="63">
        <v>195</v>
      </c>
      <c r="C16" s="64">
        <v>13236</v>
      </c>
      <c r="D16" s="65">
        <v>40.700000000000003</v>
      </c>
      <c r="E16" s="65">
        <v>32.799999999999997</v>
      </c>
      <c r="F16" s="63">
        <v>100</v>
      </c>
      <c r="G16" s="63">
        <v>4880</v>
      </c>
      <c r="H16" s="66">
        <v>43.7</v>
      </c>
      <c r="I16" s="66">
        <v>32.299999999999997</v>
      </c>
    </row>
    <row r="17" spans="1:9" ht="12.75" customHeight="1" x14ac:dyDescent="0.2">
      <c r="A17" s="11" t="s">
        <v>173</v>
      </c>
      <c r="B17" s="63">
        <v>66</v>
      </c>
      <c r="C17" s="64">
        <v>3123</v>
      </c>
      <c r="D17" s="65">
        <v>37.6</v>
      </c>
      <c r="E17" s="65">
        <v>31.7</v>
      </c>
      <c r="F17" s="63">
        <v>48</v>
      </c>
      <c r="G17" s="63">
        <v>2103</v>
      </c>
      <c r="H17" s="66">
        <v>44</v>
      </c>
      <c r="I17" s="66">
        <v>35.9</v>
      </c>
    </row>
    <row r="18" spans="1:9" ht="12.75" customHeight="1" x14ac:dyDescent="0.2">
      <c r="A18" s="43" t="s">
        <v>92</v>
      </c>
      <c r="B18" s="63">
        <v>332</v>
      </c>
      <c r="C18" s="64">
        <v>19919</v>
      </c>
      <c r="D18" s="65">
        <v>38.700000000000003</v>
      </c>
      <c r="E18" s="65">
        <v>31</v>
      </c>
      <c r="F18" s="63">
        <v>192</v>
      </c>
      <c r="G18" s="63">
        <v>8407</v>
      </c>
      <c r="H18" s="66">
        <v>43.4</v>
      </c>
      <c r="I18" s="66">
        <v>33.700000000000003</v>
      </c>
    </row>
    <row r="19" spans="1:9" ht="15" customHeight="1" x14ac:dyDescent="0.2">
      <c r="A19" s="1" t="s">
        <v>143</v>
      </c>
      <c r="D19" s="67"/>
      <c r="E19" s="67"/>
      <c r="H19" s="67"/>
      <c r="I19" s="67"/>
    </row>
    <row r="20" spans="1:9" ht="12.75" customHeight="1" x14ac:dyDescent="0.2">
      <c r="A20" s="11" t="s">
        <v>174</v>
      </c>
      <c r="B20" s="60">
        <v>224</v>
      </c>
      <c r="C20" s="61">
        <v>21653</v>
      </c>
      <c r="D20" s="62">
        <v>60.3</v>
      </c>
      <c r="E20" s="62">
        <v>45.5</v>
      </c>
      <c r="F20" s="61">
        <v>143</v>
      </c>
      <c r="G20" s="61">
        <v>8744</v>
      </c>
      <c r="H20" s="62">
        <v>65.8</v>
      </c>
      <c r="I20" s="62">
        <v>48</v>
      </c>
    </row>
    <row r="21" spans="1:9" ht="12.75" customHeight="1" x14ac:dyDescent="0.2">
      <c r="A21" s="11" t="s">
        <v>175</v>
      </c>
      <c r="B21" s="63">
        <v>205</v>
      </c>
      <c r="C21" s="64">
        <v>10468</v>
      </c>
      <c r="D21" s="65">
        <v>51.6</v>
      </c>
      <c r="E21" s="65">
        <v>36.6</v>
      </c>
      <c r="F21" s="63">
        <v>143</v>
      </c>
      <c r="G21" s="63">
        <v>6276</v>
      </c>
      <c r="H21" s="66">
        <v>55.5</v>
      </c>
      <c r="I21" s="66">
        <v>41.8</v>
      </c>
    </row>
    <row r="22" spans="1:9" ht="12.75" customHeight="1" x14ac:dyDescent="0.2">
      <c r="A22" s="11" t="s">
        <v>176</v>
      </c>
      <c r="B22" s="63">
        <v>257</v>
      </c>
      <c r="C22" s="64">
        <v>11116</v>
      </c>
      <c r="D22" s="65">
        <v>40.6</v>
      </c>
      <c r="E22" s="65">
        <v>32.9</v>
      </c>
      <c r="F22" s="63">
        <v>147</v>
      </c>
      <c r="G22" s="63">
        <v>4885</v>
      </c>
      <c r="H22" s="66">
        <v>45.5</v>
      </c>
      <c r="I22" s="66">
        <v>36.4</v>
      </c>
    </row>
    <row r="23" spans="1:9" ht="12.75" customHeight="1" x14ac:dyDescent="0.2">
      <c r="A23" s="40" t="s">
        <v>93</v>
      </c>
      <c r="B23" s="63">
        <v>686</v>
      </c>
      <c r="C23" s="64">
        <v>43237</v>
      </c>
      <c r="D23" s="65">
        <v>53.2</v>
      </c>
      <c r="E23" s="65">
        <v>39.799999999999997</v>
      </c>
      <c r="F23" s="63">
        <v>433</v>
      </c>
      <c r="G23" s="63">
        <v>19905</v>
      </c>
      <c r="H23" s="66">
        <v>57.6</v>
      </c>
      <c r="I23" s="66">
        <v>43.2</v>
      </c>
    </row>
    <row r="24" spans="1:9" ht="20.100000000000001" customHeight="1" x14ac:dyDescent="0.2">
      <c r="A24" s="7" t="s">
        <v>94</v>
      </c>
      <c r="B24" s="58">
        <v>2350</v>
      </c>
      <c r="C24" s="68">
        <v>150669</v>
      </c>
      <c r="D24" s="59">
        <v>51.4</v>
      </c>
      <c r="E24" s="59">
        <v>38.5</v>
      </c>
      <c r="F24" s="58">
        <v>1428</v>
      </c>
      <c r="G24" s="58">
        <v>75097</v>
      </c>
      <c r="H24" s="69">
        <v>55.5</v>
      </c>
      <c r="I24" s="69">
        <v>42.2</v>
      </c>
    </row>
    <row r="25" spans="1:9" ht="24.95" customHeight="1" x14ac:dyDescent="0.2">
      <c r="A25" s="1" t="s">
        <v>143</v>
      </c>
      <c r="D25" s="67"/>
      <c r="E25" s="67"/>
      <c r="H25" s="67"/>
      <c r="I25" s="67"/>
    </row>
    <row r="26" spans="1:9" ht="12.75" customHeight="1" x14ac:dyDescent="0.2">
      <c r="A26" s="11" t="s">
        <v>177</v>
      </c>
      <c r="B26" s="60">
        <v>143</v>
      </c>
      <c r="C26" s="61">
        <v>10806</v>
      </c>
      <c r="D26" s="62">
        <v>36.5</v>
      </c>
      <c r="E26" s="62">
        <v>28.2</v>
      </c>
      <c r="F26" s="61">
        <v>82</v>
      </c>
      <c r="G26" s="61">
        <v>4235</v>
      </c>
      <c r="H26" s="62">
        <v>43</v>
      </c>
      <c r="I26" s="62">
        <v>34.700000000000003</v>
      </c>
    </row>
    <row r="27" spans="1:9" ht="12.75" customHeight="1" x14ac:dyDescent="0.2">
      <c r="A27" s="11" t="s">
        <v>178</v>
      </c>
      <c r="B27" s="63">
        <v>70</v>
      </c>
      <c r="C27" s="64">
        <v>3160</v>
      </c>
      <c r="D27" s="65">
        <v>49.8</v>
      </c>
      <c r="E27" s="65">
        <v>41.2</v>
      </c>
      <c r="F27" s="63">
        <v>50</v>
      </c>
      <c r="G27" s="63">
        <v>2002</v>
      </c>
      <c r="H27" s="66">
        <v>52.9</v>
      </c>
      <c r="I27" s="66">
        <v>44.4</v>
      </c>
    </row>
    <row r="28" spans="1:9" ht="12.75" customHeight="1" x14ac:dyDescent="0.2">
      <c r="A28" s="11" t="s">
        <v>179</v>
      </c>
      <c r="B28" s="63">
        <v>82</v>
      </c>
      <c r="C28" s="64">
        <v>3640</v>
      </c>
      <c r="D28" s="65">
        <v>34.299999999999997</v>
      </c>
      <c r="E28" s="65">
        <v>27.6</v>
      </c>
      <c r="F28" s="63">
        <v>49</v>
      </c>
      <c r="G28" s="63">
        <v>1475</v>
      </c>
      <c r="H28" s="66">
        <v>39.200000000000003</v>
      </c>
      <c r="I28" s="66">
        <v>31.8</v>
      </c>
    </row>
    <row r="29" spans="1:9" ht="12.75" customHeight="1" x14ac:dyDescent="0.2">
      <c r="A29" s="40" t="s">
        <v>95</v>
      </c>
      <c r="B29" s="63">
        <v>295</v>
      </c>
      <c r="C29" s="64">
        <v>17606</v>
      </c>
      <c r="D29" s="65">
        <v>38.4</v>
      </c>
      <c r="E29" s="65">
        <v>30.4</v>
      </c>
      <c r="F29" s="63">
        <v>181</v>
      </c>
      <c r="G29" s="63">
        <v>7712</v>
      </c>
      <c r="H29" s="66">
        <v>44.8</v>
      </c>
      <c r="I29" s="66">
        <v>36.6</v>
      </c>
    </row>
    <row r="30" spans="1:9" ht="20.100000000000001" customHeight="1" x14ac:dyDescent="0.2">
      <c r="A30" s="1" t="s">
        <v>141</v>
      </c>
      <c r="D30" s="67"/>
      <c r="E30" s="67"/>
      <c r="H30" s="67"/>
      <c r="I30" s="67"/>
    </row>
    <row r="31" spans="1:9" ht="12.75" customHeight="1" x14ac:dyDescent="0.2">
      <c r="A31" s="11" t="s">
        <v>180</v>
      </c>
      <c r="B31" s="60">
        <v>50</v>
      </c>
      <c r="C31" s="61">
        <v>4832</v>
      </c>
      <c r="D31" s="62">
        <v>63.1</v>
      </c>
      <c r="E31" s="62">
        <v>47.6</v>
      </c>
      <c r="F31" s="61">
        <v>46</v>
      </c>
      <c r="G31" s="61">
        <v>4415</v>
      </c>
      <c r="H31" s="62">
        <v>64.099999999999994</v>
      </c>
      <c r="I31" s="62">
        <v>47.7</v>
      </c>
    </row>
    <row r="32" spans="1:9" ht="15" customHeight="1" x14ac:dyDescent="0.2">
      <c r="A32" s="1" t="s">
        <v>143</v>
      </c>
      <c r="B32" s="60"/>
      <c r="C32" s="61"/>
      <c r="D32" s="62"/>
      <c r="E32" s="62"/>
      <c r="F32" s="61"/>
      <c r="G32" s="61"/>
      <c r="H32" s="62"/>
      <c r="I32" s="62"/>
    </row>
    <row r="33" spans="1:9" ht="12.75" customHeight="1" x14ac:dyDescent="0.2">
      <c r="A33" s="11" t="s">
        <v>181</v>
      </c>
      <c r="B33" s="60">
        <v>103</v>
      </c>
      <c r="C33" s="61">
        <v>5448</v>
      </c>
      <c r="D33" s="62">
        <v>42.8</v>
      </c>
      <c r="E33" s="62">
        <v>30.3</v>
      </c>
      <c r="F33" s="61">
        <v>67</v>
      </c>
      <c r="G33" s="61">
        <v>3100</v>
      </c>
      <c r="H33" s="62">
        <v>46.6</v>
      </c>
      <c r="I33" s="62">
        <v>35.299999999999997</v>
      </c>
    </row>
    <row r="34" spans="1:9" ht="12.75" customHeight="1" x14ac:dyDescent="0.2">
      <c r="A34" s="11" t="s">
        <v>182</v>
      </c>
      <c r="B34" s="63">
        <v>82</v>
      </c>
      <c r="C34" s="64">
        <v>6497</v>
      </c>
      <c r="D34" s="65">
        <v>41.2</v>
      </c>
      <c r="E34" s="65">
        <v>36.4</v>
      </c>
      <c r="F34" s="63">
        <v>52</v>
      </c>
      <c r="G34" s="63">
        <v>2374</v>
      </c>
      <c r="H34" s="66">
        <v>47.6</v>
      </c>
      <c r="I34" s="66">
        <v>39</v>
      </c>
    </row>
    <row r="35" spans="1:9" ht="12.75" customHeight="1" x14ac:dyDescent="0.2">
      <c r="A35" s="40" t="s">
        <v>138</v>
      </c>
      <c r="B35" s="63">
        <v>235</v>
      </c>
      <c r="C35" s="64">
        <v>16777</v>
      </c>
      <c r="D35" s="65">
        <v>48</v>
      </c>
      <c r="E35" s="65">
        <v>37.700000000000003</v>
      </c>
      <c r="F35" s="63">
        <v>165</v>
      </c>
      <c r="G35" s="63">
        <v>9889</v>
      </c>
      <c r="H35" s="66">
        <v>54.6</v>
      </c>
      <c r="I35" s="66">
        <v>41.6</v>
      </c>
    </row>
    <row r="36" spans="1:9" ht="20.100000000000001" customHeight="1" x14ac:dyDescent="0.2">
      <c r="A36" s="1" t="s">
        <v>143</v>
      </c>
      <c r="D36" s="67"/>
      <c r="E36" s="67"/>
      <c r="H36" s="67"/>
      <c r="I36" s="67"/>
    </row>
    <row r="37" spans="1:9" ht="12.75" customHeight="1" x14ac:dyDescent="0.2">
      <c r="A37" s="11" t="s">
        <v>183</v>
      </c>
      <c r="B37" s="60">
        <v>388</v>
      </c>
      <c r="C37" s="61">
        <v>26538</v>
      </c>
      <c r="D37" s="62">
        <v>57.6</v>
      </c>
      <c r="E37" s="62">
        <v>42.5</v>
      </c>
      <c r="F37" s="61">
        <v>253</v>
      </c>
      <c r="G37" s="61">
        <v>12030</v>
      </c>
      <c r="H37" s="62">
        <v>68.3</v>
      </c>
      <c r="I37" s="62">
        <v>48.8</v>
      </c>
    </row>
    <row r="38" spans="1:9" ht="12.75" customHeight="1" x14ac:dyDescent="0.2">
      <c r="A38" s="11" t="s">
        <v>184</v>
      </c>
      <c r="B38" s="63">
        <v>157</v>
      </c>
      <c r="C38" s="64">
        <v>17306</v>
      </c>
      <c r="D38" s="65">
        <v>64.5</v>
      </c>
      <c r="E38" s="65">
        <v>56.9</v>
      </c>
      <c r="F38" s="63">
        <v>86</v>
      </c>
      <c r="G38" s="63">
        <v>4350</v>
      </c>
      <c r="H38" s="66">
        <v>49.7</v>
      </c>
      <c r="I38" s="66">
        <v>37.1</v>
      </c>
    </row>
    <row r="39" spans="1:9" ht="12.75" customHeight="1" x14ac:dyDescent="0.2">
      <c r="A39" s="11" t="s">
        <v>185</v>
      </c>
      <c r="B39" s="63">
        <v>93</v>
      </c>
      <c r="C39" s="64">
        <v>7531</v>
      </c>
      <c r="D39" s="65">
        <v>34.200000000000003</v>
      </c>
      <c r="E39" s="65">
        <v>32.200000000000003</v>
      </c>
      <c r="F39" s="63">
        <v>53</v>
      </c>
      <c r="G39" s="63">
        <v>2015</v>
      </c>
      <c r="H39" s="66">
        <v>46</v>
      </c>
      <c r="I39" s="66">
        <v>35.299999999999997</v>
      </c>
    </row>
    <row r="40" spans="1:9" ht="12.75" customHeight="1" x14ac:dyDescent="0.2">
      <c r="A40" s="43" t="s">
        <v>96</v>
      </c>
      <c r="B40" s="63">
        <v>638</v>
      </c>
      <c r="C40" s="64">
        <v>51375</v>
      </c>
      <c r="D40" s="65">
        <v>56.5</v>
      </c>
      <c r="E40" s="65">
        <v>46.9</v>
      </c>
      <c r="F40" s="63">
        <v>392</v>
      </c>
      <c r="G40" s="63">
        <v>18395</v>
      </c>
      <c r="H40" s="66">
        <v>61.5</v>
      </c>
      <c r="I40" s="66">
        <v>44.1</v>
      </c>
    </row>
    <row r="41" spans="1:9" ht="20.100000000000001" customHeight="1" x14ac:dyDescent="0.2">
      <c r="A41" s="7" t="s">
        <v>97</v>
      </c>
      <c r="B41" s="58">
        <v>1168</v>
      </c>
      <c r="C41" s="68">
        <v>85758</v>
      </c>
      <c r="D41" s="59">
        <v>51.1</v>
      </c>
      <c r="E41" s="59">
        <v>41.1</v>
      </c>
      <c r="F41" s="58">
        <v>738</v>
      </c>
      <c r="G41" s="58">
        <v>35996</v>
      </c>
      <c r="H41" s="69">
        <v>56</v>
      </c>
      <c r="I41" s="69">
        <v>41.7</v>
      </c>
    </row>
    <row r="42" spans="1:9" ht="45" customHeight="1" x14ac:dyDescent="0.2">
      <c r="A42" s="19" t="s">
        <v>98</v>
      </c>
      <c r="B42" s="58">
        <v>6217</v>
      </c>
      <c r="C42" s="68">
        <v>439787</v>
      </c>
      <c r="D42" s="59">
        <v>47.5</v>
      </c>
      <c r="E42" s="59">
        <v>38.299999999999997</v>
      </c>
      <c r="F42" s="58">
        <v>4138</v>
      </c>
      <c r="G42" s="58">
        <v>245582</v>
      </c>
      <c r="H42" s="69">
        <v>51</v>
      </c>
      <c r="I42" s="69">
        <v>40.700000000000003</v>
      </c>
    </row>
    <row r="43" spans="1:9" ht="72" customHeight="1" x14ac:dyDescent="0.2">
      <c r="A43" s="117" t="s">
        <v>99</v>
      </c>
      <c r="B43" s="94"/>
      <c r="C43" s="94"/>
      <c r="D43" s="94"/>
      <c r="E43" s="94"/>
      <c r="F43" s="94"/>
      <c r="G43" s="94"/>
      <c r="H43" s="94"/>
      <c r="I43" s="94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223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142</v>
      </c>
      <c r="B7" s="37">
        <v>201.37100000000001</v>
      </c>
      <c r="C7" s="38">
        <v>8.817426264765956</v>
      </c>
      <c r="D7" s="39">
        <v>61.387</v>
      </c>
      <c r="E7" s="38">
        <v>27.22694300518134</v>
      </c>
      <c r="F7" s="39">
        <v>387.096</v>
      </c>
      <c r="G7" s="38">
        <v>14.001307597613334</v>
      </c>
      <c r="H7" s="39">
        <v>128.536</v>
      </c>
      <c r="I7" s="38">
        <v>24.485249966103012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144</v>
      </c>
      <c r="B9" s="37">
        <v>46.786000000000001</v>
      </c>
      <c r="C9" s="38">
        <v>8.5773961475980514</v>
      </c>
      <c r="D9" s="39">
        <v>12.512</v>
      </c>
      <c r="E9" s="38">
        <v>12.883435582822074</v>
      </c>
      <c r="F9" s="39">
        <v>110.096</v>
      </c>
      <c r="G9" s="38">
        <v>4.6878268641956424</v>
      </c>
      <c r="H9" s="39">
        <v>38.097999999999999</v>
      </c>
      <c r="I9" s="38">
        <v>3.919696680396072</v>
      </c>
    </row>
    <row r="10" spans="1:9" ht="12.75" customHeight="1" x14ac:dyDescent="0.2">
      <c r="A10" s="11" t="s">
        <v>145</v>
      </c>
      <c r="B10" s="41">
        <v>71.462000000000003</v>
      </c>
      <c r="C10" s="9">
        <v>12.778347668271124</v>
      </c>
      <c r="D10" s="49">
        <v>17.456</v>
      </c>
      <c r="E10" s="9">
        <v>20.677497407535441</v>
      </c>
      <c r="F10" s="49">
        <v>132.505</v>
      </c>
      <c r="G10" s="9">
        <v>11.143264552927363</v>
      </c>
      <c r="H10" s="49">
        <v>33.145000000000003</v>
      </c>
      <c r="I10" s="9">
        <v>17.058096415327554</v>
      </c>
    </row>
    <row r="11" spans="1:9" ht="12.75" customHeight="1" x14ac:dyDescent="0.2">
      <c r="A11" s="11" t="s">
        <v>146</v>
      </c>
      <c r="B11" s="41">
        <v>31.2</v>
      </c>
      <c r="C11" s="9">
        <v>6.4192646155945283</v>
      </c>
      <c r="D11" s="49">
        <v>8.7530000000000001</v>
      </c>
      <c r="E11" s="9">
        <v>12.665722744239943</v>
      </c>
      <c r="F11" s="49">
        <v>67.837999999999994</v>
      </c>
      <c r="G11" s="9">
        <v>5.4859275384854698</v>
      </c>
      <c r="H11" s="49">
        <v>15.272</v>
      </c>
      <c r="I11" s="9">
        <v>8.2890165213075164</v>
      </c>
    </row>
    <row r="12" spans="1:9" ht="12.75" customHeight="1" x14ac:dyDescent="0.2">
      <c r="A12" s="11" t="s">
        <v>147</v>
      </c>
      <c r="B12" s="41">
        <v>46.820999999999998</v>
      </c>
      <c r="C12" s="9">
        <v>-0.76932858596133258</v>
      </c>
      <c r="D12" s="49">
        <v>8.141</v>
      </c>
      <c r="E12" s="9">
        <v>0.82982412682686402</v>
      </c>
      <c r="F12" s="49">
        <v>99.769000000000005</v>
      </c>
      <c r="G12" s="9">
        <v>-3.6457930927914788</v>
      </c>
      <c r="H12" s="49">
        <v>24.763000000000002</v>
      </c>
      <c r="I12" s="9">
        <v>-4.1345669931477715</v>
      </c>
    </row>
    <row r="13" spans="1:9" ht="12.75" customHeight="1" x14ac:dyDescent="0.2">
      <c r="A13" s="11" t="s">
        <v>148</v>
      </c>
      <c r="B13" s="41">
        <v>34.133000000000003</v>
      </c>
      <c r="C13" s="9">
        <v>5.2545561071880087</v>
      </c>
      <c r="D13" s="49">
        <v>3.3159999999999998</v>
      </c>
      <c r="E13" s="9">
        <v>9.1507570770243518</v>
      </c>
      <c r="F13" s="49">
        <v>72.959999999999994</v>
      </c>
      <c r="G13" s="9">
        <v>5.9818134278492749</v>
      </c>
      <c r="H13" s="49">
        <v>8.6739999999999995</v>
      </c>
      <c r="I13" s="9">
        <v>12.038233014724881</v>
      </c>
    </row>
    <row r="14" spans="1:9" ht="12.75" customHeight="1" x14ac:dyDescent="0.2">
      <c r="A14" s="1" t="s">
        <v>85</v>
      </c>
      <c r="B14" s="41">
        <v>431.77300000000002</v>
      </c>
      <c r="C14" s="9">
        <v>7.8246428928179057</v>
      </c>
      <c r="D14" s="49">
        <v>111.565</v>
      </c>
      <c r="E14" s="9">
        <v>20.376564523090195</v>
      </c>
      <c r="F14" s="49">
        <v>870.26400000000001</v>
      </c>
      <c r="G14" s="9">
        <v>8.6965862139599039</v>
      </c>
      <c r="H14" s="49">
        <v>248.488</v>
      </c>
      <c r="I14" s="9">
        <v>15.090826563411852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149</v>
      </c>
      <c r="B16" s="37">
        <v>22.483000000000001</v>
      </c>
      <c r="C16" s="42">
        <v>14.967273471057482</v>
      </c>
      <c r="D16" s="39">
        <v>4.056</v>
      </c>
      <c r="E16" s="42">
        <v>36.198791134989904</v>
      </c>
      <c r="F16" s="39">
        <v>46.911999999999999</v>
      </c>
      <c r="G16" s="42">
        <v>7.4607719619745723</v>
      </c>
      <c r="H16" s="39">
        <v>12.444000000000001</v>
      </c>
      <c r="I16" s="42">
        <v>31.571156692746882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149</v>
      </c>
      <c r="B18" s="37">
        <v>45.470999999999997</v>
      </c>
      <c r="C18" s="42">
        <v>8.5459883984626828</v>
      </c>
      <c r="D18" s="39">
        <v>6.101</v>
      </c>
      <c r="E18" s="42">
        <v>22.707160096540633</v>
      </c>
      <c r="F18" s="39">
        <v>132.404</v>
      </c>
      <c r="G18" s="42">
        <v>8.266963219781843</v>
      </c>
      <c r="H18" s="39">
        <v>15.177</v>
      </c>
      <c r="I18" s="42">
        <v>8.5855333762609973</v>
      </c>
    </row>
    <row r="19" spans="1:9" ht="12.75" customHeight="1" x14ac:dyDescent="0.2">
      <c r="A19" s="11" t="s">
        <v>150</v>
      </c>
      <c r="B19" s="41">
        <v>23.498999999999999</v>
      </c>
      <c r="C19" s="9">
        <v>5.0469378632096635</v>
      </c>
      <c r="D19" s="49">
        <v>2.0550000000000002</v>
      </c>
      <c r="E19" s="9">
        <v>12.479474548440066</v>
      </c>
      <c r="F19" s="49">
        <v>45.981000000000002</v>
      </c>
      <c r="G19" s="9">
        <v>9.3483947681331898</v>
      </c>
      <c r="H19" s="49">
        <v>5.0190000000000001</v>
      </c>
      <c r="I19" s="9">
        <v>11.60773849232821</v>
      </c>
    </row>
    <row r="20" spans="1:9" ht="12.75" customHeight="1" x14ac:dyDescent="0.2">
      <c r="A20" s="11" t="s">
        <v>151</v>
      </c>
      <c r="B20" s="41">
        <v>32.253999999999998</v>
      </c>
      <c r="C20" s="9">
        <v>2.7819381154201608</v>
      </c>
      <c r="D20" s="49">
        <v>3.452</v>
      </c>
      <c r="E20" s="9">
        <v>2.8912071535022363</v>
      </c>
      <c r="F20" s="49">
        <v>69.477000000000004</v>
      </c>
      <c r="G20" s="9">
        <v>2.8724995187823055</v>
      </c>
      <c r="H20" s="49">
        <v>9.51</v>
      </c>
      <c r="I20" s="9">
        <v>-9.5147478591817247</v>
      </c>
    </row>
    <row r="21" spans="1:9" ht="12.75" customHeight="1" x14ac:dyDescent="0.2">
      <c r="A21" s="11" t="s">
        <v>152</v>
      </c>
      <c r="B21" s="41">
        <v>40.265999999999998</v>
      </c>
      <c r="C21" s="9">
        <v>-0.98362268233906036</v>
      </c>
      <c r="D21" s="49">
        <v>7.8970000000000002</v>
      </c>
      <c r="E21" s="9">
        <v>7.7206383849406564</v>
      </c>
      <c r="F21" s="49">
        <v>110.97199999999999</v>
      </c>
      <c r="G21" s="9">
        <v>1.6850998323147053</v>
      </c>
      <c r="H21" s="49">
        <v>15.702999999999999</v>
      </c>
      <c r="I21" s="9">
        <v>14.112346486447208</v>
      </c>
    </row>
    <row r="22" spans="1:9" ht="12.75" customHeight="1" x14ac:dyDescent="0.2">
      <c r="A22" s="1" t="s">
        <v>103</v>
      </c>
      <c r="B22" s="41">
        <v>163.97300000000001</v>
      </c>
      <c r="C22" s="9">
        <v>5.2026125340040039</v>
      </c>
      <c r="D22" s="49">
        <v>23.561</v>
      </c>
      <c r="E22" s="9">
        <v>15.139520109465863</v>
      </c>
      <c r="F22" s="49">
        <v>405.74599999999998</v>
      </c>
      <c r="G22" s="9">
        <v>5.4792561916868721</v>
      </c>
      <c r="H22" s="49">
        <v>57.853000000000002</v>
      </c>
      <c r="I22" s="9">
        <v>10.823132770147311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153</v>
      </c>
      <c r="B24" s="37">
        <v>14.173999999999999</v>
      </c>
      <c r="C24" s="42">
        <v>-1.0679137293222567</v>
      </c>
      <c r="D24" s="39">
        <v>2.8580000000000001</v>
      </c>
      <c r="E24" s="42">
        <v>-12.27747084100676</v>
      </c>
      <c r="F24" s="39">
        <v>26.231000000000002</v>
      </c>
      <c r="G24" s="42">
        <v>4.5559630102040956</v>
      </c>
      <c r="H24" s="39">
        <v>5.181</v>
      </c>
      <c r="I24" s="42">
        <v>-2.7954971857410982</v>
      </c>
    </row>
    <row r="25" spans="1:9" ht="12.75" customHeight="1" x14ac:dyDescent="0.2">
      <c r="A25" s="11" t="s">
        <v>154</v>
      </c>
      <c r="B25" s="41">
        <v>44.561999999999998</v>
      </c>
      <c r="C25" s="9">
        <v>5.0569347195699805</v>
      </c>
      <c r="D25" s="49">
        <v>7.4210000000000003</v>
      </c>
      <c r="E25" s="9">
        <v>6.9154300533064372</v>
      </c>
      <c r="F25" s="49">
        <v>93.353999999999999</v>
      </c>
      <c r="G25" s="9">
        <v>10.122326684203699</v>
      </c>
      <c r="H25" s="49">
        <v>14.542999999999999</v>
      </c>
      <c r="I25" s="9">
        <v>14.7467255799274</v>
      </c>
    </row>
    <row r="26" spans="1:9" ht="12.75" customHeight="1" x14ac:dyDescent="0.2">
      <c r="A26" s="1" t="s">
        <v>86</v>
      </c>
      <c r="B26" s="41">
        <v>58.735999999999997</v>
      </c>
      <c r="C26" s="9">
        <v>3.5105033131256107</v>
      </c>
      <c r="D26" s="49">
        <v>10.279</v>
      </c>
      <c r="E26" s="9">
        <v>0.78439062653201574</v>
      </c>
      <c r="F26" s="49">
        <v>119.58499999999999</v>
      </c>
      <c r="G26" s="9">
        <v>8.8511846788214257</v>
      </c>
      <c r="H26" s="49">
        <v>19.724</v>
      </c>
      <c r="I26" s="9">
        <v>9.5534325705398828</v>
      </c>
    </row>
    <row r="27" spans="1:9" ht="23.1" customHeight="1" x14ac:dyDescent="0.2">
      <c r="A27" s="7" t="s">
        <v>87</v>
      </c>
      <c r="B27" s="44">
        <v>654.48199999999997</v>
      </c>
      <c r="C27" s="16">
        <v>6.7586877373386756</v>
      </c>
      <c r="D27" s="50">
        <v>145.405</v>
      </c>
      <c r="E27" s="16">
        <v>17.887661948079312</v>
      </c>
      <c r="F27" s="50">
        <v>1395.595</v>
      </c>
      <c r="G27" s="16">
        <v>7.7541411680047219</v>
      </c>
      <c r="H27" s="50">
        <v>326.065</v>
      </c>
      <c r="I27" s="16">
        <v>13.963713637618696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40.832999999999998</v>
      </c>
      <c r="C29" s="42">
        <v>1.4812237492854763</v>
      </c>
      <c r="D29" s="39">
        <v>18.966999999999999</v>
      </c>
      <c r="E29" s="42">
        <v>4.2429238801868507</v>
      </c>
      <c r="F29" s="39">
        <v>90.501000000000005</v>
      </c>
      <c r="G29" s="42">
        <v>-0.49367784496976697</v>
      </c>
      <c r="H29" s="39">
        <v>37.460999999999999</v>
      </c>
      <c r="I29" s="42">
        <v>-1.870333988212181</v>
      </c>
    </row>
    <row r="30" spans="1:9" ht="12.75" customHeight="1" x14ac:dyDescent="0.2">
      <c r="A30" s="11" t="s">
        <v>157</v>
      </c>
      <c r="B30" s="41">
        <v>74.691000000000003</v>
      </c>
      <c r="C30" s="9">
        <v>27.626745040411464</v>
      </c>
      <c r="D30" s="49">
        <v>18.547000000000001</v>
      </c>
      <c r="E30" s="9">
        <v>23.178588032144518</v>
      </c>
      <c r="F30" s="49">
        <v>127.583</v>
      </c>
      <c r="G30" s="9">
        <v>25.682677910000791</v>
      </c>
      <c r="H30" s="49">
        <v>30.931000000000001</v>
      </c>
      <c r="I30" s="9">
        <v>22.820044472681062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42.274000000000001</v>
      </c>
      <c r="C32" s="42">
        <v>5.3610148792463121</v>
      </c>
      <c r="D32" s="39">
        <v>9.8249999999999993</v>
      </c>
      <c r="E32" s="42">
        <v>8.0858085808580711</v>
      </c>
      <c r="F32" s="39">
        <v>100.72</v>
      </c>
      <c r="G32" s="42">
        <v>1.8773264282246203</v>
      </c>
      <c r="H32" s="39">
        <v>17.027000000000001</v>
      </c>
      <c r="I32" s="42">
        <v>4.428089543084937</v>
      </c>
    </row>
    <row r="33" spans="1:9" ht="12.75" customHeight="1" x14ac:dyDescent="0.2">
      <c r="A33" s="11" t="s">
        <v>158</v>
      </c>
      <c r="B33" s="41">
        <v>34.042000000000002</v>
      </c>
      <c r="C33" s="9">
        <v>3.6949038959456715</v>
      </c>
      <c r="D33" s="49">
        <v>8.0559999999999992</v>
      </c>
      <c r="E33" s="9">
        <v>-0.48177887584928669</v>
      </c>
      <c r="F33" s="49">
        <v>73.948999999999998</v>
      </c>
      <c r="G33" s="9">
        <v>11.727378488222769</v>
      </c>
      <c r="H33" s="49">
        <v>16.181000000000001</v>
      </c>
      <c r="I33" s="9">
        <v>17.347160780332132</v>
      </c>
    </row>
    <row r="34" spans="1:9" ht="12.75" customHeight="1" x14ac:dyDescent="0.2">
      <c r="A34" s="1" t="s">
        <v>88</v>
      </c>
      <c r="B34" s="41">
        <v>191.84</v>
      </c>
      <c r="C34" s="9">
        <v>11.721953037644425</v>
      </c>
      <c r="D34" s="49">
        <v>55.395000000000003</v>
      </c>
      <c r="E34" s="9">
        <v>9.8300850566052702</v>
      </c>
      <c r="F34" s="49">
        <v>392.75299999999999</v>
      </c>
      <c r="G34" s="9">
        <v>9.8569842215527927</v>
      </c>
      <c r="H34" s="49">
        <v>101.6</v>
      </c>
      <c r="I34" s="9">
        <v>8.7177511690368306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88.703999999999994</v>
      </c>
      <c r="C36" s="42">
        <v>4.2938437661665745</v>
      </c>
      <c r="D36" s="39">
        <v>27.79</v>
      </c>
      <c r="E36" s="42">
        <v>8.5250126918420648</v>
      </c>
      <c r="F36" s="39">
        <v>171.46299999999999</v>
      </c>
      <c r="G36" s="42">
        <v>4.7646106375828623</v>
      </c>
      <c r="H36" s="39">
        <v>53.287999999999997</v>
      </c>
      <c r="I36" s="42">
        <v>4.8584190952202846</v>
      </c>
    </row>
    <row r="37" spans="1:9" ht="12.75" customHeight="1" x14ac:dyDescent="0.2">
      <c r="A37" s="11" t="s">
        <v>160</v>
      </c>
      <c r="B37" s="41">
        <v>85.734999999999999</v>
      </c>
      <c r="C37" s="9">
        <v>19.348237652430541</v>
      </c>
      <c r="D37" s="49">
        <v>17.137</v>
      </c>
      <c r="E37" s="9">
        <v>0</v>
      </c>
      <c r="F37" s="49">
        <v>178.94900000000001</v>
      </c>
      <c r="G37" s="9">
        <v>21.616533688545772</v>
      </c>
      <c r="H37" s="49">
        <v>34.460999999999999</v>
      </c>
      <c r="I37" s="9">
        <v>3.7856884712685286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186</v>
      </c>
      <c r="B39" s="37">
        <v>18.664999999999999</v>
      </c>
      <c r="C39" s="42">
        <v>-1.1754116588129477</v>
      </c>
      <c r="D39" s="39">
        <v>1.599</v>
      </c>
      <c r="E39" s="42">
        <v>-5.3846153846153868</v>
      </c>
      <c r="F39" s="39">
        <v>57.661000000000001</v>
      </c>
      <c r="G39" s="42">
        <v>-0.664978379588959</v>
      </c>
      <c r="H39" s="39">
        <v>5.4359999999999999</v>
      </c>
      <c r="I39" s="42">
        <v>-18.415128320576315</v>
      </c>
    </row>
    <row r="40" spans="1:9" ht="12.75" customHeight="1" x14ac:dyDescent="0.2">
      <c r="A40" s="11" t="s">
        <v>162</v>
      </c>
      <c r="B40" s="41">
        <v>78.805000000000007</v>
      </c>
      <c r="C40" s="9">
        <v>7.3286663761168001</v>
      </c>
      <c r="D40" s="49">
        <v>17.972999999999999</v>
      </c>
      <c r="E40" s="9">
        <v>5.0376950499678514</v>
      </c>
      <c r="F40" s="49">
        <v>144.768</v>
      </c>
      <c r="G40" s="9">
        <v>9.1460150636700064</v>
      </c>
      <c r="H40" s="49">
        <v>28.42</v>
      </c>
      <c r="I40" s="9">
        <v>3.4771527398507232</v>
      </c>
    </row>
    <row r="41" spans="1:9" ht="12.75" customHeight="1" x14ac:dyDescent="0.2">
      <c r="A41" s="1" t="s">
        <v>136</v>
      </c>
      <c r="B41" s="41">
        <v>271.90899999999999</v>
      </c>
      <c r="C41" s="9">
        <v>9.1131986885982741</v>
      </c>
      <c r="D41" s="49">
        <v>64.498999999999995</v>
      </c>
      <c r="E41" s="9">
        <v>4.7997400276220645</v>
      </c>
      <c r="F41" s="49">
        <v>552.84100000000001</v>
      </c>
      <c r="G41" s="9">
        <v>10.239465912648484</v>
      </c>
      <c r="H41" s="49">
        <v>121.605</v>
      </c>
      <c r="I41" s="9">
        <v>2.9233777115724706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12.750999999999999</v>
      </c>
      <c r="C43" s="42">
        <v>-7.3328488372092977</v>
      </c>
      <c r="D43" s="39">
        <v>2.9279999999999999</v>
      </c>
      <c r="E43" s="42">
        <v>-13.270142180094794</v>
      </c>
      <c r="F43" s="39">
        <v>23.425000000000001</v>
      </c>
      <c r="G43" s="42">
        <v>-5.6622769924690886</v>
      </c>
      <c r="H43" s="39">
        <v>5.5030000000000001</v>
      </c>
      <c r="I43" s="42">
        <v>-8.7244982584176398</v>
      </c>
    </row>
    <row r="44" spans="1:9" ht="15" customHeight="1" x14ac:dyDescent="0.2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 x14ac:dyDescent="0.2">
      <c r="A45" s="11" t="s">
        <v>188</v>
      </c>
      <c r="B45" s="37">
        <v>47.76</v>
      </c>
      <c r="C45" s="42">
        <v>4.1998472782807994</v>
      </c>
      <c r="D45" s="39">
        <v>8.4879999999999995</v>
      </c>
      <c r="E45" s="42">
        <v>9.2969353592583133</v>
      </c>
      <c r="F45" s="39">
        <v>160.88800000000001</v>
      </c>
      <c r="G45" s="42">
        <v>5.0882441312100752</v>
      </c>
      <c r="H45" s="39">
        <v>29.709</v>
      </c>
      <c r="I45" s="42">
        <v>15.3344462129741</v>
      </c>
    </row>
    <row r="46" spans="1:9" ht="12.75" customHeight="1" x14ac:dyDescent="0.2">
      <c r="A46" s="11" t="s">
        <v>165</v>
      </c>
      <c r="B46" s="41">
        <v>12.808999999999999</v>
      </c>
      <c r="C46" s="9">
        <v>-2.0269236652898996</v>
      </c>
      <c r="D46" s="49">
        <v>2.992</v>
      </c>
      <c r="E46" s="9">
        <v>3.5294117647058982</v>
      </c>
      <c r="F46" s="49">
        <v>23.917000000000002</v>
      </c>
      <c r="G46" s="9">
        <v>-4.6713699230738541</v>
      </c>
      <c r="H46" s="49">
        <v>4.7169999999999996</v>
      </c>
      <c r="I46" s="9">
        <v>-0.7156388128815081</v>
      </c>
    </row>
    <row r="47" spans="1:9" ht="12.75" customHeight="1" x14ac:dyDescent="0.2">
      <c r="A47" s="11" t="s">
        <v>166</v>
      </c>
      <c r="B47" s="41">
        <v>50.613</v>
      </c>
      <c r="C47" s="9">
        <v>-1.8994824879344065</v>
      </c>
      <c r="D47" s="49">
        <v>12.153</v>
      </c>
      <c r="E47" s="9">
        <v>3.9339775934319761</v>
      </c>
      <c r="F47" s="49">
        <v>164.24799999999999</v>
      </c>
      <c r="G47" s="9">
        <v>-2.5031905737096736</v>
      </c>
      <c r="H47" s="49">
        <v>40.066000000000003</v>
      </c>
      <c r="I47" s="9">
        <v>1.8402724823343988</v>
      </c>
    </row>
    <row r="48" spans="1:9" ht="12.75" customHeight="1" x14ac:dyDescent="0.2">
      <c r="A48" s="1" t="s">
        <v>89</v>
      </c>
      <c r="B48" s="41">
        <v>123.93300000000001</v>
      </c>
      <c r="C48" s="9">
        <v>-0.26476316170671055</v>
      </c>
      <c r="D48" s="49">
        <v>26.561</v>
      </c>
      <c r="E48" s="9">
        <v>3.249757045675409</v>
      </c>
      <c r="F48" s="49">
        <v>372.47800000000001</v>
      </c>
      <c r="G48" s="9">
        <v>0.26784536573678963</v>
      </c>
      <c r="H48" s="49">
        <v>79.995000000000005</v>
      </c>
      <c r="I48" s="9">
        <v>5.4216470526218643</v>
      </c>
    </row>
    <row r="49" spans="1:9" ht="23.1" customHeight="1" x14ac:dyDescent="0.2">
      <c r="A49" s="7" t="s">
        <v>90</v>
      </c>
      <c r="B49" s="44">
        <v>587.68200000000002</v>
      </c>
      <c r="C49" s="16">
        <v>7.7973413943830678</v>
      </c>
      <c r="D49" s="50">
        <v>146.45500000000001</v>
      </c>
      <c r="E49" s="16">
        <v>6.3526182401766107</v>
      </c>
      <c r="F49" s="50">
        <v>1318.0719999999999</v>
      </c>
      <c r="G49" s="16">
        <v>7.1179134765340706</v>
      </c>
      <c r="H49" s="50">
        <v>303.2</v>
      </c>
      <c r="I49" s="16">
        <v>5.4663721585474008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Juli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2021-11-18T12:21:16Z</cp:lastPrinted>
  <dcterms:created xsi:type="dcterms:W3CDTF">2001-03-22T11:30:41Z</dcterms:created>
  <dcterms:modified xsi:type="dcterms:W3CDTF">2023-09-08T07:11:41Z</dcterms:modified>
</cp:coreProperties>
</file>