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3-05\"/>
    </mc:Choice>
  </mc:AlternateContent>
  <xr:revisionPtr revIDLastSave="0" documentId="13_ncr:1_{F88163B2-F4B5-4883-A660-94D31BD73CAF}" xr6:coauthVersionLast="36" xr6:coauthVersionMax="36" xr10:uidLastSave="{00000000-0000-0000-0000-000000000000}"/>
  <bookViews>
    <workbookView xWindow="5445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FilterDatabase" localSheetId="3" hidden="1">'Noch Tabelle03'!$A$7:$I$7</definedName>
    <definedName name="_FilterDatabase" localSheetId="5" hidden="1">'Noch Tabelle04'!$A$7:$I$7</definedName>
    <definedName name="_FilterDatabase" localSheetId="17" hidden="1">'Noch Tabelle08a'!$A$6:$I$6</definedName>
    <definedName name="_FilterDatabase" localSheetId="19" hidden="1">'Noch Tabelle08b'!$A$6:$I$6</definedName>
    <definedName name="_FilterDatabase" localSheetId="21" hidden="1">'Noch Tabelle09a'!$A$6:$I$6</definedName>
    <definedName name="_FilterDatabase" localSheetId="23" hidden="1">'Noch Tabelle09b'!$A$6:$I$6</definedName>
    <definedName name="_FilterDatabase" localSheetId="9" hidden="1">'Noch Tabellen06a'!$A$6:$I$6</definedName>
    <definedName name="_FilterDatabase" localSheetId="11" hidden="1">'Noch Tabellen06b'!$A$6:$I$6</definedName>
    <definedName name="_FilterDatabase" localSheetId="13" hidden="1">'Noch Tabellen07a'!$A$6:$I$6</definedName>
    <definedName name="_FilterDatabase" localSheetId="15" hidden="1">'Noch Tabellen07b'!$A$6:$I$6</definedName>
    <definedName name="_FilterDatabase" localSheetId="2" hidden="1">Tabelle03!$A$7:$I$7</definedName>
    <definedName name="_FilterDatabase" localSheetId="4" hidden="1">Tabelle04!$A$7:$I$7</definedName>
    <definedName name="_FilterDatabase" localSheetId="8" hidden="1">Tabelle06a!$A$6:$I$6</definedName>
    <definedName name="_FilterDatabase" localSheetId="10" hidden="1">Tabelle06b!$A$6:$I$6</definedName>
    <definedName name="_FilterDatabase" localSheetId="12" hidden="1">Tabelle07a!$A$6:$I$6</definedName>
    <definedName name="_FilterDatabase" localSheetId="14" hidden="1">Tabelle07b!$A$6:$I$6</definedName>
    <definedName name="_FilterDatabase" localSheetId="16" hidden="1">Tabelle08a!$A$6:$I$6</definedName>
    <definedName name="_FilterDatabase" localSheetId="18" hidden="1">Tabelle08b!$A$6:$I$6</definedName>
    <definedName name="_FilterDatabase" localSheetId="20" hidden="1">Tabelle09a!$A$6:$I$6</definedName>
    <definedName name="_FilterDatabase" localSheetId="22" hidden="1">Tabelle09b!$A$6:$I$6</definedName>
    <definedName name="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<sst xmlns="http://schemas.openxmlformats.org/spreadsheetml/2006/main" count="2035" uniqueCount="234">
  <si>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</si>
  <si>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</si>
  <si>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</si>
  <si>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</si>
  <si>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</si>
  <si>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</si>
  <si>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</si>
  <si>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</si>
  <si>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</si>
  <si>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</si>
  <si>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</si>
  <si>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</si>
  <si>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</si>
  <si>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</si>
  <si>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</si>
  <si>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</si>
  <si>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</si>
  <si>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</si>
  <si>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</si>
  <si>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</si>
  <si>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</si>
  <si>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</si>
  <si>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</si>
  <si>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</si>
  <si>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</si>
  <si>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</si>
  <si>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</si>
  <si>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</si>
  <si>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</si>
  <si>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</si>
  <si>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</si>
  <si>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</si>
  <si>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</si>
  <si>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</si>
  <si>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</si>
  <si>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</si>
  <si>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</si>
  <si>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</si>
  <si>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</si>
  <si>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</si>
  <si>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</si>
  <si>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</si>
  <si>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</si>
  <si>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</si>
  <si>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</si>
  <si>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</si>
  <si>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</si>
  <si>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</si>
  <si>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</si>
  <si>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</si>
  <si>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</si>
  <si>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</si>
  <si>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</si>
  <si>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</si>
  <si>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</si>
  <si>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</si>
  <si>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</si>
  <si>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</si>
  <si>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</si>
  <si>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</si>
  <si>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</si>
  <si>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</si>
  <si>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</si>
  <si>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</si>
  <si>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</si>
  <si>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</si>
  <si>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</si>
  <si>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</si>
  <si>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</si>
  <si>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</si>
  <si>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</si>
  <si>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</si>
  <si>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</si>
  <si>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</si>
  <si>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</si>
  <si>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</si>
  <si>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</si>
  <si>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</si>
  <si>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</si>
  <si>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</si>
  <si>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</si>
  <si>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</si>
  <si>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</si>
  <si>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</si>
  <si>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</si>
  <si>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</si>
  <si>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</si>
  <si>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</si>
  <si>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</si>
  <si>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</si>
  <si>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</si>
  <si>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</si>
  <si>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</si>
  <si>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</si>
  <si>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</si>
  <si>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</si>
  <si>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</si>
  <si>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</si>
  <si>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</si>
  <si>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</si>
  <si>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</si>
  <si>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</si>
  <si>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</si>
  <si>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</si>
  <si>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</si>
  <si>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</si>
  <si>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</si>
  <si>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</si>
  <si>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</si>
  <si>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</si>
  <si>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</si>
  <si>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</si>
  <si>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</si>
  <si>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</si>
  <si>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</si>
  <si>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</si>
  <si>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</si>
  <si>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</si>
  <si>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</si>
  <si>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</si>
  <si>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</si>
  <si>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</si>
  <si>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</si>
  <si>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</si>
  <si>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</si>
  <si>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</si>
  <si>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</si>
  <si>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</si>
  <si>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</si>
  <si>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</si>
  <si>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</si>
  <si>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</si>
  <si>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</si>
  <si>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</si>
  <si>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</si>
  <si>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</si>
  <si>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</si>
  <si>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</si>
  <si>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</si>
  <si>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</si>
  <si>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</si>
  <si>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</si>
  <si>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</si>
  <si>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</si>
  <si>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</si>
  <si>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</si>
  <si>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</si>
  <si>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</si>
  <si>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</si>
  <si>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</si>
  <si>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</si>
  <si>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</si>
  <si>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</si>
  <si>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</si>
  <si>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</si>
  <si>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</si>
  <si>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</si>
  <si>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</si>
  <si>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</si>
  <si>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</si>
  <si>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</si>
  <si>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</si>
  <si>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</si>
  <si>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</si>
  <si>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</si>
  <si>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</si>
  <si>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</si>
  <si>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</si>
  <si>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</si>
  <si>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</si>
  <si>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</si>
  <si>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</si>
  <si>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</si>
  <si>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</si>
  <si>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</si>
  <si>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</si>
  <si>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</si>
  <si>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</si>
  <si>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</si>
  <si>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</si>
  <si>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</si>
  <si>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</si>
  <si>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</si>
  <si>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</si>
  <si>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</si>
  <si>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</si>
  <si>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</si>
  <si>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</si>
  <si>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</si>
  <si>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</si>
  <si>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</si>
  <si>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</si>
  <si>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</si>
  <si>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</si>
  <si>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</si>
  <si>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</si>
  <si>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</si>
  <si>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</si>
  <si>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</si>
  <si>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</si>
  <si>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</si>
  <si>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</si>
  <si>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</si>
  <si>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</si>
  <si>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</si>
  <si>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</si>
  <si>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</si>
  <si>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</si>
  <si>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</si>
  <si>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</si>
  <si>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</si>
  <si>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</si>
  <si>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</si>
  <si>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</si>
  <si>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</si>
  <si>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2023 nach Monaten</t>
  </si>
  <si>
    <t>...</t>
  </si>
  <si>
    <r>
      <t xml:space="preserve">Noch: </t>
    </r>
    <r>
      <rPr>
        <b/>
        <sz val="8"/>
        <rFont val="Arial"/>
        <family val="2"/>
      </rPr>
      <t>9. Ankünfte und Übernachtungen in Baden-Württemberg Januar bis Mai 2023 nach Herkunftsländern</t>
    </r>
  </si>
  <si>
    <t>9. Ankünfte und Übernachtungen in Baden-Württemberg Januar bis Mai 2023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</si>
  <si>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Mai 2023 nach Herkunftsländern</t>
    </r>
  </si>
  <si>
    <t>8. Ankünfte und Übernachtungen in Baden-Württemberg im Mai 2023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</si>
  <si>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Mai 2023</t>
    </r>
  </si>
  <si>
    <t>7. Ankünfte und Übernachtungen der Gäste in den Stadt- und Landkreisen Baden-Württembergs Januar bis Mai 2023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</si>
  <si>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Mai 2023</t>
    </r>
  </si>
  <si>
    <t>6. Ankünfte und Übernachtungen der Gäste in den Stadt- und Landkreisen Baden-Württembergs im Mai 2023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</si>
  <si>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Mai 2023</t>
    </r>
  </si>
  <si>
    <t>5. Kapazitätsdaten des Tourismus in den Stadt- und Landkreisen Baden-Württembergs im Mai 2023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</si>
  <si>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Mai 2023 nach Betriebsarten, </t>
    </r>
  </si>
  <si>
    <t xml:space="preserve">4. Ankünfte und Übernachtungen der Gäste in Baden-Württemberg Januar bis Mai 2023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</si>
  <si>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Mai 2023 nach Betriebsarten, </t>
    </r>
  </si>
  <si>
    <t xml:space="preserve">3. Ankünfte und Übernachtungen der Gäste in Baden-Württemberg im Mai 2023 nach Betriebsarten, </t>
  </si>
  <si>
    <t xml:space="preserve">2. Kapazitätsdaten des Tourismus in Baden-Württemberg im Mai 2023 nach Betriebsarten, </t>
  </si>
  <si>
    <t>Mai 2023</t>
  </si>
  <si>
    <t>Januar
bis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</si>
</sst>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0" fontId="0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ont="1" applyFill="1" applyAlignment="1"/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0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12" customWidth="1"/>
    <col min="2" max="10" width="7.625" style="12" customWidth="1"/>
    <col min="11" max="16384" width="11" style="12"/>
  </cols>
  <sheetData>
    <row r="1" spans="1:10" ht="16.5" customHeight="1" x14ac:dyDescent="0.2">
      <c r="A1" s="2"/>
      <c r="B1" s="2"/>
      <c r="C1" s="2"/>
      <c r="D1" s="2"/>
      <c r="E1" s="3"/>
      <c r="F1" s="3"/>
      <c r="G1" s="3"/>
      <c r="H1" s="3"/>
      <c r="I1" s="3"/>
      <c r="J1" s="88"/>
    </row>
    <row r="2" spans="1:10" s="13" customFormat="1" ht="14.85" customHeight="1" x14ac:dyDescent="0.2">
      <c r="A2" s="55" t="s">
        <v>215</v>
      </c>
      <c r="B2" s="57"/>
      <c r="C2" s="57"/>
      <c r="D2" s="57"/>
      <c r="E2" s="55"/>
      <c r="F2" s="55"/>
      <c r="G2" s="55"/>
      <c r="H2" s="55"/>
      <c r="I2" s="55"/>
      <c r="J2" s="57"/>
    </row>
    <row r="3" spans="1:10" ht="18" customHeight="1" x14ac:dyDescent="0.2">
      <c r="A3" s="102" t="s">
        <v>0</v>
      </c>
      <c r="B3" s="105" t="s">
        <v>1</v>
      </c>
      <c r="C3" s="95"/>
      <c r="D3" s="106" t="s">
        <v>125</v>
      </c>
      <c r="E3" s="107"/>
      <c r="F3" s="108" t="s">
        <v>2</v>
      </c>
      <c r="G3" s="95"/>
      <c r="H3" s="94" t="s">
        <v>125</v>
      </c>
      <c r="I3" s="95"/>
      <c r="J3" s="100" t="s">
        <v>3</v>
      </c>
    </row>
    <row r="4" spans="1:10" ht="36" customHeight="1" x14ac:dyDescent="0.2">
      <c r="A4" s="103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29" t="s">
        <v>101</v>
      </c>
      <c r="J4" s="101"/>
    </row>
    <row r="5" spans="1:10" ht="14.1" customHeight="1" x14ac:dyDescent="0.2">
      <c r="A5" s="104"/>
      <c r="B5" s="33" t="s">
        <v>4</v>
      </c>
      <c r="C5" s="34" t="s">
        <v>5</v>
      </c>
      <c r="D5" s="34" t="s">
        <v>4</v>
      </c>
      <c r="E5" s="35" t="s">
        <v>5</v>
      </c>
      <c r="F5" s="76" t="s">
        <v>4</v>
      </c>
      <c r="G5" s="34" t="s">
        <v>5</v>
      </c>
      <c r="H5" s="34" t="s">
        <v>4</v>
      </c>
      <c r="I5" s="34" t="s">
        <v>5</v>
      </c>
      <c r="J5" s="90" t="s">
        <v>6</v>
      </c>
    </row>
    <row r="6" spans="1:10" ht="30" customHeight="1" x14ac:dyDescent="0.2">
      <c r="A6" s="96" t="s">
        <v>204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ht="5.25" customHeight="1" x14ac:dyDescent="0.2">
      <c r="A7" s="91"/>
      <c r="B7" s="47"/>
      <c r="C7" s="47"/>
      <c r="D7" s="47"/>
      <c r="E7" s="47"/>
      <c r="F7" s="47"/>
      <c r="G7" s="47"/>
      <c r="H7" s="47"/>
      <c r="I7" s="47"/>
      <c r="J7" s="47"/>
    </row>
    <row r="8" spans="1:10" ht="27.95" customHeight="1" x14ac:dyDescent="0.2">
      <c r="A8" s="46">
        <v>2023</v>
      </c>
      <c r="B8" s="79"/>
      <c r="C8" s="80"/>
      <c r="D8" s="79"/>
      <c r="E8" s="80"/>
      <c r="F8" s="79"/>
      <c r="G8" s="80"/>
      <c r="H8" s="79"/>
      <c r="I8" s="80"/>
      <c r="J8" s="79"/>
    </row>
    <row r="9" spans="1:10" ht="21.95" customHeight="1" x14ac:dyDescent="0.2">
      <c r="A9" s="11" t="s">
        <v>7</v>
      </c>
      <c r="B9" s="79">
        <v>1138.376</v>
      </c>
      <c r="C9" s="80">
        <v>74.401210906739976</v>
      </c>
      <c r="D9" s="79">
        <v>210.185</v>
      </c>
      <c r="E9" s="80">
        <v>137.83578880666258</v>
      </c>
      <c r="F9" s="79">
        <v>2983.0909999999999</v>
      </c>
      <c r="G9" s="80">
        <v>48.838565724965889</v>
      </c>
      <c r="H9" s="79">
        <v>497.48200000000003</v>
      </c>
      <c r="I9" s="80">
        <v>102.98842414078723</v>
      </c>
      <c r="J9" s="79">
        <v>2.6204795252183812</v>
      </c>
    </row>
    <row r="10" spans="1:10" ht="21.95" customHeight="1" x14ac:dyDescent="0.2">
      <c r="A10" s="11" t="s">
        <v>8</v>
      </c>
      <c r="B10" s="79">
        <v>1212.1289999999999</v>
      </c>
      <c r="C10" s="80">
        <v>51.460274023953644</v>
      </c>
      <c r="D10" s="79">
        <v>254.1</v>
      </c>
      <c r="E10" s="80">
        <v>71.531565588378243</v>
      </c>
      <c r="F10" s="79">
        <v>3125.636</v>
      </c>
      <c r="G10" s="80">
        <v>36.913352577608606</v>
      </c>
      <c r="H10" s="79">
        <v>594.89400000000001</v>
      </c>
      <c r="I10" s="80">
        <v>64.726698787173945</v>
      </c>
      <c r="J10" s="79">
        <v>2.5786331322821252</v>
      </c>
    </row>
    <row r="11" spans="1:10" ht="21.95" customHeight="1" x14ac:dyDescent="0.2">
      <c r="A11" s="11" t="s">
        <v>9</v>
      </c>
      <c r="B11" s="79">
        <v>1544.896</v>
      </c>
      <c r="C11" s="80">
        <v>42.369013993650555</v>
      </c>
      <c r="D11" s="79">
        <v>284.34300000000002</v>
      </c>
      <c r="E11" s="80">
        <v>63.68267747357757</v>
      </c>
      <c r="F11" s="79">
        <v>3824.2950000000001</v>
      </c>
      <c r="G11" s="80">
        <v>28.416508844743504</v>
      </c>
      <c r="H11" s="79">
        <v>672.61500000000001</v>
      </c>
      <c r="I11" s="80">
        <v>52.050121619299944</v>
      </c>
      <c r="J11" s="79">
        <v>2.4754384761174864</v>
      </c>
    </row>
    <row r="12" spans="1:10" ht="21.95" customHeight="1" x14ac:dyDescent="0.2">
      <c r="A12" s="11" t="s">
        <v>10</v>
      </c>
      <c r="B12" s="79">
        <v>1925.6559999999999</v>
      </c>
      <c r="C12" s="80">
        <v>19.380104473152045</v>
      </c>
      <c r="D12" s="79">
        <v>435.56</v>
      </c>
      <c r="E12" s="80">
        <v>32.085542037142631</v>
      </c>
      <c r="F12" s="79">
        <v>4845.5309999999999</v>
      </c>
      <c r="G12" s="80">
        <v>15.037792124205353</v>
      </c>
      <c r="H12" s="79">
        <v>982.61500000000001</v>
      </c>
      <c r="I12" s="80">
        <v>30.995771298152818</v>
      </c>
      <c r="J12" s="79">
        <v>2.5163014577889302</v>
      </c>
    </row>
    <row r="13" spans="1:10" ht="21.95" customHeight="1" x14ac:dyDescent="0.2">
      <c r="A13" s="11" t="s">
        <v>11</v>
      </c>
      <c r="B13" s="79">
        <v>2239.0070000000001</v>
      </c>
      <c r="C13" s="80">
        <v>10.293412070465394</v>
      </c>
      <c r="D13" s="79">
        <v>480.14100000000002</v>
      </c>
      <c r="E13" s="80">
        <v>23.056597100305254</v>
      </c>
      <c r="F13" s="79">
        <v>5460.4679999999998</v>
      </c>
      <c r="G13" s="80">
        <v>8.1292996772438784</v>
      </c>
      <c r="H13" s="79">
        <v>1064.8489999999999</v>
      </c>
      <c r="I13" s="80">
        <v>19.774207662811975</v>
      </c>
      <c r="J13" s="79">
        <v>2.4387900529118487</v>
      </c>
    </row>
    <row r="14" spans="1:10" ht="21.95" customHeight="1" x14ac:dyDescent="0.2">
      <c r="A14" s="11" t="s">
        <v>12</v>
      </c>
      <c r="B14" s="79" t="s">
        <v>216</v>
      </c>
      <c r="C14" s="80" t="s">
        <v>216</v>
      </c>
      <c r="D14" s="79" t="s">
        <v>216</v>
      </c>
      <c r="E14" s="80" t="s">
        <v>216</v>
      </c>
      <c r="F14" s="79" t="s">
        <v>216</v>
      </c>
      <c r="G14" s="80" t="s">
        <v>216</v>
      </c>
      <c r="H14" s="79" t="s">
        <v>216</v>
      </c>
      <c r="I14" s="80" t="s">
        <v>216</v>
      </c>
      <c r="J14" s="79" t="s">
        <v>216</v>
      </c>
    </row>
    <row r="15" spans="1:10" ht="21.95" customHeight="1" x14ac:dyDescent="0.2">
      <c r="A15" s="11" t="s">
        <v>13</v>
      </c>
      <c r="B15" s="79" t="s">
        <v>216</v>
      </c>
      <c r="C15" s="80" t="s">
        <v>216</v>
      </c>
      <c r="D15" s="79" t="s">
        <v>216</v>
      </c>
      <c r="E15" s="80" t="s">
        <v>216</v>
      </c>
      <c r="F15" s="79" t="s">
        <v>216</v>
      </c>
      <c r="G15" s="80" t="s">
        <v>216</v>
      </c>
      <c r="H15" s="79" t="s">
        <v>216</v>
      </c>
      <c r="I15" s="80" t="s">
        <v>216</v>
      </c>
      <c r="J15" s="79" t="s">
        <v>216</v>
      </c>
    </row>
    <row r="16" spans="1:10" ht="21.95" customHeight="1" x14ac:dyDescent="0.2">
      <c r="A16" s="11" t="s">
        <v>14</v>
      </c>
      <c r="B16" s="79" t="s">
        <v>216</v>
      </c>
      <c r="C16" s="80" t="s">
        <v>216</v>
      </c>
      <c r="D16" s="79" t="s">
        <v>216</v>
      </c>
      <c r="E16" s="80" t="s">
        <v>216</v>
      </c>
      <c r="F16" s="79" t="s">
        <v>216</v>
      </c>
      <c r="G16" s="80" t="s">
        <v>216</v>
      </c>
      <c r="H16" s="79" t="s">
        <v>216</v>
      </c>
      <c r="I16" s="80" t="s">
        <v>216</v>
      </c>
      <c r="J16" s="79" t="s">
        <v>216</v>
      </c>
    </row>
    <row r="17" spans="1:10" ht="21.95" customHeight="1" x14ac:dyDescent="0.2">
      <c r="A17" s="11" t="s">
        <v>15</v>
      </c>
      <c r="B17" s="79" t="s">
        <v>216</v>
      </c>
      <c r="C17" s="80" t="s">
        <v>216</v>
      </c>
      <c r="D17" s="79" t="s">
        <v>216</v>
      </c>
      <c r="E17" s="80" t="s">
        <v>216</v>
      </c>
      <c r="F17" s="79" t="s">
        <v>216</v>
      </c>
      <c r="G17" s="80" t="s">
        <v>216</v>
      </c>
      <c r="H17" s="79" t="s">
        <v>216</v>
      </c>
      <c r="I17" s="80" t="s">
        <v>216</v>
      </c>
      <c r="J17" s="79" t="s">
        <v>216</v>
      </c>
    </row>
    <row r="18" spans="1:10" ht="21.95" customHeight="1" x14ac:dyDescent="0.2">
      <c r="A18" s="11" t="s">
        <v>16</v>
      </c>
      <c r="B18" s="79" t="s">
        <v>216</v>
      </c>
      <c r="C18" s="80" t="s">
        <v>216</v>
      </c>
      <c r="D18" s="79" t="s">
        <v>216</v>
      </c>
      <c r="E18" s="80" t="s">
        <v>216</v>
      </c>
      <c r="F18" s="79" t="s">
        <v>216</v>
      </c>
      <c r="G18" s="80" t="s">
        <v>216</v>
      </c>
      <c r="H18" s="79" t="s">
        <v>216</v>
      </c>
      <c r="I18" s="80" t="s">
        <v>216</v>
      </c>
      <c r="J18" s="79" t="s">
        <v>216</v>
      </c>
    </row>
    <row r="19" spans="1:10" ht="21.95" customHeight="1" x14ac:dyDescent="0.2">
      <c r="A19" s="11" t="s">
        <v>17</v>
      </c>
      <c r="B19" s="79" t="s">
        <v>216</v>
      </c>
      <c r="C19" s="80" t="s">
        <v>216</v>
      </c>
      <c r="D19" s="79" t="s">
        <v>216</v>
      </c>
      <c r="E19" s="80" t="s">
        <v>216</v>
      </c>
      <c r="F19" s="79" t="s">
        <v>216</v>
      </c>
      <c r="G19" s="80" t="s">
        <v>216</v>
      </c>
      <c r="H19" s="79" t="s">
        <v>216</v>
      </c>
      <c r="I19" s="80" t="s">
        <v>216</v>
      </c>
      <c r="J19" s="79" t="s">
        <v>216</v>
      </c>
    </row>
    <row r="20" spans="1:10" ht="21.95" customHeight="1" x14ac:dyDescent="0.2">
      <c r="A20" s="11" t="s">
        <v>18</v>
      </c>
      <c r="B20" s="79" t="s">
        <v>216</v>
      </c>
      <c r="C20" s="80" t="s">
        <v>216</v>
      </c>
      <c r="D20" s="79" t="s">
        <v>216</v>
      </c>
      <c r="E20" s="80" t="s">
        <v>216</v>
      </c>
      <c r="F20" s="79" t="s">
        <v>216</v>
      </c>
      <c r="G20" s="80" t="s">
        <v>216</v>
      </c>
      <c r="H20" s="79" t="s">
        <v>216</v>
      </c>
      <c r="I20" s="80" t="s">
        <v>216</v>
      </c>
      <c r="J20" s="79" t="s">
        <v>216</v>
      </c>
    </row>
    <row r="21" spans="1:10" ht="30" customHeight="1" x14ac:dyDescent="0.2">
      <c r="A21" s="98" t="s">
        <v>112</v>
      </c>
      <c r="B21" s="99"/>
      <c r="C21" s="99"/>
      <c r="D21" s="99"/>
      <c r="E21" s="99"/>
      <c r="F21" s="99"/>
      <c r="G21" s="99"/>
      <c r="H21" s="99"/>
      <c r="I21" s="99"/>
      <c r="J21" s="99"/>
    </row>
    <row r="22" spans="1:10" ht="5.25" customHeight="1" x14ac:dyDescent="0.2">
      <c r="A22" s="92"/>
    </row>
    <row r="23" spans="1:10" ht="27.95" customHeight="1" x14ac:dyDescent="0.2">
      <c r="A23" s="46">
        <v>2023</v>
      </c>
      <c r="B23" s="77"/>
      <c r="C23" s="78"/>
      <c r="D23" s="77"/>
      <c r="E23" s="78"/>
      <c r="F23" s="77"/>
      <c r="G23" s="78"/>
      <c r="H23" s="77"/>
      <c r="I23" s="78"/>
      <c r="J23" s="77"/>
    </row>
    <row r="24" spans="1:10" ht="21.95" customHeight="1" x14ac:dyDescent="0.2">
      <c r="A24" s="11" t="s">
        <v>7</v>
      </c>
      <c r="B24" s="79">
        <v>950.06299999999999</v>
      </c>
      <c r="C24" s="80">
        <v>78.011759239134506</v>
      </c>
      <c r="D24" s="79">
        <v>196.102</v>
      </c>
      <c r="E24" s="80">
        <v>138.0427525764436</v>
      </c>
      <c r="F24" s="79">
        <v>1919.8119999999999</v>
      </c>
      <c r="G24" s="80">
        <v>65.417185082044625</v>
      </c>
      <c r="H24" s="79">
        <v>422.33199999999999</v>
      </c>
      <c r="I24" s="80">
        <v>114.50912470858324</v>
      </c>
      <c r="J24" s="79">
        <v>2.020720731151513</v>
      </c>
    </row>
    <row r="25" spans="1:10" ht="21.95" customHeight="1" x14ac:dyDescent="0.2">
      <c r="A25" s="11" t="s">
        <v>8</v>
      </c>
      <c r="B25" s="79">
        <v>1024.376</v>
      </c>
      <c r="C25" s="80">
        <v>52.482513370814786</v>
      </c>
      <c r="D25" s="79">
        <v>237.565</v>
      </c>
      <c r="E25" s="80">
        <v>71.715528955966107</v>
      </c>
      <c r="F25" s="79">
        <v>2044.144</v>
      </c>
      <c r="G25" s="80">
        <v>45.099990559227365</v>
      </c>
      <c r="H25" s="79">
        <v>494.70600000000002</v>
      </c>
      <c r="I25" s="80">
        <v>67.431895947770812</v>
      </c>
      <c r="J25" s="79">
        <v>1.9955016517372528</v>
      </c>
    </row>
    <row r="26" spans="1:10" ht="21.95" customHeight="1" x14ac:dyDescent="0.2">
      <c r="A26" s="11" t="s">
        <v>9</v>
      </c>
      <c r="B26" s="79">
        <v>1285.4870000000001</v>
      </c>
      <c r="C26" s="80">
        <v>44.530767769144205</v>
      </c>
      <c r="D26" s="79">
        <v>262.07299999999998</v>
      </c>
      <c r="E26" s="80">
        <v>63.223323222949517</v>
      </c>
      <c r="F26" s="79">
        <v>2542.7510000000002</v>
      </c>
      <c r="G26" s="80">
        <v>34.469428345842914</v>
      </c>
      <c r="H26" s="79">
        <v>567.899</v>
      </c>
      <c r="I26" s="80">
        <v>55.292647444872244</v>
      </c>
      <c r="J26" s="79">
        <v>1.9780448966033886</v>
      </c>
    </row>
    <row r="27" spans="1:10" ht="21.95" customHeight="1" x14ac:dyDescent="0.2">
      <c r="A27" s="11" t="s">
        <v>10</v>
      </c>
      <c r="B27" s="79">
        <v>1525.7909999999999</v>
      </c>
      <c r="C27" s="80">
        <v>21.210924776968355</v>
      </c>
      <c r="D27" s="79">
        <v>378.286</v>
      </c>
      <c r="E27" s="80">
        <v>32.455400129554079</v>
      </c>
      <c r="F27" s="79">
        <v>3068.884</v>
      </c>
      <c r="G27" s="80">
        <v>17.320465950738836</v>
      </c>
      <c r="H27" s="79">
        <v>773.98099999999999</v>
      </c>
      <c r="I27" s="80">
        <v>31.649572213434027</v>
      </c>
      <c r="J27" s="79">
        <v>2.0113396920023781</v>
      </c>
    </row>
    <row r="28" spans="1:10" ht="21.95" customHeight="1" x14ac:dyDescent="0.2">
      <c r="A28" s="11" t="s">
        <v>11</v>
      </c>
      <c r="B28" s="79">
        <v>1736.376</v>
      </c>
      <c r="C28" s="80">
        <v>10.276762680669279</v>
      </c>
      <c r="D28" s="79">
        <v>408.75900000000001</v>
      </c>
      <c r="E28" s="80">
        <v>22.220095979907015</v>
      </c>
      <c r="F28" s="79">
        <v>3430.3910000000001</v>
      </c>
      <c r="G28" s="80">
        <v>7.6293617082692009</v>
      </c>
      <c r="H28" s="79">
        <v>831.048</v>
      </c>
      <c r="I28" s="80">
        <v>20.113602694089323</v>
      </c>
      <c r="J28" s="79">
        <v>1.9756037862767051</v>
      </c>
    </row>
    <row r="29" spans="1:10" ht="21.95" customHeight="1" x14ac:dyDescent="0.2">
      <c r="A29" s="11" t="s">
        <v>12</v>
      </c>
      <c r="B29" s="79" t="s">
        <v>216</v>
      </c>
      <c r="C29" s="80" t="s">
        <v>216</v>
      </c>
      <c r="D29" s="79" t="s">
        <v>216</v>
      </c>
      <c r="E29" s="80" t="s">
        <v>216</v>
      </c>
      <c r="F29" s="79" t="s">
        <v>216</v>
      </c>
      <c r="G29" s="80" t="s">
        <v>216</v>
      </c>
      <c r="H29" s="79" t="s">
        <v>216</v>
      </c>
      <c r="I29" s="80" t="s">
        <v>216</v>
      </c>
      <c r="J29" s="79" t="s">
        <v>216</v>
      </c>
    </row>
    <row r="30" spans="1:10" ht="21.95" customHeight="1" x14ac:dyDescent="0.2">
      <c r="A30" s="11" t="s">
        <v>13</v>
      </c>
      <c r="B30" s="79" t="s">
        <v>216</v>
      </c>
      <c r="C30" s="80" t="s">
        <v>216</v>
      </c>
      <c r="D30" s="79" t="s">
        <v>216</v>
      </c>
      <c r="E30" s="80" t="s">
        <v>216</v>
      </c>
      <c r="F30" s="79" t="s">
        <v>216</v>
      </c>
      <c r="G30" s="80" t="s">
        <v>216</v>
      </c>
      <c r="H30" s="79" t="s">
        <v>216</v>
      </c>
      <c r="I30" s="80" t="s">
        <v>216</v>
      </c>
      <c r="J30" s="79" t="s">
        <v>216</v>
      </c>
    </row>
    <row r="31" spans="1:10" ht="21.95" customHeight="1" x14ac:dyDescent="0.2">
      <c r="A31" s="11" t="s">
        <v>14</v>
      </c>
      <c r="B31" s="79" t="s">
        <v>216</v>
      </c>
      <c r="C31" s="80" t="s">
        <v>216</v>
      </c>
      <c r="D31" s="79" t="s">
        <v>216</v>
      </c>
      <c r="E31" s="80" t="s">
        <v>216</v>
      </c>
      <c r="F31" s="79" t="s">
        <v>216</v>
      </c>
      <c r="G31" s="80" t="s">
        <v>216</v>
      </c>
      <c r="H31" s="79" t="s">
        <v>216</v>
      </c>
      <c r="I31" s="80" t="s">
        <v>216</v>
      </c>
      <c r="J31" s="79" t="s">
        <v>216</v>
      </c>
    </row>
    <row r="32" spans="1:10" ht="21.95" customHeight="1" x14ac:dyDescent="0.2">
      <c r="A32" s="11" t="s">
        <v>15</v>
      </c>
      <c r="B32" s="79" t="s">
        <v>216</v>
      </c>
      <c r="C32" s="80" t="s">
        <v>216</v>
      </c>
      <c r="D32" s="79" t="s">
        <v>216</v>
      </c>
      <c r="E32" s="80" t="s">
        <v>216</v>
      </c>
      <c r="F32" s="79" t="s">
        <v>216</v>
      </c>
      <c r="G32" s="80" t="s">
        <v>216</v>
      </c>
      <c r="H32" s="79" t="s">
        <v>216</v>
      </c>
      <c r="I32" s="80" t="s">
        <v>216</v>
      </c>
      <c r="J32" s="79" t="s">
        <v>216</v>
      </c>
    </row>
    <row r="33" spans="1:10" ht="21.95" customHeight="1" x14ac:dyDescent="0.2">
      <c r="A33" s="11" t="s">
        <v>16</v>
      </c>
      <c r="B33" s="79" t="s">
        <v>216</v>
      </c>
      <c r="C33" s="80" t="s">
        <v>216</v>
      </c>
      <c r="D33" s="79" t="s">
        <v>216</v>
      </c>
      <c r="E33" s="80" t="s">
        <v>216</v>
      </c>
      <c r="F33" s="79" t="s">
        <v>216</v>
      </c>
      <c r="G33" s="80" t="s">
        <v>216</v>
      </c>
      <c r="H33" s="79" t="s">
        <v>216</v>
      </c>
      <c r="I33" s="80" t="s">
        <v>216</v>
      </c>
      <c r="J33" s="79" t="s">
        <v>216</v>
      </c>
    </row>
    <row r="34" spans="1:10" ht="21.95" customHeight="1" x14ac:dyDescent="0.2">
      <c r="A34" s="11" t="s">
        <v>17</v>
      </c>
      <c r="B34" s="79" t="s">
        <v>216</v>
      </c>
      <c r="C34" s="80" t="s">
        <v>216</v>
      </c>
      <c r="D34" s="79" t="s">
        <v>216</v>
      </c>
      <c r="E34" s="80" t="s">
        <v>216</v>
      </c>
      <c r="F34" s="79" t="s">
        <v>216</v>
      </c>
      <c r="G34" s="80" t="s">
        <v>216</v>
      </c>
      <c r="H34" s="79" t="s">
        <v>216</v>
      </c>
      <c r="I34" s="80" t="s">
        <v>216</v>
      </c>
      <c r="J34" s="79" t="s">
        <v>216</v>
      </c>
    </row>
    <row r="35" spans="1:10" ht="21.95" customHeight="1" x14ac:dyDescent="0.2">
      <c r="A35" s="11" t="s">
        <v>18</v>
      </c>
      <c r="B35" s="79" t="s">
        <v>216</v>
      </c>
      <c r="C35" s="80" t="s">
        <v>216</v>
      </c>
      <c r="D35" s="79" t="s">
        <v>216</v>
      </c>
      <c r="E35" s="80" t="s">
        <v>216</v>
      </c>
      <c r="F35" s="79" t="s">
        <v>216</v>
      </c>
      <c r="G35" s="80" t="s">
        <v>216</v>
      </c>
      <c r="H35" s="79" t="s">
        <v>216</v>
      </c>
      <c r="I35" s="80" t="s">
        <v>216</v>
      </c>
      <c r="J35" s="79" t="s">
        <v>216</v>
      </c>
    </row>
    <row r="36" spans="1:10" ht="1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2.7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2.75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2.7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2.75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2.75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2.75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2.7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2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2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2.7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2.7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2.7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2.7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2.7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2.7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8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4.8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4.85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4.8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4.8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4.8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4.85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4.8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4.8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4.8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4.8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4.8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4.85" customHeight="1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4.85" customHeight="1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4.85" customHeight="1" x14ac:dyDescent="0.2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4.8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4.85" customHeight="1" x14ac:dyDescent="0.2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4.85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4.85" customHeight="1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4.85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4.85" customHeight="1" x14ac:dyDescent="0.2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x14ac:dyDescent="0.2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x14ac:dyDescent="0.2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x14ac:dyDescent="0.2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28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3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4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29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2" t="s">
        <v>223</v>
      </c>
      <c r="E1" s="3"/>
      <c r="F1" s="3"/>
      <c r="G1" s="3"/>
      <c r="H1" s="25"/>
      <c r="I1" s="26"/>
    </row>
    <row r="2" spans="1:9" s="13" customFormat="1" ht="14.85" customHeight="1" x14ac:dyDescent="0.2">
      <c r="A2" s="49" t="s">
        <v>200</v>
      </c>
      <c r="E2" s="55"/>
      <c r="F2" s="55"/>
      <c r="G2" s="55"/>
      <c r="H2" s="55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07"/>
      <c r="F3" s="108" t="s">
        <v>2</v>
      </c>
      <c r="G3" s="95"/>
      <c r="H3" s="106" t="s">
        <v>125</v>
      </c>
      <c r="I3" s="108"/>
    </row>
    <row r="4" spans="1:9" ht="46.5" customHeight="1" x14ac:dyDescent="0.2">
      <c r="A4" s="103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4.1" customHeight="1" x14ac:dyDescent="0.2">
      <c r="A5" s="104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1" customHeight="1" x14ac:dyDescent="0.2">
      <c r="A6" s="37" t="s">
        <v>141</v>
      </c>
    </row>
    <row r="7" spans="1:9" ht="12.75" customHeight="1" x14ac:dyDescent="0.2">
      <c r="A7" s="11" t="s">
        <v>167</v>
      </c>
      <c r="B7" s="42">
        <v>89.158000000000001</v>
      </c>
      <c r="C7" s="9">
        <v>6.2619183829138052</v>
      </c>
      <c r="D7" s="50">
        <v>22.361000000000001</v>
      </c>
      <c r="E7" s="9">
        <v>17.950205717902733</v>
      </c>
      <c r="F7" s="50">
        <v>193.54400000000001</v>
      </c>
      <c r="G7" s="9">
        <v>0.33853316121539478</v>
      </c>
      <c r="H7" s="50">
        <v>44.418999999999997</v>
      </c>
      <c r="I7" s="9">
        <v>11.097493872242509</v>
      </c>
    </row>
    <row r="8" spans="1:9" ht="15" customHeight="1" x14ac:dyDescent="0.2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 x14ac:dyDescent="0.2">
      <c r="A9" s="11" t="s">
        <v>168</v>
      </c>
      <c r="B9" s="42">
        <v>139.22900000000001</v>
      </c>
      <c r="C9" s="9">
        <v>9.8635671393288078</v>
      </c>
      <c r="D9" s="50">
        <v>37.654000000000003</v>
      </c>
      <c r="E9" s="9">
        <v>20.716850474480637</v>
      </c>
      <c r="F9" s="50">
        <v>458.02300000000002</v>
      </c>
      <c r="G9" s="9">
        <v>5.8978437692190226</v>
      </c>
      <c r="H9" s="50">
        <v>93.751000000000005</v>
      </c>
      <c r="I9" s="9">
        <v>14.558207167906943</v>
      </c>
    </row>
    <row r="10" spans="1:9" ht="12.75" customHeight="1" x14ac:dyDescent="0.2">
      <c r="A10" s="11" t="s">
        <v>169</v>
      </c>
      <c r="B10" s="42">
        <v>28.707000000000001</v>
      </c>
      <c r="C10" s="9">
        <v>10.816444701795007</v>
      </c>
      <c r="D10" s="50">
        <v>6.7759999999999998</v>
      </c>
      <c r="E10" s="9">
        <v>12.876894885890394</v>
      </c>
      <c r="F10" s="50">
        <v>67.796000000000006</v>
      </c>
      <c r="G10" s="9">
        <v>5.0954130431412779</v>
      </c>
      <c r="H10" s="50">
        <v>14.851000000000001</v>
      </c>
      <c r="I10" s="9">
        <v>4.2687636031734968</v>
      </c>
    </row>
    <row r="11" spans="1:9" ht="12.75" customHeight="1" x14ac:dyDescent="0.2">
      <c r="A11" s="11" t="s">
        <v>170</v>
      </c>
      <c r="B11" s="42">
        <v>211.79</v>
      </c>
      <c r="C11" s="9">
        <v>10.824472538513064</v>
      </c>
      <c r="D11" s="50">
        <v>87.305000000000007</v>
      </c>
      <c r="E11" s="9">
        <v>16.488985549788524</v>
      </c>
      <c r="F11" s="50">
        <v>440.39400000000001</v>
      </c>
      <c r="G11" s="9">
        <v>10.410686215273685</v>
      </c>
      <c r="H11" s="50">
        <v>150.55500000000001</v>
      </c>
      <c r="I11" s="9">
        <v>17.934356885477044</v>
      </c>
    </row>
    <row r="12" spans="1:9" ht="12.75" customHeight="1" x14ac:dyDescent="0.2">
      <c r="A12" s="1" t="s">
        <v>91</v>
      </c>
      <c r="B12" s="42">
        <v>468.88400000000001</v>
      </c>
      <c r="C12" s="9">
        <v>9.644048058890391</v>
      </c>
      <c r="D12" s="50">
        <v>154.096</v>
      </c>
      <c r="E12" s="9">
        <v>17.540808543096873</v>
      </c>
      <c r="F12" s="50">
        <v>1159.7570000000001</v>
      </c>
      <c r="G12" s="9">
        <v>6.5186543140368656</v>
      </c>
      <c r="H12" s="50">
        <v>303.57600000000002</v>
      </c>
      <c r="I12" s="9">
        <v>15.112125647462094</v>
      </c>
    </row>
    <row r="13" spans="1:9" ht="20.100000000000001" customHeight="1" x14ac:dyDescent="0.2">
      <c r="A13" s="1" t="s">
        <v>143</v>
      </c>
    </row>
    <row r="14" spans="1:9" ht="12.75" customHeight="1" x14ac:dyDescent="0.2">
      <c r="A14" s="11" t="s">
        <v>171</v>
      </c>
      <c r="B14" s="42">
        <v>13.6</v>
      </c>
      <c r="C14" s="9">
        <v>-3.3747779751332132</v>
      </c>
      <c r="D14" s="50">
        <v>1.9139999999999999</v>
      </c>
      <c r="E14" s="9">
        <v>6.6889632107023402</v>
      </c>
      <c r="F14" s="50">
        <v>30.074999999999999</v>
      </c>
      <c r="G14" s="9">
        <v>-1.6899843096234264</v>
      </c>
      <c r="H14" s="50">
        <v>4.4939999999999998</v>
      </c>
      <c r="I14" s="9">
        <v>-0.77279752704791349</v>
      </c>
    </row>
    <row r="15" spans="1:9" ht="12.75" customHeight="1" x14ac:dyDescent="0.2">
      <c r="A15" s="11" t="s">
        <v>172</v>
      </c>
      <c r="B15" s="42">
        <v>43.009</v>
      </c>
      <c r="C15" s="9">
        <v>13.885873162981596</v>
      </c>
      <c r="D15" s="50">
        <v>8.4969999999999999</v>
      </c>
      <c r="E15" s="9">
        <v>47.722531293463135</v>
      </c>
      <c r="F15" s="50">
        <v>140.518</v>
      </c>
      <c r="G15" s="9">
        <v>11.354306997384896</v>
      </c>
      <c r="H15" s="50">
        <v>18.04</v>
      </c>
      <c r="I15" s="9">
        <v>39.931740614334473</v>
      </c>
    </row>
    <row r="16" spans="1:9" ht="12.75" customHeight="1" x14ac:dyDescent="0.2">
      <c r="A16" s="11" t="s">
        <v>173</v>
      </c>
      <c r="B16" s="42">
        <v>15.266</v>
      </c>
      <c r="C16" s="9">
        <v>8.3540350628149582</v>
      </c>
      <c r="D16" s="50">
        <v>2.6560000000000001</v>
      </c>
      <c r="E16" s="9">
        <v>20.344358858178509</v>
      </c>
      <c r="F16" s="50">
        <v>31.846</v>
      </c>
      <c r="G16" s="9">
        <v>10.30827848978177</v>
      </c>
      <c r="H16" s="50">
        <v>6.99</v>
      </c>
      <c r="I16" s="9">
        <v>24.112215909090921</v>
      </c>
    </row>
    <row r="17" spans="1:9" ht="12.75" customHeight="1" x14ac:dyDescent="0.2">
      <c r="A17" s="53" t="s">
        <v>92</v>
      </c>
      <c r="B17" s="42">
        <v>71.875</v>
      </c>
      <c r="C17" s="9">
        <v>9.0187929439245096</v>
      </c>
      <c r="D17" s="50">
        <v>13.067</v>
      </c>
      <c r="E17" s="9">
        <v>33.979288424074639</v>
      </c>
      <c r="F17" s="50">
        <v>202.43899999999999</v>
      </c>
      <c r="G17" s="9">
        <v>9.0421864563807475</v>
      </c>
      <c r="H17" s="50">
        <v>29.524000000000001</v>
      </c>
      <c r="I17" s="9">
        <v>28.070099336311984</v>
      </c>
    </row>
    <row r="18" spans="1:9" ht="20.100000000000001" customHeight="1" x14ac:dyDescent="0.2">
      <c r="A18" s="1" t="s">
        <v>143</v>
      </c>
    </row>
    <row r="19" spans="1:9" ht="12.75" customHeight="1" x14ac:dyDescent="0.2">
      <c r="A19" s="11" t="s">
        <v>174</v>
      </c>
      <c r="B19" s="42">
        <v>108.88</v>
      </c>
      <c r="C19" s="9">
        <v>4.4362380701165449</v>
      </c>
      <c r="D19" s="50">
        <v>22.477</v>
      </c>
      <c r="E19" s="9">
        <v>36.963012613490946</v>
      </c>
      <c r="F19" s="50">
        <v>310.58199999999999</v>
      </c>
      <c r="G19" s="9">
        <v>7.8024178852702022</v>
      </c>
      <c r="H19" s="50">
        <v>50.648000000000003</v>
      </c>
      <c r="I19" s="9">
        <v>39.238487972508608</v>
      </c>
    </row>
    <row r="20" spans="1:9" ht="12.75" customHeight="1" x14ac:dyDescent="0.2">
      <c r="A20" s="11" t="s">
        <v>175</v>
      </c>
      <c r="B20" s="42">
        <v>54.820999999999998</v>
      </c>
      <c r="C20" s="9">
        <v>11.804295066587798</v>
      </c>
      <c r="D20" s="50">
        <v>16.649999999999999</v>
      </c>
      <c r="E20" s="9">
        <v>25.338753387533885</v>
      </c>
      <c r="F20" s="50">
        <v>127.227</v>
      </c>
      <c r="G20" s="9">
        <v>14.082423199010051</v>
      </c>
      <c r="H20" s="50">
        <v>34.557000000000002</v>
      </c>
      <c r="I20" s="9">
        <v>44.11960964217198</v>
      </c>
    </row>
    <row r="21" spans="1:9" ht="12.75" customHeight="1" x14ac:dyDescent="0.2">
      <c r="A21" s="11" t="s">
        <v>176</v>
      </c>
      <c r="B21" s="42">
        <v>37.668999999999997</v>
      </c>
      <c r="C21" s="9">
        <v>8.2255932885134655</v>
      </c>
      <c r="D21" s="50">
        <v>10.462</v>
      </c>
      <c r="E21" s="9">
        <v>22.191076851202979</v>
      </c>
      <c r="F21" s="50">
        <v>117.879</v>
      </c>
      <c r="G21" s="9">
        <v>9.2696446945188598</v>
      </c>
      <c r="H21" s="50">
        <v>26.312999999999999</v>
      </c>
      <c r="I21" s="9">
        <v>24.176498348277491</v>
      </c>
    </row>
    <row r="22" spans="1:9" ht="12.75" customHeight="1" x14ac:dyDescent="0.2">
      <c r="A22" s="1" t="s">
        <v>93</v>
      </c>
      <c r="B22" s="42">
        <v>201.37</v>
      </c>
      <c r="C22" s="9">
        <v>7.0581730411389998</v>
      </c>
      <c r="D22" s="50">
        <v>49.588999999999999</v>
      </c>
      <c r="E22" s="9">
        <v>29.620723004940288</v>
      </c>
      <c r="F22" s="50">
        <v>555.68799999999999</v>
      </c>
      <c r="G22" s="9">
        <v>9.4943094044579084</v>
      </c>
      <c r="H22" s="50">
        <v>111.518</v>
      </c>
      <c r="I22" s="9">
        <v>36.759746391474437</v>
      </c>
    </row>
    <row r="23" spans="1:9" ht="27" customHeight="1" x14ac:dyDescent="0.2">
      <c r="A23" s="7" t="s">
        <v>94</v>
      </c>
      <c r="B23" s="45">
        <v>742.12900000000002</v>
      </c>
      <c r="C23" s="16">
        <v>8.8700461370321335</v>
      </c>
      <c r="D23" s="51">
        <v>216.75200000000001</v>
      </c>
      <c r="E23" s="16">
        <v>21.01613533582713</v>
      </c>
      <c r="F23" s="51">
        <v>1917.884</v>
      </c>
      <c r="G23" s="16">
        <v>7.6290490302978924</v>
      </c>
      <c r="H23" s="51">
        <v>444.61799999999999</v>
      </c>
      <c r="I23" s="16">
        <v>20.715794503662593</v>
      </c>
    </row>
    <row r="24" spans="1:9" ht="24.95" customHeight="1" x14ac:dyDescent="0.2">
      <c r="A24" s="1" t="s">
        <v>143</v>
      </c>
    </row>
    <row r="25" spans="1:9" ht="12.75" customHeight="1" x14ac:dyDescent="0.2">
      <c r="A25" s="11" t="s">
        <v>177</v>
      </c>
      <c r="B25" s="42">
        <v>41.61</v>
      </c>
      <c r="C25" s="9">
        <v>0.76036419992252036</v>
      </c>
      <c r="D25" s="50">
        <v>5.3019999999999996</v>
      </c>
      <c r="E25" s="9">
        <v>14.613056636402931</v>
      </c>
      <c r="F25" s="50">
        <v>104.44199999999999</v>
      </c>
      <c r="G25" s="9">
        <v>2.6941456411869922</v>
      </c>
      <c r="H25" s="50">
        <v>12.179</v>
      </c>
      <c r="I25" s="9">
        <v>21.777822217778223</v>
      </c>
    </row>
    <row r="26" spans="1:9" ht="12.75" customHeight="1" x14ac:dyDescent="0.2">
      <c r="A26" s="11" t="s">
        <v>178</v>
      </c>
      <c r="B26" s="42">
        <v>21.951000000000001</v>
      </c>
      <c r="C26" s="9">
        <v>4.3695321414986665</v>
      </c>
      <c r="D26" s="50">
        <v>3.5579999999999998</v>
      </c>
      <c r="E26" s="9">
        <v>15.782622844126266</v>
      </c>
      <c r="F26" s="50">
        <v>45.154000000000003</v>
      </c>
      <c r="G26" s="9">
        <v>10.053864339857171</v>
      </c>
      <c r="H26" s="50">
        <v>9.8339999999999996</v>
      </c>
      <c r="I26" s="9">
        <v>28.030204400468676</v>
      </c>
    </row>
    <row r="27" spans="1:9" ht="12.75" customHeight="1" x14ac:dyDescent="0.2">
      <c r="A27" s="11" t="s">
        <v>179</v>
      </c>
      <c r="B27" s="42">
        <v>14.423</v>
      </c>
      <c r="C27" s="9">
        <v>9.1989703210175691</v>
      </c>
      <c r="D27" s="50">
        <v>1.2330000000000001</v>
      </c>
      <c r="E27" s="9">
        <v>-3.8971161340607949</v>
      </c>
      <c r="F27" s="50">
        <v>33.020000000000003</v>
      </c>
      <c r="G27" s="9">
        <v>-0.73650984518262419</v>
      </c>
      <c r="H27" s="50">
        <v>3.2890000000000001</v>
      </c>
      <c r="I27" s="9">
        <v>-18.528610354223432</v>
      </c>
    </row>
    <row r="28" spans="1:9" ht="12.75" customHeight="1" x14ac:dyDescent="0.2">
      <c r="A28" s="1" t="s">
        <v>95</v>
      </c>
      <c r="B28" s="42">
        <v>77.983999999999995</v>
      </c>
      <c r="C28" s="9">
        <v>3.2408388053378587</v>
      </c>
      <c r="D28" s="50">
        <v>10.093</v>
      </c>
      <c r="E28" s="9">
        <v>12.369182810064586</v>
      </c>
      <c r="F28" s="50">
        <v>182.61600000000001</v>
      </c>
      <c r="G28" s="9">
        <v>3.7614491238437324</v>
      </c>
      <c r="H28" s="50">
        <v>25.302</v>
      </c>
      <c r="I28" s="9">
        <v>16.49707629264698</v>
      </c>
    </row>
    <row r="29" spans="1:9" ht="20.100000000000001" customHeight="1" x14ac:dyDescent="0.2">
      <c r="A29" s="1" t="s">
        <v>141</v>
      </c>
    </row>
    <row r="30" spans="1:9" ht="12.75" customHeight="1" x14ac:dyDescent="0.2">
      <c r="A30" s="11" t="s">
        <v>180</v>
      </c>
      <c r="B30" s="42">
        <v>43.167999999999999</v>
      </c>
      <c r="C30" s="9">
        <v>11.292152212024334</v>
      </c>
      <c r="D30" s="50">
        <v>10.497999999999999</v>
      </c>
      <c r="E30" s="9">
        <v>23.549488054607508</v>
      </c>
      <c r="F30" s="50">
        <v>72.974000000000004</v>
      </c>
      <c r="G30" s="9">
        <v>8.7314122239771024</v>
      </c>
      <c r="H30" s="50">
        <v>20.838000000000001</v>
      </c>
      <c r="I30" s="9">
        <v>24.943038733661098</v>
      </c>
    </row>
    <row r="31" spans="1:9" ht="15" customHeight="1" x14ac:dyDescent="0.2">
      <c r="A31" s="11" t="s">
        <v>143</v>
      </c>
      <c r="B31" s="38"/>
      <c r="C31" s="39"/>
      <c r="D31" s="40"/>
      <c r="E31" s="39"/>
      <c r="F31" s="40"/>
      <c r="G31" s="39"/>
      <c r="H31" s="40"/>
      <c r="I31" s="39"/>
    </row>
    <row r="32" spans="1:9" ht="12.75" customHeight="1" x14ac:dyDescent="0.2">
      <c r="A32" s="11" t="s">
        <v>181</v>
      </c>
      <c r="B32" s="42">
        <v>29.492999999999999</v>
      </c>
      <c r="C32" s="9">
        <v>12.633186939087267</v>
      </c>
      <c r="D32" s="50">
        <v>5.1479999999999997</v>
      </c>
      <c r="E32" s="9">
        <v>34.097421203438387</v>
      </c>
      <c r="F32" s="50">
        <v>58.378</v>
      </c>
      <c r="G32" s="9">
        <v>17.196659439492493</v>
      </c>
      <c r="H32" s="50">
        <v>10.715999999999999</v>
      </c>
      <c r="I32" s="9">
        <v>36.875718482564821</v>
      </c>
    </row>
    <row r="33" spans="1:9" ht="12.75" customHeight="1" x14ac:dyDescent="0.2">
      <c r="A33" s="11" t="s">
        <v>182</v>
      </c>
      <c r="B33" s="42">
        <v>26.068999999999999</v>
      </c>
      <c r="C33" s="9">
        <v>6.0664008462852905</v>
      </c>
      <c r="D33" s="50">
        <v>2.2919999999999998</v>
      </c>
      <c r="E33" s="9">
        <v>16.168271667511405</v>
      </c>
      <c r="F33" s="50">
        <v>77.709999999999994</v>
      </c>
      <c r="G33" s="9">
        <v>5.6660729097262674</v>
      </c>
      <c r="H33" s="50">
        <v>5.8490000000000002</v>
      </c>
      <c r="I33" s="9">
        <v>22.415236500627884</v>
      </c>
    </row>
    <row r="34" spans="1:9" ht="12.75" customHeight="1" x14ac:dyDescent="0.2">
      <c r="A34" s="1" t="s">
        <v>138</v>
      </c>
      <c r="B34" s="42">
        <v>98.73</v>
      </c>
      <c r="C34" s="9">
        <v>10.250025125347562</v>
      </c>
      <c r="D34" s="50">
        <v>17.937999999999999</v>
      </c>
      <c r="E34" s="9">
        <v>25.36166049339576</v>
      </c>
      <c r="F34" s="50">
        <v>209.06200000000001</v>
      </c>
      <c r="G34" s="9">
        <v>9.761693503929763</v>
      </c>
      <c r="H34" s="50">
        <v>37.402999999999999</v>
      </c>
      <c r="I34" s="9">
        <v>27.720676114051557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42">
        <v>117.32899999999999</v>
      </c>
      <c r="C36" s="9">
        <v>11.885757879177987</v>
      </c>
      <c r="D36" s="50">
        <v>18.587</v>
      </c>
      <c r="E36" s="9">
        <v>38.522879713817275</v>
      </c>
      <c r="F36" s="50">
        <v>348.52699999999999</v>
      </c>
      <c r="G36" s="9">
        <v>6.9222580476925373</v>
      </c>
      <c r="H36" s="50">
        <v>43.948</v>
      </c>
      <c r="I36" s="9">
        <v>24.760120365639011</v>
      </c>
    </row>
    <row r="37" spans="1:9" ht="12.75" customHeight="1" x14ac:dyDescent="0.2">
      <c r="A37" s="11" t="s">
        <v>184</v>
      </c>
      <c r="B37" s="42">
        <v>81.366</v>
      </c>
      <c r="C37" s="9">
        <v>18.654300463732625</v>
      </c>
      <c r="D37" s="50">
        <v>12.965</v>
      </c>
      <c r="E37" s="9">
        <v>37.312010167337434</v>
      </c>
      <c r="F37" s="50">
        <v>301.38600000000002</v>
      </c>
      <c r="G37" s="9">
        <v>9.5033244922428537</v>
      </c>
      <c r="H37" s="50">
        <v>41.530999999999999</v>
      </c>
      <c r="I37" s="9">
        <v>9.5169031169242118</v>
      </c>
    </row>
    <row r="38" spans="1:9" ht="12.75" customHeight="1" x14ac:dyDescent="0.2">
      <c r="A38" s="11" t="s">
        <v>185</v>
      </c>
      <c r="B38" s="42">
        <v>22.925000000000001</v>
      </c>
      <c r="C38" s="9">
        <v>5.4507819687212447</v>
      </c>
      <c r="D38" s="50">
        <v>2.3330000000000002</v>
      </c>
      <c r="E38" s="9">
        <v>17.47230614300102</v>
      </c>
      <c r="F38" s="50">
        <v>63.18</v>
      </c>
      <c r="G38" s="9">
        <v>0.4068399974572543</v>
      </c>
      <c r="H38" s="50">
        <v>5.4139999999999997</v>
      </c>
      <c r="I38" s="9">
        <v>14.946921443736727</v>
      </c>
    </row>
    <row r="39" spans="1:9" ht="12.75" customHeight="1" x14ac:dyDescent="0.2">
      <c r="A39" s="53" t="s">
        <v>96</v>
      </c>
      <c r="B39" s="42">
        <v>221.62</v>
      </c>
      <c r="C39" s="9">
        <v>13.547051680764838</v>
      </c>
      <c r="D39" s="50">
        <v>33.884999999999998</v>
      </c>
      <c r="E39" s="9">
        <v>36.380101424776626</v>
      </c>
      <c r="F39" s="50">
        <v>713.09299999999996</v>
      </c>
      <c r="G39" s="9">
        <v>7.3746041736621777</v>
      </c>
      <c r="H39" s="50">
        <v>90.893000000000001</v>
      </c>
      <c r="I39" s="9">
        <v>16.742017519073187</v>
      </c>
    </row>
    <row r="40" spans="1:9" ht="27" customHeight="1" x14ac:dyDescent="0.2">
      <c r="A40" s="7" t="s">
        <v>97</v>
      </c>
      <c r="B40" s="45">
        <v>398.334</v>
      </c>
      <c r="C40" s="16">
        <v>10.566636873865434</v>
      </c>
      <c r="D40" s="51">
        <v>61.915999999999997</v>
      </c>
      <c r="E40" s="16">
        <v>28.624550761368596</v>
      </c>
      <c r="F40" s="51">
        <v>1104.771</v>
      </c>
      <c r="G40" s="16">
        <v>7.1987478919678409</v>
      </c>
      <c r="H40" s="51">
        <v>153.59800000000001</v>
      </c>
      <c r="I40" s="16">
        <v>19.195728764104231</v>
      </c>
    </row>
    <row r="41" spans="1:9" ht="45" customHeight="1" x14ac:dyDescent="0.2">
      <c r="A41" s="19" t="s">
        <v>98</v>
      </c>
      <c r="B41" s="45">
        <v>2239.0070000000001</v>
      </c>
      <c r="C41" s="16">
        <v>10.293412070465394</v>
      </c>
      <c r="D41" s="51">
        <v>480.14100000000002</v>
      </c>
      <c r="E41" s="16">
        <v>23.056597100305254</v>
      </c>
      <c r="F41" s="51">
        <v>5460.4679999999998</v>
      </c>
      <c r="G41" s="16">
        <v>8.1292996772438784</v>
      </c>
      <c r="H41" s="51">
        <v>1064.8489999999999</v>
      </c>
      <c r="I41" s="16">
        <v>19.774207662811975</v>
      </c>
    </row>
    <row r="42" spans="1:9" ht="69" customHeight="1" x14ac:dyDescent="0.2">
      <c r="A42" s="123" t="s">
        <v>99</v>
      </c>
      <c r="B42" s="99"/>
      <c r="C42" s="99"/>
      <c r="D42" s="99"/>
      <c r="E42" s="99"/>
      <c r="F42" s="99"/>
      <c r="G42" s="99"/>
      <c r="H42" s="99"/>
      <c r="I42" s="99"/>
    </row>
    <row r="43" spans="1:9" ht="15" customHeight="1" x14ac:dyDescent="0.2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2" t="s">
        <v>223</v>
      </c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 x14ac:dyDescent="0.2">
      <c r="A2" s="21" t="s">
        <v>206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4"/>
      <c r="F3" s="105" t="s">
        <v>2</v>
      </c>
      <c r="G3" s="95"/>
      <c r="H3" s="106" t="s">
        <v>125</v>
      </c>
      <c r="I3" s="94"/>
    </row>
    <row r="4" spans="1:9" ht="46.5" customHeight="1" x14ac:dyDescent="0.2">
      <c r="A4" s="109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4.1" customHeight="1" x14ac:dyDescent="0.2">
      <c r="A5" s="110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0.100000000000001" customHeight="1" x14ac:dyDescent="0.2">
      <c r="A6" s="37" t="s">
        <v>141</v>
      </c>
    </row>
    <row r="7" spans="1:9" ht="12.75" customHeight="1" x14ac:dyDescent="0.2">
      <c r="A7" s="11" t="s">
        <v>142</v>
      </c>
      <c r="B7" s="38">
        <v>182.76300000000001</v>
      </c>
      <c r="C7" s="43">
        <v>16.924917470634895</v>
      </c>
      <c r="D7" s="40">
        <v>45.963000000000001</v>
      </c>
      <c r="E7" s="43">
        <v>34.143707681531623</v>
      </c>
      <c r="F7" s="40">
        <v>337.459</v>
      </c>
      <c r="G7" s="43">
        <v>12.415886044745278</v>
      </c>
      <c r="H7" s="40">
        <v>102.58499999999999</v>
      </c>
      <c r="I7" s="43">
        <v>36.92239929526707</v>
      </c>
    </row>
    <row r="8" spans="1:9" ht="15" customHeight="1" x14ac:dyDescent="0.2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 x14ac:dyDescent="0.2">
      <c r="A9" s="11" t="s">
        <v>144</v>
      </c>
      <c r="B9" s="38">
        <v>39.65</v>
      </c>
      <c r="C9" s="43">
        <v>5.4857933382994588</v>
      </c>
      <c r="D9" s="40">
        <v>9.9809999999999999</v>
      </c>
      <c r="E9" s="43">
        <v>20.021645021645028</v>
      </c>
      <c r="F9" s="40">
        <v>86.759</v>
      </c>
      <c r="G9" s="43">
        <v>-3.3799585718422094</v>
      </c>
      <c r="H9" s="40">
        <v>28.338999999999999</v>
      </c>
      <c r="I9" s="43">
        <v>-7.0456260045265111</v>
      </c>
    </row>
    <row r="10" spans="1:9" ht="12.75" customHeight="1" x14ac:dyDescent="0.2">
      <c r="A10" s="11" t="s">
        <v>145</v>
      </c>
      <c r="B10" s="42">
        <v>58.637999999999998</v>
      </c>
      <c r="C10" s="9">
        <v>0.32507528059129243</v>
      </c>
      <c r="D10" s="50">
        <v>13.585000000000001</v>
      </c>
      <c r="E10" s="9">
        <v>16.180620884289752</v>
      </c>
      <c r="F10" s="50">
        <v>110.63500000000001</v>
      </c>
      <c r="G10" s="9">
        <v>-5.1743348875479995</v>
      </c>
      <c r="H10" s="50">
        <v>28.15</v>
      </c>
      <c r="I10" s="9">
        <v>10.14163862587057</v>
      </c>
    </row>
    <row r="11" spans="1:9" ht="12.75" customHeight="1" x14ac:dyDescent="0.2">
      <c r="A11" s="11" t="s">
        <v>146</v>
      </c>
      <c r="B11" s="42">
        <v>16.38</v>
      </c>
      <c r="C11" s="9">
        <v>5.8002842010076279</v>
      </c>
      <c r="D11" s="50">
        <v>2.8460000000000001</v>
      </c>
      <c r="E11" s="9">
        <v>29.422464756707598</v>
      </c>
      <c r="F11" s="50">
        <v>32.487000000000002</v>
      </c>
      <c r="G11" s="9">
        <v>7.8943872467618803</v>
      </c>
      <c r="H11" s="50">
        <v>6.1849999999999996</v>
      </c>
      <c r="I11" s="9">
        <v>27.552072592287075</v>
      </c>
    </row>
    <row r="12" spans="1:9" ht="12.75" customHeight="1" x14ac:dyDescent="0.2">
      <c r="A12" s="11" t="s">
        <v>147</v>
      </c>
      <c r="B12" s="42">
        <v>41.781999999999996</v>
      </c>
      <c r="C12" s="9">
        <v>7.3811359547674158</v>
      </c>
      <c r="D12" s="50">
        <v>6.9960000000000004</v>
      </c>
      <c r="E12" s="9">
        <v>0.63291139240506311</v>
      </c>
      <c r="F12" s="50">
        <v>88.852999999999994</v>
      </c>
      <c r="G12" s="9">
        <v>-0.87021521091563159</v>
      </c>
      <c r="H12" s="50">
        <v>21.963000000000001</v>
      </c>
      <c r="I12" s="9">
        <v>-1.8369536068651087</v>
      </c>
    </row>
    <row r="13" spans="1:9" ht="12.75" customHeight="1" x14ac:dyDescent="0.2">
      <c r="A13" s="11" t="s">
        <v>148</v>
      </c>
      <c r="B13" s="42">
        <v>25.431999999999999</v>
      </c>
      <c r="C13" s="9">
        <v>6.6510106516816307</v>
      </c>
      <c r="D13" s="50">
        <v>2.7989999999999999</v>
      </c>
      <c r="E13" s="9">
        <v>10.153482880755618</v>
      </c>
      <c r="F13" s="50">
        <v>51.387999999999998</v>
      </c>
      <c r="G13" s="9">
        <v>15.424181846768946</v>
      </c>
      <c r="H13" s="50">
        <v>6.8730000000000002</v>
      </c>
      <c r="I13" s="9">
        <v>20.557796877740756</v>
      </c>
    </row>
    <row r="14" spans="1:9" ht="12.75" customHeight="1" x14ac:dyDescent="0.2">
      <c r="A14" s="1" t="s">
        <v>85</v>
      </c>
      <c r="B14" s="42">
        <v>364.64499999999998</v>
      </c>
      <c r="C14" s="9">
        <v>10.303948793340226</v>
      </c>
      <c r="D14" s="50">
        <v>82.17</v>
      </c>
      <c r="E14" s="9">
        <v>24.56605775790193</v>
      </c>
      <c r="F14" s="50">
        <v>707.58100000000002</v>
      </c>
      <c r="G14" s="9">
        <v>5.4646022315692875</v>
      </c>
      <c r="H14" s="50">
        <v>194.095</v>
      </c>
      <c r="I14" s="9">
        <v>18.429321927378567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149</v>
      </c>
      <c r="B16" s="38">
        <v>17.852</v>
      </c>
      <c r="C16" s="43">
        <v>14.479928177504164</v>
      </c>
      <c r="D16" s="40">
        <v>2.5979999999999999</v>
      </c>
      <c r="E16" s="43">
        <v>24.128045867176297</v>
      </c>
      <c r="F16" s="40">
        <v>31.605</v>
      </c>
      <c r="G16" s="43">
        <v>5.1817092651757122</v>
      </c>
      <c r="H16" s="40">
        <v>5.4459999999999997</v>
      </c>
      <c r="I16" s="43">
        <v>23.829013187812635</v>
      </c>
    </row>
    <row r="17" spans="1:9" ht="15" customHeight="1" x14ac:dyDescent="0.2">
      <c r="A17" s="41" t="s">
        <v>143</v>
      </c>
      <c r="B17" s="38"/>
      <c r="C17" s="43"/>
      <c r="D17" s="40"/>
      <c r="E17" s="43"/>
      <c r="F17" s="40"/>
      <c r="G17" s="43"/>
      <c r="H17" s="40"/>
      <c r="I17" s="43"/>
    </row>
    <row r="18" spans="1:9" ht="12.75" customHeight="1" x14ac:dyDescent="0.2">
      <c r="A18" s="11" t="s">
        <v>149</v>
      </c>
      <c r="B18" s="38">
        <v>26.363</v>
      </c>
      <c r="C18" s="43">
        <v>14.04161439633171</v>
      </c>
      <c r="D18" s="40">
        <v>3.3439999999999999</v>
      </c>
      <c r="E18" s="43">
        <v>28.368522072936656</v>
      </c>
      <c r="F18" s="40">
        <v>49.280999999999999</v>
      </c>
      <c r="G18" s="43">
        <v>8.6393897976279703</v>
      </c>
      <c r="H18" s="40">
        <v>7.1189999999999998</v>
      </c>
      <c r="I18" s="43">
        <v>22.974607013301096</v>
      </c>
    </row>
    <row r="19" spans="1:9" ht="12.75" customHeight="1" x14ac:dyDescent="0.2">
      <c r="A19" s="11" t="s">
        <v>150</v>
      </c>
      <c r="B19" s="42">
        <v>15.244</v>
      </c>
      <c r="C19" s="9">
        <v>6.3708045495778407</v>
      </c>
      <c r="D19" s="50">
        <v>1.373</v>
      </c>
      <c r="E19" s="9">
        <v>1.2536873156342239</v>
      </c>
      <c r="F19" s="50">
        <v>28.187999999999999</v>
      </c>
      <c r="G19" s="9">
        <v>9.0993536401284985</v>
      </c>
      <c r="H19" s="50">
        <v>3.18</v>
      </c>
      <c r="I19" s="9">
        <v>10.301768990634756</v>
      </c>
    </row>
    <row r="20" spans="1:9" ht="12.75" customHeight="1" x14ac:dyDescent="0.2">
      <c r="A20" s="11" t="s">
        <v>151</v>
      </c>
      <c r="B20" s="42">
        <v>22.948</v>
      </c>
      <c r="C20" s="9">
        <v>13.671488012680811</v>
      </c>
      <c r="D20" s="50">
        <v>2.1619999999999999</v>
      </c>
      <c r="E20" s="9">
        <v>13.669821240799166</v>
      </c>
      <c r="F20" s="50">
        <v>44.3</v>
      </c>
      <c r="G20" s="9">
        <v>11.942184262394505</v>
      </c>
      <c r="H20" s="50">
        <v>5.7409999999999997</v>
      </c>
      <c r="I20" s="9">
        <v>11.519036519036518</v>
      </c>
    </row>
    <row r="21" spans="1:9" ht="12.75" customHeight="1" x14ac:dyDescent="0.2">
      <c r="A21" s="11" t="s">
        <v>152</v>
      </c>
      <c r="B21" s="42">
        <v>21.596</v>
      </c>
      <c r="C21" s="9">
        <v>6.8209922342582985</v>
      </c>
      <c r="D21" s="50">
        <v>1.702</v>
      </c>
      <c r="E21" s="9">
        <v>14.999999999999986</v>
      </c>
      <c r="F21" s="50">
        <v>42.348999999999997</v>
      </c>
      <c r="G21" s="9">
        <v>2.92873809060859</v>
      </c>
      <c r="H21" s="50">
        <v>3.5569999999999999</v>
      </c>
      <c r="I21" s="9">
        <v>18.408788282290288</v>
      </c>
    </row>
    <row r="22" spans="1:9" ht="12.75" customHeight="1" x14ac:dyDescent="0.2">
      <c r="A22" s="1" t="s">
        <v>103</v>
      </c>
      <c r="B22" s="42">
        <v>104.003</v>
      </c>
      <c r="C22" s="9">
        <v>11.296242790030718</v>
      </c>
      <c r="D22" s="50">
        <v>11.179</v>
      </c>
      <c r="E22" s="9">
        <v>18.471810089020764</v>
      </c>
      <c r="F22" s="50">
        <v>195.72300000000001</v>
      </c>
      <c r="G22" s="9">
        <v>7.5607946583134122</v>
      </c>
      <c r="H22" s="50">
        <v>25.042999999999999</v>
      </c>
      <c r="I22" s="9">
        <v>18.004900574875137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153</v>
      </c>
      <c r="B24" s="38">
        <v>10.651</v>
      </c>
      <c r="C24" s="43">
        <v>7.8254707430653809</v>
      </c>
      <c r="D24" s="40">
        <v>1.3839999999999999</v>
      </c>
      <c r="E24" s="43">
        <v>-4.0221914008321704</v>
      </c>
      <c r="F24" s="40">
        <v>17.395</v>
      </c>
      <c r="G24" s="43">
        <v>-0.97347147899351683</v>
      </c>
      <c r="H24" s="40">
        <v>2.7120000000000002</v>
      </c>
      <c r="I24" s="43">
        <v>-13.27150623600896</v>
      </c>
    </row>
    <row r="25" spans="1:9" ht="12.75" customHeight="1" x14ac:dyDescent="0.2">
      <c r="A25" s="11" t="s">
        <v>154</v>
      </c>
      <c r="B25" s="42">
        <v>26.518999999999998</v>
      </c>
      <c r="C25" s="9">
        <v>18.056359346480889</v>
      </c>
      <c r="D25" s="50">
        <v>3.46</v>
      </c>
      <c r="E25" s="9">
        <v>26.879354602126867</v>
      </c>
      <c r="F25" s="50">
        <v>47.911999999999999</v>
      </c>
      <c r="G25" s="9">
        <v>10.564452854571456</v>
      </c>
      <c r="H25" s="50">
        <v>7.2370000000000001</v>
      </c>
      <c r="I25" s="9">
        <v>18.232314981212227</v>
      </c>
    </row>
    <row r="26" spans="1:9" ht="12.75" customHeight="1" x14ac:dyDescent="0.2">
      <c r="A26" s="1" t="s">
        <v>86</v>
      </c>
      <c r="B26" s="42">
        <v>37.17</v>
      </c>
      <c r="C26" s="9">
        <v>14.931511085000466</v>
      </c>
      <c r="D26" s="50">
        <v>4.8440000000000003</v>
      </c>
      <c r="E26" s="9">
        <v>16.190933077476615</v>
      </c>
      <c r="F26" s="50">
        <v>65.307000000000002</v>
      </c>
      <c r="G26" s="9">
        <v>7.2364532019704342</v>
      </c>
      <c r="H26" s="50">
        <v>9.9489999999999998</v>
      </c>
      <c r="I26" s="9">
        <v>7.5800173010380547</v>
      </c>
    </row>
    <row r="27" spans="1:9" ht="23.1" customHeight="1" x14ac:dyDescent="0.2">
      <c r="A27" s="7" t="s">
        <v>87</v>
      </c>
      <c r="B27" s="45">
        <v>505.81799999999998</v>
      </c>
      <c r="C27" s="16">
        <v>10.835068036899884</v>
      </c>
      <c r="D27" s="51">
        <v>98.192999999999998</v>
      </c>
      <c r="E27" s="16">
        <v>23.404549453311546</v>
      </c>
      <c r="F27" s="51">
        <v>968.61099999999999</v>
      </c>
      <c r="G27" s="16">
        <v>6.0001116238756822</v>
      </c>
      <c r="H27" s="51">
        <v>229.08699999999999</v>
      </c>
      <c r="I27" s="16">
        <v>17.86675310376053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8">
        <v>29.6</v>
      </c>
      <c r="C29" s="43">
        <v>5.7633901454246654</v>
      </c>
      <c r="D29" s="40">
        <v>10.215</v>
      </c>
      <c r="E29" s="43">
        <v>13.727454909819642</v>
      </c>
      <c r="F29" s="40">
        <v>55.134</v>
      </c>
      <c r="G29" s="43">
        <v>5.7280380462921983</v>
      </c>
      <c r="H29" s="40">
        <v>18.911000000000001</v>
      </c>
      <c r="I29" s="43">
        <v>12.800477184610799</v>
      </c>
    </row>
    <row r="30" spans="1:9" ht="12.75" customHeight="1" x14ac:dyDescent="0.2">
      <c r="A30" s="11" t="s">
        <v>157</v>
      </c>
      <c r="B30" s="42">
        <v>47.223999999999997</v>
      </c>
      <c r="C30" s="9">
        <v>2.9989748958537916</v>
      </c>
      <c r="D30" s="50">
        <v>9.0150000000000006</v>
      </c>
      <c r="E30" s="9">
        <v>10.261741682974559</v>
      </c>
      <c r="F30" s="50">
        <v>85.87</v>
      </c>
      <c r="G30" s="9">
        <v>5.2741271086700579</v>
      </c>
      <c r="H30" s="50">
        <v>18.170000000000002</v>
      </c>
      <c r="I30" s="9">
        <v>12.153570767236602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8">
        <v>32.045000000000002</v>
      </c>
      <c r="C32" s="43">
        <v>9.5330872299699223</v>
      </c>
      <c r="D32" s="40">
        <v>6.8449999999999998</v>
      </c>
      <c r="E32" s="43">
        <v>18.323249783923941</v>
      </c>
      <c r="F32" s="40">
        <v>58.121000000000002</v>
      </c>
      <c r="G32" s="43">
        <v>5.0917638549859987</v>
      </c>
      <c r="H32" s="40">
        <v>12.651</v>
      </c>
      <c r="I32" s="43">
        <v>11.600211714890605</v>
      </c>
    </row>
    <row r="33" spans="1:9" ht="12.75" customHeight="1" x14ac:dyDescent="0.2">
      <c r="A33" s="11" t="s">
        <v>158</v>
      </c>
      <c r="B33" s="42">
        <v>19.814</v>
      </c>
      <c r="C33" s="9">
        <v>18.172600942327193</v>
      </c>
      <c r="D33" s="50">
        <v>4.3049999999999997</v>
      </c>
      <c r="E33" s="9">
        <v>30.178409434532796</v>
      </c>
      <c r="F33" s="50">
        <v>38.546999999999997</v>
      </c>
      <c r="G33" s="9">
        <v>15.583208395802089</v>
      </c>
      <c r="H33" s="50">
        <v>9.3059999999999992</v>
      </c>
      <c r="I33" s="9">
        <v>37.601656069791517</v>
      </c>
    </row>
    <row r="34" spans="1:9" ht="12.75" customHeight="1" x14ac:dyDescent="0.2">
      <c r="A34" s="1" t="s">
        <v>88</v>
      </c>
      <c r="B34" s="42">
        <v>128.68299999999999</v>
      </c>
      <c r="C34" s="9">
        <v>7.3619836641386911</v>
      </c>
      <c r="D34" s="50">
        <v>30.38</v>
      </c>
      <c r="E34" s="9">
        <v>15.733333333333334</v>
      </c>
      <c r="F34" s="50">
        <v>237.672</v>
      </c>
      <c r="G34" s="9">
        <v>6.8813239195934557</v>
      </c>
      <c r="H34" s="50">
        <v>59.037999999999997</v>
      </c>
      <c r="I34" s="9">
        <v>15.613433858807397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8">
        <v>69.515000000000001</v>
      </c>
      <c r="C36" s="43">
        <v>13.201862949452845</v>
      </c>
      <c r="D36" s="40">
        <v>17.64</v>
      </c>
      <c r="E36" s="43">
        <v>39.380530973451329</v>
      </c>
      <c r="F36" s="40">
        <v>133.262</v>
      </c>
      <c r="G36" s="43">
        <v>14.706996281503919</v>
      </c>
      <c r="H36" s="40">
        <v>36.975999999999999</v>
      </c>
      <c r="I36" s="43">
        <v>41.25916870415648</v>
      </c>
    </row>
    <row r="37" spans="1:9" ht="12.75" customHeight="1" x14ac:dyDescent="0.2">
      <c r="A37" s="11" t="s">
        <v>160</v>
      </c>
      <c r="B37" s="42">
        <v>73.900999999999996</v>
      </c>
      <c r="C37" s="9">
        <v>22.732632488000931</v>
      </c>
      <c r="D37" s="50">
        <v>12.858000000000001</v>
      </c>
      <c r="E37" s="9">
        <v>4.4262161942662175</v>
      </c>
      <c r="F37" s="50">
        <v>142.65899999999999</v>
      </c>
      <c r="G37" s="9">
        <v>20.270623445601316</v>
      </c>
      <c r="H37" s="50">
        <v>29.077000000000002</v>
      </c>
      <c r="I37" s="9">
        <v>4.3195924371255359</v>
      </c>
    </row>
    <row r="38" spans="1:9" ht="15" customHeight="1" x14ac:dyDescent="0.2">
      <c r="A38" s="41" t="s">
        <v>143</v>
      </c>
    </row>
    <row r="39" spans="1:9" ht="12.75" customHeight="1" x14ac:dyDescent="0.2">
      <c r="A39" s="11" t="s">
        <v>186</v>
      </c>
      <c r="B39" s="38">
        <v>8.218</v>
      </c>
      <c r="C39" s="43">
        <v>10.709955543580762</v>
      </c>
      <c r="D39" s="40">
        <v>0.64900000000000002</v>
      </c>
      <c r="E39" s="43">
        <v>21.535580524344567</v>
      </c>
      <c r="F39" s="40">
        <v>15.477</v>
      </c>
      <c r="G39" s="43">
        <v>12.478197674418595</v>
      </c>
      <c r="H39" s="40">
        <v>1.4019999999999999</v>
      </c>
      <c r="I39" s="43">
        <v>24.070796460177007</v>
      </c>
    </row>
    <row r="40" spans="1:9" ht="12.75" customHeight="1" x14ac:dyDescent="0.2">
      <c r="A40" s="11" t="s">
        <v>162</v>
      </c>
      <c r="B40" s="42">
        <v>61.384</v>
      </c>
      <c r="C40" s="9">
        <v>21.619908067839603</v>
      </c>
      <c r="D40" s="50">
        <v>12.042999999999999</v>
      </c>
      <c r="E40" s="9">
        <v>47.188951356636522</v>
      </c>
      <c r="F40" s="50">
        <v>104.78400000000001</v>
      </c>
      <c r="G40" s="9">
        <v>18.401337868224516</v>
      </c>
      <c r="H40" s="50">
        <v>21.024000000000001</v>
      </c>
      <c r="I40" s="9">
        <v>47.681933127282946</v>
      </c>
    </row>
    <row r="41" spans="1:9" ht="12.75" customHeight="1" x14ac:dyDescent="0.2">
      <c r="A41" s="1" t="s">
        <v>136</v>
      </c>
      <c r="B41" s="42">
        <v>213.018</v>
      </c>
      <c r="C41" s="9">
        <v>18.662403351233323</v>
      </c>
      <c r="D41" s="50">
        <v>43.19</v>
      </c>
      <c r="E41" s="9">
        <v>28.217307406857657</v>
      </c>
      <c r="F41" s="50">
        <v>396.18200000000002</v>
      </c>
      <c r="G41" s="9">
        <v>17.543984572021955</v>
      </c>
      <c r="H41" s="50">
        <v>88.478999999999999</v>
      </c>
      <c r="I41" s="9">
        <v>27.463804653172957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8">
        <v>10.875999999999999</v>
      </c>
      <c r="C43" s="43">
        <v>14.992598858109531</v>
      </c>
      <c r="D43" s="40">
        <v>2.3140000000000001</v>
      </c>
      <c r="E43" s="43">
        <v>29.708520179372186</v>
      </c>
      <c r="F43" s="40">
        <v>21.120999999999999</v>
      </c>
      <c r="G43" s="43">
        <v>7.2839945141463858</v>
      </c>
      <c r="H43" s="40">
        <v>4.3819999999999997</v>
      </c>
      <c r="I43" s="43">
        <v>1.7649790989317182</v>
      </c>
    </row>
    <row r="44" spans="1:9" ht="15" customHeight="1" x14ac:dyDescent="0.2">
      <c r="A44" s="41" t="s">
        <v>143</v>
      </c>
      <c r="B44" s="38"/>
      <c r="C44" s="43"/>
      <c r="D44" s="40"/>
      <c r="E44" s="43"/>
      <c r="F44" s="40"/>
      <c r="G44" s="43"/>
      <c r="H44" s="40"/>
      <c r="I44" s="43"/>
    </row>
    <row r="45" spans="1:9" ht="12.75" customHeight="1" x14ac:dyDescent="0.2">
      <c r="A45" s="11" t="s">
        <v>188</v>
      </c>
      <c r="B45" s="38">
        <v>22.533000000000001</v>
      </c>
      <c r="C45" s="43">
        <v>-7.5682992862416967</v>
      </c>
      <c r="D45" s="40">
        <v>2.859</v>
      </c>
      <c r="E45" s="43">
        <v>19.773774612484289</v>
      </c>
      <c r="F45" s="40">
        <v>51.664000000000001</v>
      </c>
      <c r="G45" s="43">
        <v>-6.9133889479468849</v>
      </c>
      <c r="H45" s="40">
        <v>7.1239999999999997</v>
      </c>
      <c r="I45" s="43">
        <v>1.7859694242034578</v>
      </c>
    </row>
    <row r="46" spans="1:9" ht="12.75" customHeight="1" x14ac:dyDescent="0.2">
      <c r="A46" s="11" t="s">
        <v>165</v>
      </c>
      <c r="B46" s="42">
        <v>8.6180000000000003</v>
      </c>
      <c r="C46" s="9">
        <v>-2.67645398080181</v>
      </c>
      <c r="D46" s="50">
        <v>1.69</v>
      </c>
      <c r="E46" s="9">
        <v>12.741827885256839</v>
      </c>
      <c r="F46" s="50">
        <v>16.524000000000001</v>
      </c>
      <c r="G46" s="9">
        <v>3.5597894209074923</v>
      </c>
      <c r="H46" s="50">
        <v>3.516</v>
      </c>
      <c r="I46" s="9">
        <v>36.862592448423527</v>
      </c>
    </row>
    <row r="47" spans="1:9" ht="12.75" customHeight="1" x14ac:dyDescent="0.2">
      <c r="A47" s="11" t="s">
        <v>166</v>
      </c>
      <c r="B47" s="42">
        <v>38.216999999999999</v>
      </c>
      <c r="C47" s="9">
        <v>5.1940545004128751</v>
      </c>
      <c r="D47" s="50">
        <v>6.8019999999999996</v>
      </c>
      <c r="E47" s="9">
        <v>15.073591608864831</v>
      </c>
      <c r="F47" s="50">
        <v>104.52200000000001</v>
      </c>
      <c r="G47" s="9">
        <v>5.8097040988834152</v>
      </c>
      <c r="H47" s="50">
        <v>18.681000000000001</v>
      </c>
      <c r="I47" s="9">
        <v>10.919130744567155</v>
      </c>
    </row>
    <row r="48" spans="1:9" ht="12.75" customHeight="1" x14ac:dyDescent="0.2">
      <c r="A48" s="1" t="s">
        <v>89</v>
      </c>
      <c r="B48" s="42">
        <v>80.244</v>
      </c>
      <c r="C48" s="9">
        <v>1.5476898545956175</v>
      </c>
      <c r="D48" s="50">
        <v>13.664999999999999</v>
      </c>
      <c r="E48" s="9">
        <v>17.994991796908735</v>
      </c>
      <c r="F48" s="50">
        <v>193.83099999999999</v>
      </c>
      <c r="G48" s="9">
        <v>2.0555265970609895</v>
      </c>
      <c r="H48" s="50">
        <v>33.703000000000003</v>
      </c>
      <c r="I48" s="9">
        <v>9.7245735121760646</v>
      </c>
    </row>
    <row r="49" spans="1:9" ht="23.1" customHeight="1" x14ac:dyDescent="0.2">
      <c r="A49" s="7" t="s">
        <v>90</v>
      </c>
      <c r="B49" s="45">
        <v>421.94499999999999</v>
      </c>
      <c r="C49" s="16">
        <v>11.508842588188031</v>
      </c>
      <c r="D49" s="51">
        <v>87.234999999999999</v>
      </c>
      <c r="E49" s="16">
        <v>21.979696851054314</v>
      </c>
      <c r="F49" s="51">
        <v>827.68499999999995</v>
      </c>
      <c r="G49" s="16">
        <v>10.454168762936263</v>
      </c>
      <c r="H49" s="51">
        <v>181.22</v>
      </c>
      <c r="I49" s="16">
        <v>19.857668192280215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2" t="s">
        <v>223</v>
      </c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 x14ac:dyDescent="0.2">
      <c r="A2" s="21" t="s">
        <v>206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4"/>
      <c r="F3" s="105" t="s">
        <v>2</v>
      </c>
      <c r="G3" s="95"/>
      <c r="H3" s="106" t="s">
        <v>125</v>
      </c>
      <c r="I3" s="94"/>
    </row>
    <row r="4" spans="1:9" ht="46.5" customHeight="1" x14ac:dyDescent="0.2">
      <c r="A4" s="109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4.1" customHeight="1" x14ac:dyDescent="0.2">
      <c r="A5" s="110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1" customHeight="1" x14ac:dyDescent="0.2">
      <c r="A6" s="37" t="s">
        <v>141</v>
      </c>
    </row>
    <row r="7" spans="1:9" ht="12.75" customHeight="1" x14ac:dyDescent="0.2">
      <c r="A7" s="11" t="s">
        <v>167</v>
      </c>
      <c r="B7" s="38">
        <v>71.75</v>
      </c>
      <c r="C7" s="39">
        <v>8.0003010461353199</v>
      </c>
      <c r="D7" s="40">
        <v>19.023</v>
      </c>
      <c r="E7" s="39">
        <v>18.265464718681997</v>
      </c>
      <c r="F7" s="40">
        <v>135.48400000000001</v>
      </c>
      <c r="G7" s="39">
        <v>1.1791942048467092</v>
      </c>
      <c r="H7" s="40">
        <v>34.799999999999997</v>
      </c>
      <c r="I7" s="39">
        <v>8.9406461307287799</v>
      </c>
    </row>
    <row r="8" spans="1:9" ht="15" customHeight="1" x14ac:dyDescent="0.2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 x14ac:dyDescent="0.2">
      <c r="A9" s="11" t="s">
        <v>168</v>
      </c>
      <c r="B9" s="38">
        <v>91.968999999999994</v>
      </c>
      <c r="C9" s="39">
        <v>13.274870367405242</v>
      </c>
      <c r="D9" s="40">
        <v>28.591999999999999</v>
      </c>
      <c r="E9" s="39">
        <v>30.658502033542021</v>
      </c>
      <c r="F9" s="40">
        <v>219.87100000000001</v>
      </c>
      <c r="G9" s="39">
        <v>9.6001236217175432</v>
      </c>
      <c r="H9" s="40">
        <v>63.298999999999999</v>
      </c>
      <c r="I9" s="39">
        <v>25.980694596477278</v>
      </c>
    </row>
    <row r="10" spans="1:9" ht="12.75" customHeight="1" x14ac:dyDescent="0.2">
      <c r="A10" s="11" t="s">
        <v>169</v>
      </c>
      <c r="B10" s="42">
        <v>22.779</v>
      </c>
      <c r="C10" s="52">
        <v>10.852109591707617</v>
      </c>
      <c r="D10" s="50">
        <v>5.7530000000000001</v>
      </c>
      <c r="E10" s="52">
        <v>12.759702077616623</v>
      </c>
      <c r="F10" s="50">
        <v>49.365000000000002</v>
      </c>
      <c r="G10" s="52">
        <v>5.3771933569568375</v>
      </c>
      <c r="H10" s="50">
        <v>11.97</v>
      </c>
      <c r="I10" s="52">
        <v>5.3697183098591523</v>
      </c>
    </row>
    <row r="11" spans="1:9" ht="12.75" customHeight="1" x14ac:dyDescent="0.2">
      <c r="A11" s="11" t="s">
        <v>170</v>
      </c>
      <c r="B11" s="42">
        <v>167.053</v>
      </c>
      <c r="C11" s="52">
        <v>10.716913104856076</v>
      </c>
      <c r="D11" s="50">
        <v>74.421000000000006</v>
      </c>
      <c r="E11" s="52">
        <v>14.116384267423143</v>
      </c>
      <c r="F11" s="50">
        <v>302.346</v>
      </c>
      <c r="G11" s="52">
        <v>11.150488024557475</v>
      </c>
      <c r="H11" s="50">
        <v>121.042</v>
      </c>
      <c r="I11" s="52">
        <v>14.271418456455038</v>
      </c>
    </row>
    <row r="12" spans="1:9" ht="12.75" customHeight="1" x14ac:dyDescent="0.2">
      <c r="A12" s="41" t="s">
        <v>91</v>
      </c>
      <c r="B12" s="42">
        <v>353.55099999999999</v>
      </c>
      <c r="C12" s="52">
        <v>10.810887048749748</v>
      </c>
      <c r="D12" s="50">
        <v>127.789</v>
      </c>
      <c r="E12" s="52">
        <v>18.01172830955349</v>
      </c>
      <c r="F12" s="50">
        <v>707.06600000000003</v>
      </c>
      <c r="G12" s="52">
        <v>8.2169892466535543</v>
      </c>
      <c r="H12" s="50">
        <v>231.11099999999999</v>
      </c>
      <c r="I12" s="52">
        <v>15.860212358502849</v>
      </c>
    </row>
    <row r="13" spans="1:9" ht="20.100000000000001" customHeight="1" x14ac:dyDescent="0.2">
      <c r="A13" s="41" t="s">
        <v>143</v>
      </c>
    </row>
    <row r="14" spans="1:9" ht="12.75" customHeight="1" x14ac:dyDescent="0.2">
      <c r="A14" s="11" t="s">
        <v>171</v>
      </c>
      <c r="B14" s="38">
        <v>9.0640000000000001</v>
      </c>
      <c r="C14" s="39">
        <v>-5.3763440860215042</v>
      </c>
      <c r="D14" s="40">
        <v>1.6040000000000001</v>
      </c>
      <c r="E14" s="39">
        <v>2.4265644955300019</v>
      </c>
      <c r="F14" s="40">
        <v>16.41</v>
      </c>
      <c r="G14" s="39">
        <v>-7.3980023700694062</v>
      </c>
      <c r="H14" s="40">
        <v>3.6219999999999999</v>
      </c>
      <c r="I14" s="39">
        <v>-3.5932925206281681</v>
      </c>
    </row>
    <row r="15" spans="1:9" ht="12.75" customHeight="1" x14ac:dyDescent="0.2">
      <c r="A15" s="11" t="s">
        <v>172</v>
      </c>
      <c r="B15" s="42">
        <v>29.866</v>
      </c>
      <c r="C15" s="52">
        <v>15.876464654302794</v>
      </c>
      <c r="D15" s="50">
        <v>6.52</v>
      </c>
      <c r="E15" s="52">
        <v>48.790506617982658</v>
      </c>
      <c r="F15" s="50">
        <v>54.545000000000002</v>
      </c>
      <c r="G15" s="52">
        <v>14.40046980851109</v>
      </c>
      <c r="H15" s="50">
        <v>11.769</v>
      </c>
      <c r="I15" s="52">
        <v>44.724545007378254</v>
      </c>
    </row>
    <row r="16" spans="1:9" ht="12.75" customHeight="1" x14ac:dyDescent="0.2">
      <c r="A16" s="11" t="s">
        <v>173</v>
      </c>
      <c r="B16" s="42">
        <v>13.429</v>
      </c>
      <c r="C16" s="52">
        <v>7.4491918706992948</v>
      </c>
      <c r="D16" s="50">
        <v>2.4209999999999998</v>
      </c>
      <c r="E16" s="52">
        <v>19.67375185368266</v>
      </c>
      <c r="F16" s="50">
        <v>26.573</v>
      </c>
      <c r="G16" s="52">
        <v>5.0274692699893393</v>
      </c>
      <c r="H16" s="50">
        <v>5.69</v>
      </c>
      <c r="I16" s="52">
        <v>12.495057334914989</v>
      </c>
    </row>
    <row r="17" spans="1:9" ht="12.75" customHeight="1" x14ac:dyDescent="0.2">
      <c r="A17" s="53" t="s">
        <v>92</v>
      </c>
      <c r="B17" s="42">
        <v>52.359000000000002</v>
      </c>
      <c r="C17" s="52">
        <v>9.4209107437671236</v>
      </c>
      <c r="D17" s="50">
        <v>10.545</v>
      </c>
      <c r="E17" s="52">
        <v>32.292058712834034</v>
      </c>
      <c r="F17" s="50">
        <v>97.528000000000006</v>
      </c>
      <c r="G17" s="52">
        <v>7.5269291408033041</v>
      </c>
      <c r="H17" s="50">
        <v>21.081</v>
      </c>
      <c r="I17" s="52">
        <v>24.393697999645951</v>
      </c>
    </row>
    <row r="18" spans="1:9" ht="20.100000000000001" customHeight="1" x14ac:dyDescent="0.2">
      <c r="A18" s="41" t="s">
        <v>143</v>
      </c>
    </row>
    <row r="19" spans="1:9" ht="12.75" customHeight="1" x14ac:dyDescent="0.2">
      <c r="A19" s="11" t="s">
        <v>174</v>
      </c>
      <c r="B19" s="38">
        <v>74.332999999999998</v>
      </c>
      <c r="C19" s="39">
        <v>4.605966788629317</v>
      </c>
      <c r="D19" s="40">
        <v>16.943999999999999</v>
      </c>
      <c r="E19" s="39">
        <v>37.35408560311285</v>
      </c>
      <c r="F19" s="40">
        <v>152.75899999999999</v>
      </c>
      <c r="G19" s="39">
        <v>3.955167509374121</v>
      </c>
      <c r="H19" s="40">
        <v>30.603000000000002</v>
      </c>
      <c r="I19" s="39">
        <v>38.162528216704288</v>
      </c>
    </row>
    <row r="20" spans="1:9" ht="12.75" customHeight="1" x14ac:dyDescent="0.2">
      <c r="A20" s="11" t="s">
        <v>175</v>
      </c>
      <c r="B20" s="42">
        <v>44.326000000000001</v>
      </c>
      <c r="C20" s="52">
        <v>12.271725640181359</v>
      </c>
      <c r="D20" s="50">
        <v>14.089</v>
      </c>
      <c r="E20" s="52">
        <v>23.177128868683326</v>
      </c>
      <c r="F20" s="50">
        <v>89.027000000000001</v>
      </c>
      <c r="G20" s="52">
        <v>16.851735181393394</v>
      </c>
      <c r="H20" s="50">
        <v>27.306000000000001</v>
      </c>
      <c r="I20" s="52">
        <v>42.701855239090662</v>
      </c>
    </row>
    <row r="21" spans="1:9" ht="12.75" customHeight="1" x14ac:dyDescent="0.2">
      <c r="A21" s="11" t="s">
        <v>176</v>
      </c>
      <c r="B21" s="42">
        <v>27.303000000000001</v>
      </c>
      <c r="C21" s="52">
        <v>7.6362059449656954</v>
      </c>
      <c r="D21" s="50">
        <v>8.9619999999999997</v>
      </c>
      <c r="E21" s="52">
        <v>26.278709313794565</v>
      </c>
      <c r="F21" s="50">
        <v>62.447000000000003</v>
      </c>
      <c r="G21" s="52">
        <v>8.240167784653238</v>
      </c>
      <c r="H21" s="50">
        <v>20.864000000000001</v>
      </c>
      <c r="I21" s="52">
        <v>32.167743570252128</v>
      </c>
    </row>
    <row r="22" spans="1:9" ht="12.75" customHeight="1" x14ac:dyDescent="0.2">
      <c r="A22" s="1" t="s">
        <v>93</v>
      </c>
      <c r="B22" s="42">
        <v>145.96199999999999</v>
      </c>
      <c r="C22" s="52">
        <v>7.3984415813755078</v>
      </c>
      <c r="D22" s="50">
        <v>39.994999999999997</v>
      </c>
      <c r="E22" s="52">
        <v>29.555246023776363</v>
      </c>
      <c r="F22" s="50">
        <v>304.233</v>
      </c>
      <c r="G22" s="52">
        <v>8.3342829062628994</v>
      </c>
      <c r="H22" s="50">
        <v>78.772999999999996</v>
      </c>
      <c r="I22" s="52">
        <v>38.026318095004484</v>
      </c>
    </row>
    <row r="23" spans="1:9" ht="27" customHeight="1" x14ac:dyDescent="0.2">
      <c r="A23" s="7" t="s">
        <v>94</v>
      </c>
      <c r="B23" s="45">
        <v>551.87199999999996</v>
      </c>
      <c r="C23" s="54">
        <v>9.7562527843187041</v>
      </c>
      <c r="D23" s="51">
        <v>178.32900000000001</v>
      </c>
      <c r="E23" s="54">
        <v>21.207528189931139</v>
      </c>
      <c r="F23" s="51">
        <v>1108.827</v>
      </c>
      <c r="G23" s="54">
        <v>8.1880599898332349</v>
      </c>
      <c r="H23" s="51">
        <v>330.96499999999997</v>
      </c>
      <c r="I23" s="54">
        <v>21.01450865107573</v>
      </c>
    </row>
    <row r="24" spans="1:9" ht="24.95" customHeight="1" x14ac:dyDescent="0.2">
      <c r="A24" s="41" t="s">
        <v>143</v>
      </c>
    </row>
    <row r="25" spans="1:9" ht="12.75" customHeight="1" x14ac:dyDescent="0.2">
      <c r="A25" s="11" t="s">
        <v>177</v>
      </c>
      <c r="B25" s="38">
        <v>28.419</v>
      </c>
      <c r="C25" s="39">
        <v>6.7219948176799704</v>
      </c>
      <c r="D25" s="40">
        <v>4.9480000000000004</v>
      </c>
      <c r="E25" s="39">
        <v>14.936120789779324</v>
      </c>
      <c r="F25" s="40">
        <v>53.485999999999997</v>
      </c>
      <c r="G25" s="39">
        <v>7.6003862557334969</v>
      </c>
      <c r="H25" s="40">
        <v>10.938000000000001</v>
      </c>
      <c r="I25" s="39">
        <v>20.995575221238937</v>
      </c>
    </row>
    <row r="26" spans="1:9" ht="12.75" customHeight="1" x14ac:dyDescent="0.2">
      <c r="A26" s="11" t="s">
        <v>178</v>
      </c>
      <c r="B26" s="42">
        <v>15.946999999999999</v>
      </c>
      <c r="C26" s="52">
        <v>2.7380492204612779</v>
      </c>
      <c r="D26" s="50">
        <v>2.653</v>
      </c>
      <c r="E26" s="52">
        <v>7.8455284552845512</v>
      </c>
      <c r="F26" s="50">
        <v>31.094999999999999</v>
      </c>
      <c r="G26" s="52">
        <v>5.1074905354245601</v>
      </c>
      <c r="H26" s="50">
        <v>6.7290000000000001</v>
      </c>
      <c r="I26" s="52">
        <v>14.633730834752996</v>
      </c>
    </row>
    <row r="27" spans="1:9" ht="12.75" customHeight="1" x14ac:dyDescent="0.2">
      <c r="A27" s="11" t="s">
        <v>179</v>
      </c>
      <c r="B27" s="42">
        <v>8.1989999999999998</v>
      </c>
      <c r="C27" s="52">
        <v>2.1936931322448032</v>
      </c>
      <c r="D27" s="50">
        <v>0.998</v>
      </c>
      <c r="E27" s="52">
        <v>-11.446317657497787</v>
      </c>
      <c r="F27" s="50">
        <v>15.404</v>
      </c>
      <c r="G27" s="52">
        <v>-10.295830421616586</v>
      </c>
      <c r="H27" s="50">
        <v>2.488</v>
      </c>
      <c r="I27" s="52">
        <v>-19.482200647249186</v>
      </c>
    </row>
    <row r="28" spans="1:9" ht="12.75" customHeight="1" x14ac:dyDescent="0.2">
      <c r="A28" s="1" t="s">
        <v>95</v>
      </c>
      <c r="B28" s="42">
        <v>52.564999999999998</v>
      </c>
      <c r="C28" s="52">
        <v>4.7654163510981675</v>
      </c>
      <c r="D28" s="50">
        <v>8.5990000000000002</v>
      </c>
      <c r="E28" s="52">
        <v>8.9584389254941783</v>
      </c>
      <c r="F28" s="50">
        <v>99.984999999999999</v>
      </c>
      <c r="G28" s="52">
        <v>3.650066345994361</v>
      </c>
      <c r="H28" s="50">
        <v>20.155000000000001</v>
      </c>
      <c r="I28" s="52">
        <v>11.972222222222229</v>
      </c>
    </row>
    <row r="29" spans="1:9" ht="20.100000000000001" customHeight="1" x14ac:dyDescent="0.2">
      <c r="A29" s="41" t="s">
        <v>141</v>
      </c>
    </row>
    <row r="30" spans="1:9" ht="12.75" customHeight="1" x14ac:dyDescent="0.2">
      <c r="A30" s="11" t="s">
        <v>180</v>
      </c>
      <c r="B30" s="38">
        <v>41.975000000000001</v>
      </c>
      <c r="C30" s="39">
        <v>10.057945934607631</v>
      </c>
      <c r="D30" s="40">
        <v>10.234999999999999</v>
      </c>
      <c r="E30" s="39">
        <v>21.267772511848349</v>
      </c>
      <c r="F30" s="40">
        <v>66.584000000000003</v>
      </c>
      <c r="G30" s="39">
        <v>7.3796929428460771</v>
      </c>
      <c r="H30" s="40">
        <v>17.324000000000002</v>
      </c>
      <c r="I30" s="39">
        <v>19.914169031632852</v>
      </c>
    </row>
    <row r="31" spans="1:9" ht="15" customHeight="1" x14ac:dyDescent="0.2">
      <c r="A31" s="1" t="s">
        <v>143</v>
      </c>
      <c r="B31" s="38"/>
      <c r="C31" s="39"/>
      <c r="D31" s="40"/>
      <c r="E31" s="39"/>
      <c r="F31" s="40"/>
      <c r="G31" s="39"/>
      <c r="H31" s="40"/>
      <c r="I31" s="39"/>
    </row>
    <row r="32" spans="1:9" ht="12.75" customHeight="1" x14ac:dyDescent="0.2">
      <c r="A32" s="11" t="s">
        <v>181</v>
      </c>
      <c r="B32" s="38">
        <v>21.602</v>
      </c>
      <c r="C32" s="39">
        <v>11.247296322999276</v>
      </c>
      <c r="D32" s="40">
        <v>4.7729999999999997</v>
      </c>
      <c r="E32" s="39">
        <v>36.371428571428567</v>
      </c>
      <c r="F32" s="40">
        <v>39.618000000000002</v>
      </c>
      <c r="G32" s="39">
        <v>12.746520959617527</v>
      </c>
      <c r="H32" s="40">
        <v>9.2279999999999998</v>
      </c>
      <c r="I32" s="39">
        <v>40.371159111651963</v>
      </c>
    </row>
    <row r="33" spans="1:9" ht="12.75" customHeight="1" x14ac:dyDescent="0.2">
      <c r="A33" s="11" t="s">
        <v>182</v>
      </c>
      <c r="B33" s="42">
        <v>16.396999999999998</v>
      </c>
      <c r="C33" s="52">
        <v>7.3172328031939173</v>
      </c>
      <c r="D33" s="50">
        <v>1.881</v>
      </c>
      <c r="E33" s="52">
        <v>9.4877764842840548</v>
      </c>
      <c r="F33" s="50">
        <v>35.031999999999996</v>
      </c>
      <c r="G33" s="52">
        <v>5.3308878799723374</v>
      </c>
      <c r="H33" s="50">
        <v>4.6459999999999999</v>
      </c>
      <c r="I33" s="52">
        <v>15.889249189324019</v>
      </c>
    </row>
    <row r="34" spans="1:9" ht="12.75" customHeight="1" x14ac:dyDescent="0.2">
      <c r="A34" s="1" t="s">
        <v>138</v>
      </c>
      <c r="B34" s="42">
        <v>79.974000000000004</v>
      </c>
      <c r="C34" s="52">
        <v>9.8000988522159389</v>
      </c>
      <c r="D34" s="50">
        <v>16.888999999999999</v>
      </c>
      <c r="E34" s="52">
        <v>23.656465075413678</v>
      </c>
      <c r="F34" s="50">
        <v>141.23400000000001</v>
      </c>
      <c r="G34" s="52">
        <v>8.3032989279634393</v>
      </c>
      <c r="H34" s="50">
        <v>31.198</v>
      </c>
      <c r="I34" s="52">
        <v>24.642429085097888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38">
        <v>82.073999999999998</v>
      </c>
      <c r="C36" s="39">
        <v>11.525709316230021</v>
      </c>
      <c r="D36" s="40">
        <v>13.129</v>
      </c>
      <c r="E36" s="39">
        <v>38.069197602271544</v>
      </c>
      <c r="F36" s="40">
        <v>203.50700000000001</v>
      </c>
      <c r="G36" s="39">
        <v>5.0798011039453854</v>
      </c>
      <c r="H36" s="40">
        <v>26.425999999999998</v>
      </c>
      <c r="I36" s="39">
        <v>35.894271315437635</v>
      </c>
    </row>
    <row r="37" spans="1:9" ht="12.75" customHeight="1" x14ac:dyDescent="0.2">
      <c r="A37" s="11" t="s">
        <v>184</v>
      </c>
      <c r="B37" s="42">
        <v>28.96</v>
      </c>
      <c r="C37" s="52">
        <v>4.6129393490589905</v>
      </c>
      <c r="D37" s="50">
        <v>4.6020000000000003</v>
      </c>
      <c r="E37" s="52">
        <v>22.687283391095718</v>
      </c>
      <c r="F37" s="50">
        <v>55.156999999999996</v>
      </c>
      <c r="G37" s="52">
        <v>4.5987256314950997</v>
      </c>
      <c r="H37" s="50">
        <v>8.3569999999999993</v>
      </c>
      <c r="I37" s="52">
        <v>12.795249021460393</v>
      </c>
    </row>
    <row r="38" spans="1:9" ht="12.75" customHeight="1" x14ac:dyDescent="0.2">
      <c r="A38" s="11" t="s">
        <v>185</v>
      </c>
      <c r="B38" s="42">
        <v>13.167999999999999</v>
      </c>
      <c r="C38" s="52">
        <v>3.7258763292634853</v>
      </c>
      <c r="D38" s="50">
        <v>1.7829999999999999</v>
      </c>
      <c r="E38" s="52">
        <v>25.386779184247544</v>
      </c>
      <c r="F38" s="50">
        <v>25.385000000000002</v>
      </c>
      <c r="G38" s="52">
        <v>-2.0564858399567925</v>
      </c>
      <c r="H38" s="50">
        <v>3.64</v>
      </c>
      <c r="I38" s="52">
        <v>23.348017621145374</v>
      </c>
    </row>
    <row r="39" spans="1:9" ht="12.75" customHeight="1" x14ac:dyDescent="0.2">
      <c r="A39" s="1" t="s">
        <v>96</v>
      </c>
      <c r="B39" s="42">
        <v>124.202</v>
      </c>
      <c r="C39" s="52">
        <v>8.9778011757479987</v>
      </c>
      <c r="D39" s="50">
        <v>19.513999999999999</v>
      </c>
      <c r="E39" s="52">
        <v>32.911047541206926</v>
      </c>
      <c r="F39" s="50">
        <v>284.04899999999998</v>
      </c>
      <c r="G39" s="52">
        <v>4.3074482500302906</v>
      </c>
      <c r="H39" s="50">
        <v>38.423000000000002</v>
      </c>
      <c r="I39" s="52">
        <v>28.910286519492729</v>
      </c>
    </row>
    <row r="40" spans="1:9" ht="27" customHeight="1" x14ac:dyDescent="0.2">
      <c r="A40" s="46" t="s">
        <v>97</v>
      </c>
      <c r="B40" s="45">
        <v>256.74099999999999</v>
      </c>
      <c r="C40" s="54">
        <v>8.3386783694826505</v>
      </c>
      <c r="D40" s="51">
        <v>45.002000000000002</v>
      </c>
      <c r="E40" s="54">
        <v>24.205122543607871</v>
      </c>
      <c r="F40" s="51">
        <v>525.26800000000003</v>
      </c>
      <c r="G40" s="54">
        <v>5.2242737720582682</v>
      </c>
      <c r="H40" s="51">
        <v>89.775999999999996</v>
      </c>
      <c r="I40" s="54">
        <v>23.257729694107312</v>
      </c>
    </row>
    <row r="41" spans="1:9" ht="45" customHeight="1" x14ac:dyDescent="0.2">
      <c r="A41" s="7" t="s">
        <v>98</v>
      </c>
      <c r="B41" s="45">
        <v>1736.376</v>
      </c>
      <c r="C41" s="54">
        <v>10.276762680669279</v>
      </c>
      <c r="D41" s="51">
        <v>408.75900000000001</v>
      </c>
      <c r="E41" s="54">
        <v>22.220095979907015</v>
      </c>
      <c r="F41" s="51">
        <v>3430.3910000000001</v>
      </c>
      <c r="G41" s="54">
        <v>7.6293617082692009</v>
      </c>
      <c r="H41" s="51">
        <v>831.048</v>
      </c>
      <c r="I41" s="54">
        <v>20.113602694089323</v>
      </c>
    </row>
    <row r="42" spans="1:9" ht="68.25" customHeight="1" x14ac:dyDescent="0.2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222</v>
      </c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 x14ac:dyDescent="0.2">
      <c r="A2" s="21" t="s">
        <v>129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4"/>
      <c r="F3" s="105" t="s">
        <v>2</v>
      </c>
      <c r="G3" s="95"/>
      <c r="H3" s="106" t="s">
        <v>125</v>
      </c>
      <c r="I3" s="94"/>
    </row>
    <row r="4" spans="1:9" ht="42" customHeight="1" x14ac:dyDescent="0.2">
      <c r="A4" s="109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5" customHeight="1" x14ac:dyDescent="0.2">
      <c r="A5" s="110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0.100000000000001" customHeight="1" x14ac:dyDescent="0.2">
      <c r="A6" s="37" t="s">
        <v>141</v>
      </c>
    </row>
    <row r="7" spans="1:9" ht="12.75" customHeight="1" x14ac:dyDescent="0.2">
      <c r="A7" s="11" t="s">
        <v>189</v>
      </c>
      <c r="B7" s="38">
        <v>797.69899999999996</v>
      </c>
      <c r="C7" s="43">
        <v>51.295697446158812</v>
      </c>
      <c r="D7" s="40">
        <v>190.34</v>
      </c>
      <c r="E7" s="43">
        <v>72.53288131905984</v>
      </c>
      <c r="F7" s="40">
        <v>1548.991</v>
      </c>
      <c r="G7" s="43">
        <v>49.919232842665195</v>
      </c>
      <c r="H7" s="40">
        <v>430.90600000000001</v>
      </c>
      <c r="I7" s="43">
        <v>73.108149909811459</v>
      </c>
    </row>
    <row r="8" spans="1:9" ht="15" customHeight="1" x14ac:dyDescent="0.2">
      <c r="A8" s="41" t="s">
        <v>143</v>
      </c>
      <c r="B8" s="38"/>
      <c r="C8" s="43"/>
      <c r="D8" s="40"/>
      <c r="E8" s="43"/>
      <c r="F8" s="40"/>
      <c r="G8" s="43"/>
      <c r="H8" s="40"/>
      <c r="I8" s="43"/>
    </row>
    <row r="9" spans="1:9" ht="12.75" customHeight="1" x14ac:dyDescent="0.2">
      <c r="A9" s="11" t="s">
        <v>190</v>
      </c>
      <c r="B9" s="38">
        <v>174.495</v>
      </c>
      <c r="C9" s="43">
        <v>43.265899275850188</v>
      </c>
      <c r="D9" s="40">
        <v>40.215000000000003</v>
      </c>
      <c r="E9" s="43">
        <v>60.391656363418804</v>
      </c>
      <c r="F9" s="40">
        <v>423.69600000000003</v>
      </c>
      <c r="G9" s="43">
        <v>22.209306685665013</v>
      </c>
      <c r="H9" s="40">
        <v>130.209</v>
      </c>
      <c r="I9" s="43">
        <v>17.799952955651662</v>
      </c>
    </row>
    <row r="10" spans="1:9" ht="12.75" customHeight="1" x14ac:dyDescent="0.2">
      <c r="A10" s="11" t="s">
        <v>145</v>
      </c>
      <c r="B10" s="42">
        <v>273.84300000000002</v>
      </c>
      <c r="C10" s="9">
        <v>48.14175664856208</v>
      </c>
      <c r="D10" s="50">
        <v>56.823999999999998</v>
      </c>
      <c r="E10" s="9">
        <v>62.354285714285709</v>
      </c>
      <c r="F10" s="50">
        <v>563.25699999999995</v>
      </c>
      <c r="G10" s="9">
        <v>42.522020105919154</v>
      </c>
      <c r="H10" s="50">
        <v>128.94</v>
      </c>
      <c r="I10" s="9">
        <v>56.556580864497334</v>
      </c>
    </row>
    <row r="11" spans="1:9" ht="12.75" customHeight="1" x14ac:dyDescent="0.2">
      <c r="A11" s="11" t="s">
        <v>146</v>
      </c>
      <c r="B11" s="42">
        <v>91.963999999999999</v>
      </c>
      <c r="C11" s="9">
        <v>35.151737820559902</v>
      </c>
      <c r="D11" s="50">
        <v>14.273</v>
      </c>
      <c r="E11" s="9">
        <v>58.588888888888903</v>
      </c>
      <c r="F11" s="50">
        <v>237.74100000000001</v>
      </c>
      <c r="G11" s="9">
        <v>21.693173151243087</v>
      </c>
      <c r="H11" s="50">
        <v>31.515999999999998</v>
      </c>
      <c r="I11" s="9">
        <v>26.139683810286172</v>
      </c>
    </row>
    <row r="12" spans="1:9" ht="12.75" customHeight="1" x14ac:dyDescent="0.2">
      <c r="A12" s="11" t="s">
        <v>147</v>
      </c>
      <c r="B12" s="42">
        <v>172.179</v>
      </c>
      <c r="C12" s="9">
        <v>36.994661171359695</v>
      </c>
      <c r="D12" s="50">
        <v>29.288</v>
      </c>
      <c r="E12" s="9">
        <v>41.215043394406933</v>
      </c>
      <c r="F12" s="50">
        <v>408.36399999999998</v>
      </c>
      <c r="G12" s="9">
        <v>22.28370884089739</v>
      </c>
      <c r="H12" s="50">
        <v>103.541</v>
      </c>
      <c r="I12" s="9">
        <v>17.292355793194076</v>
      </c>
    </row>
    <row r="13" spans="1:9" ht="12.75" customHeight="1" x14ac:dyDescent="0.2">
      <c r="A13" s="11" t="s">
        <v>148</v>
      </c>
      <c r="B13" s="42">
        <v>118.739</v>
      </c>
      <c r="C13" s="9">
        <v>45.926581376199778</v>
      </c>
      <c r="D13" s="50">
        <v>12.065</v>
      </c>
      <c r="E13" s="9">
        <v>75.363372093023258</v>
      </c>
      <c r="F13" s="50">
        <v>243.607</v>
      </c>
      <c r="G13" s="9">
        <v>40.37351188761221</v>
      </c>
      <c r="H13" s="50">
        <v>32.734000000000002</v>
      </c>
      <c r="I13" s="9">
        <v>59.631327416365934</v>
      </c>
    </row>
    <row r="14" spans="1:9" ht="12.75" customHeight="1" x14ac:dyDescent="0.2">
      <c r="A14" s="1" t="s">
        <v>85</v>
      </c>
      <c r="B14" s="42">
        <v>1628.9190000000001</v>
      </c>
      <c r="C14" s="9">
        <v>46.88284496191136</v>
      </c>
      <c r="D14" s="50">
        <v>343.005</v>
      </c>
      <c r="E14" s="9">
        <v>65.691692349309704</v>
      </c>
      <c r="F14" s="50">
        <v>3425.6559999999999</v>
      </c>
      <c r="G14" s="9">
        <v>38.244338515528028</v>
      </c>
      <c r="H14" s="50">
        <v>857.846</v>
      </c>
      <c r="I14" s="9">
        <v>49.039236670929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191</v>
      </c>
      <c r="B16" s="38">
        <v>79.867000000000004</v>
      </c>
      <c r="C16" s="43">
        <v>43.079541383016846</v>
      </c>
      <c r="D16" s="40">
        <v>12.446999999999999</v>
      </c>
      <c r="E16" s="43">
        <v>62.684616390014355</v>
      </c>
      <c r="F16" s="40">
        <v>173.232</v>
      </c>
      <c r="G16" s="43">
        <v>31.583264971287946</v>
      </c>
      <c r="H16" s="40">
        <v>37.503999999999998</v>
      </c>
      <c r="I16" s="43">
        <v>31.054967327113246</v>
      </c>
    </row>
    <row r="17" spans="1:9" ht="15" customHeight="1" x14ac:dyDescent="0.2">
      <c r="A17" s="41" t="s">
        <v>143</v>
      </c>
      <c r="B17" s="38"/>
      <c r="C17" s="43"/>
      <c r="D17" s="40"/>
      <c r="E17" s="43"/>
      <c r="F17" s="40"/>
      <c r="G17" s="43"/>
      <c r="H17" s="40"/>
      <c r="I17" s="43"/>
    </row>
    <row r="18" spans="1:9" ht="12.75" customHeight="1" x14ac:dyDescent="0.2">
      <c r="A18" s="11" t="s">
        <v>191</v>
      </c>
      <c r="B18" s="38">
        <v>139.50299999999999</v>
      </c>
      <c r="C18" s="43">
        <v>38.931989523060224</v>
      </c>
      <c r="D18" s="40">
        <v>15.835000000000001</v>
      </c>
      <c r="E18" s="43">
        <v>63.550919231563739</v>
      </c>
      <c r="F18" s="40">
        <v>474.005</v>
      </c>
      <c r="G18" s="43">
        <v>21.521359589190354</v>
      </c>
      <c r="H18" s="40">
        <v>49.709000000000003</v>
      </c>
      <c r="I18" s="43">
        <v>39.475308641975317</v>
      </c>
    </row>
    <row r="19" spans="1:9" ht="12.75" customHeight="1" x14ac:dyDescent="0.2">
      <c r="A19" s="11" t="s">
        <v>150</v>
      </c>
      <c r="B19" s="42">
        <v>71.855999999999995</v>
      </c>
      <c r="C19" s="9">
        <v>36.408679309755684</v>
      </c>
      <c r="D19" s="50">
        <v>6.2480000000000002</v>
      </c>
      <c r="E19" s="9">
        <v>49.796211939582832</v>
      </c>
      <c r="F19" s="50">
        <v>154.654</v>
      </c>
      <c r="G19" s="9">
        <v>37.077874882558348</v>
      </c>
      <c r="H19" s="50">
        <v>18.02</v>
      </c>
      <c r="I19" s="9">
        <v>45.065206890999832</v>
      </c>
    </row>
    <row r="20" spans="1:9" ht="12.75" customHeight="1" x14ac:dyDescent="0.2">
      <c r="A20" s="11" t="s">
        <v>151</v>
      </c>
      <c r="B20" s="42">
        <v>103.373</v>
      </c>
      <c r="C20" s="9">
        <v>37.850884796436816</v>
      </c>
      <c r="D20" s="50">
        <v>10.084</v>
      </c>
      <c r="E20" s="9">
        <v>36.880684131939717</v>
      </c>
      <c r="F20" s="50">
        <v>231.33799999999999</v>
      </c>
      <c r="G20" s="9">
        <v>32.72023177763117</v>
      </c>
      <c r="H20" s="50">
        <v>33.021999999999998</v>
      </c>
      <c r="I20" s="9">
        <v>29.219330855018569</v>
      </c>
    </row>
    <row r="21" spans="1:9" ht="12.75" customHeight="1" x14ac:dyDescent="0.2">
      <c r="A21" s="11" t="s">
        <v>152</v>
      </c>
      <c r="B21" s="42">
        <v>106.78</v>
      </c>
      <c r="C21" s="9">
        <v>31.661364701240416</v>
      </c>
      <c r="D21" s="50">
        <v>9.35</v>
      </c>
      <c r="E21" s="9">
        <v>56.276115661039597</v>
      </c>
      <c r="F21" s="50">
        <v>357.40499999999997</v>
      </c>
      <c r="G21" s="9">
        <v>19.028667723500334</v>
      </c>
      <c r="H21" s="50">
        <v>23.405999999999999</v>
      </c>
      <c r="I21" s="9">
        <v>55.253382860175122</v>
      </c>
    </row>
    <row r="22" spans="1:9" ht="12.75" customHeight="1" x14ac:dyDescent="0.2">
      <c r="A22" s="1" t="s">
        <v>103</v>
      </c>
      <c r="B22" s="42">
        <v>501.37900000000002</v>
      </c>
      <c r="C22" s="9">
        <v>37.364485930098454</v>
      </c>
      <c r="D22" s="50">
        <v>53.963999999999999</v>
      </c>
      <c r="E22" s="9">
        <v>54.828714064382865</v>
      </c>
      <c r="F22" s="50">
        <v>1390.634</v>
      </c>
      <c r="G22" s="9">
        <v>25.38332675145567</v>
      </c>
      <c r="H22" s="50">
        <v>161.661</v>
      </c>
      <c r="I22" s="9">
        <v>37.806666098371835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192</v>
      </c>
      <c r="B24" s="38">
        <v>46.087000000000003</v>
      </c>
      <c r="C24" s="43">
        <v>24.846268454557773</v>
      </c>
      <c r="D24" s="40">
        <v>6.4870000000000001</v>
      </c>
      <c r="E24" s="43">
        <v>32.252803261977562</v>
      </c>
      <c r="F24" s="40">
        <v>87.89</v>
      </c>
      <c r="G24" s="43">
        <v>20.122459578771853</v>
      </c>
      <c r="H24" s="40">
        <v>14.395</v>
      </c>
      <c r="I24" s="43">
        <v>46.201503148486694</v>
      </c>
    </row>
    <row r="25" spans="1:9" ht="12.75" customHeight="1" x14ac:dyDescent="0.2">
      <c r="A25" s="11" t="s">
        <v>154</v>
      </c>
      <c r="B25" s="42">
        <v>133.292</v>
      </c>
      <c r="C25" s="9">
        <v>40.065571014249088</v>
      </c>
      <c r="D25" s="50">
        <v>15.72</v>
      </c>
      <c r="E25" s="9">
        <v>56.933213536987125</v>
      </c>
      <c r="F25" s="50">
        <v>284.61599999999999</v>
      </c>
      <c r="G25" s="9">
        <v>35.544983069735537</v>
      </c>
      <c r="H25" s="50">
        <v>37.682000000000002</v>
      </c>
      <c r="I25" s="9">
        <v>43.212222560048644</v>
      </c>
    </row>
    <row r="26" spans="1:9" ht="12.75" customHeight="1" x14ac:dyDescent="0.2">
      <c r="A26" s="1" t="s">
        <v>86</v>
      </c>
      <c r="B26" s="42">
        <v>179.37899999999999</v>
      </c>
      <c r="C26" s="9">
        <v>35.811900453516444</v>
      </c>
      <c r="D26" s="50">
        <v>22.207000000000001</v>
      </c>
      <c r="E26" s="9">
        <v>48.820533440557568</v>
      </c>
      <c r="F26" s="50">
        <v>372.50599999999997</v>
      </c>
      <c r="G26" s="9">
        <v>31.559690053894457</v>
      </c>
      <c r="H26" s="50">
        <v>52.076999999999998</v>
      </c>
      <c r="I26" s="9">
        <v>44.026218264284523</v>
      </c>
    </row>
    <row r="27" spans="1:9" ht="23.1" customHeight="1" x14ac:dyDescent="0.2">
      <c r="A27" s="7" t="s">
        <v>87</v>
      </c>
      <c r="B27" s="45">
        <v>2309.6770000000001</v>
      </c>
      <c r="C27" s="16">
        <v>43.809236210127835</v>
      </c>
      <c r="D27" s="51">
        <v>419.17599999999999</v>
      </c>
      <c r="E27" s="16">
        <v>63.236886171579897</v>
      </c>
      <c r="F27" s="51">
        <v>5188.7960000000003</v>
      </c>
      <c r="G27" s="16">
        <v>34.069655916556769</v>
      </c>
      <c r="H27" s="51">
        <v>1071.5840000000001</v>
      </c>
      <c r="I27" s="16">
        <v>46.983205587530108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8">
        <v>138.108</v>
      </c>
      <c r="C29" s="43">
        <v>28.510812520936469</v>
      </c>
      <c r="D29" s="40">
        <v>41.384</v>
      </c>
      <c r="E29" s="43">
        <v>38.301640878254176</v>
      </c>
      <c r="F29" s="40">
        <v>319.286</v>
      </c>
      <c r="G29" s="43">
        <v>20.473917554947647</v>
      </c>
      <c r="H29" s="40">
        <v>80.417000000000002</v>
      </c>
      <c r="I29" s="43">
        <v>35.468818436036543</v>
      </c>
    </row>
    <row r="30" spans="1:9" ht="12.75" customHeight="1" x14ac:dyDescent="0.2">
      <c r="A30" s="11" t="s">
        <v>157</v>
      </c>
      <c r="B30" s="42">
        <v>225.7</v>
      </c>
      <c r="C30" s="9">
        <v>36.88660306524099</v>
      </c>
      <c r="D30" s="50">
        <v>40.402999999999999</v>
      </c>
      <c r="E30" s="9">
        <v>35.299042261067569</v>
      </c>
      <c r="F30" s="50">
        <v>410.78199999999998</v>
      </c>
      <c r="G30" s="9">
        <v>33.521207334236948</v>
      </c>
      <c r="H30" s="50">
        <v>75.947999999999993</v>
      </c>
      <c r="I30" s="9">
        <v>31.916002292741382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8">
        <v>148.131</v>
      </c>
      <c r="C32" s="43">
        <v>34.276364691165554</v>
      </c>
      <c r="D32" s="40">
        <v>27.733000000000001</v>
      </c>
      <c r="E32" s="43">
        <v>40.228548313697729</v>
      </c>
      <c r="F32" s="40">
        <v>395.161</v>
      </c>
      <c r="G32" s="43">
        <v>23.872980047334693</v>
      </c>
      <c r="H32" s="40">
        <v>55.052</v>
      </c>
      <c r="I32" s="43">
        <v>30.045118465499741</v>
      </c>
    </row>
    <row r="33" spans="1:9" ht="12.75" customHeight="1" x14ac:dyDescent="0.2">
      <c r="A33" s="11" t="s">
        <v>158</v>
      </c>
      <c r="B33" s="42">
        <v>100.61</v>
      </c>
      <c r="C33" s="9">
        <v>37.810590910336145</v>
      </c>
      <c r="D33" s="50">
        <v>17.655999999999999</v>
      </c>
      <c r="E33" s="9">
        <v>52.285664999137481</v>
      </c>
      <c r="F33" s="50">
        <v>215.59299999999999</v>
      </c>
      <c r="G33" s="9">
        <v>32.791923820786678</v>
      </c>
      <c r="H33" s="50">
        <v>40.265000000000001</v>
      </c>
      <c r="I33" s="9">
        <v>54.06542950066958</v>
      </c>
    </row>
    <row r="34" spans="1:9" ht="12.75" customHeight="1" x14ac:dyDescent="0.2">
      <c r="A34" s="1" t="s">
        <v>88</v>
      </c>
      <c r="B34" s="42">
        <v>612.54899999999998</v>
      </c>
      <c r="C34" s="9">
        <v>34.427319591022524</v>
      </c>
      <c r="D34" s="50">
        <v>127.176</v>
      </c>
      <c r="E34" s="9">
        <v>39.514678134187534</v>
      </c>
      <c r="F34" s="50">
        <v>1340.8219999999999</v>
      </c>
      <c r="G34" s="9">
        <v>27.208247907805898</v>
      </c>
      <c r="H34" s="50">
        <v>251.68199999999999</v>
      </c>
      <c r="I34" s="9">
        <v>35.748612481998663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8">
        <v>273.27699999999999</v>
      </c>
      <c r="C36" s="43">
        <v>33.126619770455392</v>
      </c>
      <c r="D36" s="40">
        <v>66.849999999999994</v>
      </c>
      <c r="E36" s="43">
        <v>73.64989479699716</v>
      </c>
      <c r="F36" s="40">
        <v>561.71299999999997</v>
      </c>
      <c r="G36" s="43">
        <v>33.912407053780669</v>
      </c>
      <c r="H36" s="40">
        <v>143.059</v>
      </c>
      <c r="I36" s="43">
        <v>74.222108557719253</v>
      </c>
    </row>
    <row r="37" spans="1:9" ht="12.75" customHeight="1" x14ac:dyDescent="0.2">
      <c r="A37" s="11" t="s">
        <v>160</v>
      </c>
      <c r="B37" s="42">
        <v>302.00099999999998</v>
      </c>
      <c r="C37" s="9">
        <v>48.289763129983896</v>
      </c>
      <c r="D37" s="50">
        <v>59.207999999999998</v>
      </c>
      <c r="E37" s="9">
        <v>43.485847227607593</v>
      </c>
      <c r="F37" s="50">
        <v>685.84900000000005</v>
      </c>
      <c r="G37" s="9">
        <v>41.075909790273101</v>
      </c>
      <c r="H37" s="50">
        <v>137.35400000000001</v>
      </c>
      <c r="I37" s="9">
        <v>47.511652383100284</v>
      </c>
    </row>
    <row r="38" spans="1:9" ht="15" customHeight="1" x14ac:dyDescent="0.2">
      <c r="A38" s="41" t="s">
        <v>143</v>
      </c>
    </row>
    <row r="39" spans="1:9" ht="12.75" customHeight="1" x14ac:dyDescent="0.2">
      <c r="A39" s="11" t="s">
        <v>161</v>
      </c>
      <c r="B39" s="38">
        <v>52.283999999999999</v>
      </c>
      <c r="C39" s="43">
        <v>35.679252627481503</v>
      </c>
      <c r="D39" s="40">
        <v>3.2010000000000001</v>
      </c>
      <c r="E39" s="43">
        <v>51.204534718941915</v>
      </c>
      <c r="F39" s="40">
        <v>171.595</v>
      </c>
      <c r="G39" s="43">
        <v>27.375367439650816</v>
      </c>
      <c r="H39" s="40">
        <v>10.108000000000001</v>
      </c>
      <c r="I39" s="43">
        <v>44.338140796801355</v>
      </c>
    </row>
    <row r="40" spans="1:9" ht="12.75" customHeight="1" x14ac:dyDescent="0.2">
      <c r="A40" s="11" t="s">
        <v>162</v>
      </c>
      <c r="B40" s="42">
        <v>243.58099999999999</v>
      </c>
      <c r="C40" s="9">
        <v>35.853360625108053</v>
      </c>
      <c r="D40" s="50">
        <v>43.328000000000003</v>
      </c>
      <c r="E40" s="9">
        <v>61.3705772811918</v>
      </c>
      <c r="F40" s="50">
        <v>461.26499999999999</v>
      </c>
      <c r="G40" s="9">
        <v>31.008441071550294</v>
      </c>
      <c r="H40" s="50">
        <v>74.114999999999995</v>
      </c>
      <c r="I40" s="9">
        <v>59.017765190525239</v>
      </c>
    </row>
    <row r="41" spans="1:9" ht="12.75" customHeight="1" x14ac:dyDescent="0.2">
      <c r="A41" s="1" t="s">
        <v>136</v>
      </c>
      <c r="B41" s="42">
        <v>871.14300000000003</v>
      </c>
      <c r="C41" s="9">
        <v>38.99059295045663</v>
      </c>
      <c r="D41" s="50">
        <v>172.58699999999999</v>
      </c>
      <c r="E41" s="9">
        <v>58.732801118387158</v>
      </c>
      <c r="F41" s="50">
        <v>1880.422</v>
      </c>
      <c r="G41" s="9">
        <v>35.046749443236706</v>
      </c>
      <c r="H41" s="50">
        <v>364.63600000000002</v>
      </c>
      <c r="I41" s="9">
        <v>59.342416906283063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8">
        <v>51.383000000000003</v>
      </c>
      <c r="C43" s="43">
        <v>35.500118667756652</v>
      </c>
      <c r="D43" s="40">
        <v>10.522</v>
      </c>
      <c r="E43" s="43">
        <v>40.031940377961149</v>
      </c>
      <c r="F43" s="40">
        <v>101.80500000000001</v>
      </c>
      <c r="G43" s="43">
        <v>22.033227848101262</v>
      </c>
      <c r="H43" s="40">
        <v>19.393999999999998</v>
      </c>
      <c r="I43" s="43">
        <v>17.38288342815639</v>
      </c>
    </row>
    <row r="44" spans="1:9" ht="15" customHeight="1" x14ac:dyDescent="0.2">
      <c r="A44" s="41" t="s">
        <v>143</v>
      </c>
    </row>
    <row r="45" spans="1:9" ht="12.75" customHeight="1" x14ac:dyDescent="0.2">
      <c r="A45" s="11" t="s">
        <v>188</v>
      </c>
      <c r="B45" s="38">
        <v>150.559</v>
      </c>
      <c r="C45" s="43">
        <v>19.13669634025716</v>
      </c>
      <c r="D45" s="40">
        <v>12.071999999999999</v>
      </c>
      <c r="E45" s="43">
        <v>36.345154732324374</v>
      </c>
      <c r="F45" s="40">
        <v>546.37</v>
      </c>
      <c r="G45" s="43">
        <v>15.814999544260758</v>
      </c>
      <c r="H45" s="40">
        <v>40.362000000000002</v>
      </c>
      <c r="I45" s="43">
        <v>30.242013552758948</v>
      </c>
    </row>
    <row r="46" spans="1:9" ht="12.75" customHeight="1" x14ac:dyDescent="0.2">
      <c r="A46" s="11" t="s">
        <v>165</v>
      </c>
      <c r="B46" s="42">
        <v>39.503</v>
      </c>
      <c r="C46" s="9">
        <v>25.414312019810794</v>
      </c>
      <c r="D46" s="50">
        <v>6.4710000000000001</v>
      </c>
      <c r="E46" s="9">
        <v>43.481152993348104</v>
      </c>
      <c r="F46" s="50">
        <v>79.492999999999995</v>
      </c>
      <c r="G46" s="9">
        <v>25.742261029120982</v>
      </c>
      <c r="H46" s="50">
        <v>12.555999999999999</v>
      </c>
      <c r="I46" s="9">
        <v>50.623800383877153</v>
      </c>
    </row>
    <row r="47" spans="1:9" ht="12.75" customHeight="1" x14ac:dyDescent="0.2">
      <c r="A47" s="11" t="s">
        <v>166</v>
      </c>
      <c r="B47" s="42">
        <v>188.155</v>
      </c>
      <c r="C47" s="9">
        <v>15.021120776608825</v>
      </c>
      <c r="D47" s="50">
        <v>27.140999999999998</v>
      </c>
      <c r="E47" s="9">
        <v>32.214536243180049</v>
      </c>
      <c r="F47" s="50">
        <v>580.23400000000004</v>
      </c>
      <c r="G47" s="9">
        <v>10.281713162706367</v>
      </c>
      <c r="H47" s="50">
        <v>75.986999999999995</v>
      </c>
      <c r="I47" s="9">
        <v>24.800039417281198</v>
      </c>
    </row>
    <row r="48" spans="1:9" ht="12.75" customHeight="1" x14ac:dyDescent="0.2">
      <c r="A48" s="1" t="s">
        <v>89</v>
      </c>
      <c r="B48" s="42">
        <v>429.6</v>
      </c>
      <c r="C48" s="9">
        <v>19.540204297993483</v>
      </c>
      <c r="D48" s="50">
        <v>56.206000000000003</v>
      </c>
      <c r="E48" s="9">
        <v>35.743612036902874</v>
      </c>
      <c r="F48" s="50">
        <v>1307.902</v>
      </c>
      <c r="G48" s="9">
        <v>14.272958091533553</v>
      </c>
      <c r="H48" s="50">
        <v>148.29900000000001</v>
      </c>
      <c r="I48" s="9">
        <v>27.039020002569927</v>
      </c>
    </row>
    <row r="49" spans="1:9" ht="23.1" customHeight="1" x14ac:dyDescent="0.2">
      <c r="A49" s="7" t="s">
        <v>90</v>
      </c>
      <c r="B49" s="45">
        <v>1913.2919999999999</v>
      </c>
      <c r="C49" s="16">
        <v>32.700334439809836</v>
      </c>
      <c r="D49" s="51">
        <v>355.96899999999999</v>
      </c>
      <c r="E49" s="16">
        <v>47.527456587508823</v>
      </c>
      <c r="F49" s="51">
        <v>4529.1459999999997</v>
      </c>
      <c r="G49" s="16">
        <v>26.124853174684958</v>
      </c>
      <c r="H49" s="51">
        <v>764.61699999999996</v>
      </c>
      <c r="I49" s="16">
        <v>44.002177122883154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56" customWidth="1"/>
    <col min="2" max="9" width="7.625" style="56" customWidth="1"/>
    <col min="10" max="16384" width="11" style="56"/>
  </cols>
  <sheetData>
    <row r="1" spans="1:9" ht="16.5" customHeight="1" x14ac:dyDescent="0.2">
      <c r="A1" s="3" t="s">
        <v>221</v>
      </c>
      <c r="B1" s="93"/>
      <c r="C1" s="93"/>
      <c r="D1" s="93"/>
      <c r="E1" s="25"/>
      <c r="F1" s="25"/>
      <c r="G1" s="25"/>
      <c r="H1" s="25"/>
      <c r="I1" s="89"/>
    </row>
    <row r="2" spans="1:9" s="13" customFormat="1" ht="14.85" customHeight="1" x14ac:dyDescent="0.2">
      <c r="A2" s="49" t="s">
        <v>200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4"/>
      <c r="F3" s="105" t="s">
        <v>2</v>
      </c>
      <c r="G3" s="95"/>
      <c r="H3" s="106" t="s">
        <v>125</v>
      </c>
      <c r="I3" s="94"/>
    </row>
    <row r="4" spans="1:9" ht="42" customHeight="1" x14ac:dyDescent="0.2">
      <c r="A4" s="109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5" customHeight="1" x14ac:dyDescent="0.2">
      <c r="A5" s="110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60" t="s">
        <v>5</v>
      </c>
    </row>
    <row r="6" spans="1:9" ht="23.25" customHeight="1" x14ac:dyDescent="0.2">
      <c r="A6" s="37" t="s">
        <v>141</v>
      </c>
    </row>
    <row r="7" spans="1:9" ht="12.75" customHeight="1" x14ac:dyDescent="0.2">
      <c r="A7" s="11" t="s">
        <v>167</v>
      </c>
      <c r="B7" s="42">
        <v>336.25</v>
      </c>
      <c r="C7" s="9">
        <v>24.41584678627855</v>
      </c>
      <c r="D7" s="42">
        <v>84.793999999999997</v>
      </c>
      <c r="E7" s="9">
        <v>46.600968188105099</v>
      </c>
      <c r="F7" s="42">
        <v>734.86900000000003</v>
      </c>
      <c r="G7" s="9">
        <v>17.069553304020886</v>
      </c>
      <c r="H7" s="42">
        <v>172.107</v>
      </c>
      <c r="I7" s="9">
        <v>41.438820541899844</v>
      </c>
    </row>
    <row r="8" spans="1:9" ht="15" customHeight="1" x14ac:dyDescent="0.2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 x14ac:dyDescent="0.2">
      <c r="A9" s="11" t="s">
        <v>168</v>
      </c>
      <c r="B9" s="42">
        <v>485.00400000000002</v>
      </c>
      <c r="C9" s="9">
        <v>17.551364675257958</v>
      </c>
      <c r="D9" s="42">
        <v>126.82899999999999</v>
      </c>
      <c r="E9" s="9">
        <v>43.049367816740158</v>
      </c>
      <c r="F9" s="42">
        <v>1644.6</v>
      </c>
      <c r="G9" s="9">
        <v>11.733285866276063</v>
      </c>
      <c r="H9" s="42">
        <v>313.81400000000002</v>
      </c>
      <c r="I9" s="9">
        <v>34.289895756662844</v>
      </c>
    </row>
    <row r="10" spans="1:9" ht="12.75" customHeight="1" x14ac:dyDescent="0.2">
      <c r="A10" s="11" t="s">
        <v>169</v>
      </c>
      <c r="B10" s="42">
        <v>93.816000000000003</v>
      </c>
      <c r="C10" s="9">
        <v>23.668288053149837</v>
      </c>
      <c r="D10" s="42">
        <v>22.952999999999999</v>
      </c>
      <c r="E10" s="9">
        <v>35.961378983532768</v>
      </c>
      <c r="F10" s="42">
        <v>218.762</v>
      </c>
      <c r="G10" s="9">
        <v>15.862952899989935</v>
      </c>
      <c r="H10" s="42">
        <v>50.433999999999997</v>
      </c>
      <c r="I10" s="9">
        <v>31.167750325097529</v>
      </c>
    </row>
    <row r="11" spans="1:9" ht="12.75" customHeight="1" x14ac:dyDescent="0.2">
      <c r="A11" s="11" t="s">
        <v>170</v>
      </c>
      <c r="B11" s="42">
        <v>667.20500000000004</v>
      </c>
      <c r="C11" s="9">
        <v>21.978441861400484</v>
      </c>
      <c r="D11" s="42">
        <v>237.42099999999999</v>
      </c>
      <c r="E11" s="9">
        <v>27.129661856442937</v>
      </c>
      <c r="F11" s="42">
        <v>1403.7260000000001</v>
      </c>
      <c r="G11" s="9">
        <v>17.350242646413378</v>
      </c>
      <c r="H11" s="42">
        <v>415.43200000000002</v>
      </c>
      <c r="I11" s="9">
        <v>29.035384156644454</v>
      </c>
    </row>
    <row r="12" spans="1:9" ht="12.75" customHeight="1" x14ac:dyDescent="0.2">
      <c r="A12" s="41" t="s">
        <v>91</v>
      </c>
      <c r="B12" s="42">
        <v>1582.2750000000001</v>
      </c>
      <c r="C12" s="9">
        <v>21.182217341056415</v>
      </c>
      <c r="D12" s="42">
        <v>471.99700000000001</v>
      </c>
      <c r="E12" s="9">
        <v>34.803134764007325</v>
      </c>
      <c r="F12" s="42">
        <v>4001.9569999999999</v>
      </c>
      <c r="G12" s="9">
        <v>14.846493757988696</v>
      </c>
      <c r="H12" s="42">
        <v>951.78700000000003</v>
      </c>
      <c r="I12" s="9">
        <v>32.974046095877299</v>
      </c>
    </row>
    <row r="13" spans="1:9" ht="20.100000000000001" customHeight="1" x14ac:dyDescent="0.2">
      <c r="A13" s="41" t="s">
        <v>143</v>
      </c>
    </row>
    <row r="14" spans="1:9" ht="12.75" customHeight="1" x14ac:dyDescent="0.2">
      <c r="A14" s="11" t="s">
        <v>171</v>
      </c>
      <c r="B14" s="42">
        <v>46.872999999999998</v>
      </c>
      <c r="C14" s="9">
        <v>15.087900216067567</v>
      </c>
      <c r="D14" s="42">
        <v>6.0940000000000003</v>
      </c>
      <c r="E14" s="9">
        <v>18.399067417913358</v>
      </c>
      <c r="F14" s="42">
        <v>110.545</v>
      </c>
      <c r="G14" s="9">
        <v>15.051569996773623</v>
      </c>
      <c r="H14" s="42">
        <v>16.164000000000001</v>
      </c>
      <c r="I14" s="9">
        <v>13.019158159697938</v>
      </c>
    </row>
    <row r="15" spans="1:9" ht="12.75" customHeight="1" x14ac:dyDescent="0.2">
      <c r="A15" s="11" t="s">
        <v>172</v>
      </c>
      <c r="B15" s="42">
        <v>146.64699999999999</v>
      </c>
      <c r="C15" s="9">
        <v>22.948648082163061</v>
      </c>
      <c r="D15" s="42">
        <v>26.033000000000001</v>
      </c>
      <c r="E15" s="9">
        <v>60.935954500494574</v>
      </c>
      <c r="F15" s="42">
        <v>548.68399999999997</v>
      </c>
      <c r="G15" s="9">
        <v>15.928543508805276</v>
      </c>
      <c r="H15" s="42">
        <v>58.438000000000002</v>
      </c>
      <c r="I15" s="9">
        <v>47.150807040515701</v>
      </c>
    </row>
    <row r="16" spans="1:9" ht="12.75" customHeight="1" x14ac:dyDescent="0.2">
      <c r="A16" s="11" t="s">
        <v>173</v>
      </c>
      <c r="B16" s="42">
        <v>52.338000000000001</v>
      </c>
      <c r="C16" s="9">
        <v>27.17906349476344</v>
      </c>
      <c r="D16" s="42">
        <v>9.2929999999999993</v>
      </c>
      <c r="E16" s="9">
        <v>39.116766467065872</v>
      </c>
      <c r="F16" s="42">
        <v>118.76600000000001</v>
      </c>
      <c r="G16" s="9">
        <v>25.610517075440782</v>
      </c>
      <c r="H16" s="42">
        <v>29.581</v>
      </c>
      <c r="I16" s="9">
        <v>39.322720422004522</v>
      </c>
    </row>
    <row r="17" spans="1:9" ht="12.75" customHeight="1" x14ac:dyDescent="0.2">
      <c r="A17" s="44" t="s">
        <v>92</v>
      </c>
      <c r="B17" s="42">
        <v>245.858</v>
      </c>
      <c r="C17" s="9">
        <v>22.222553639961021</v>
      </c>
      <c r="D17" s="42">
        <v>41.42</v>
      </c>
      <c r="E17" s="9">
        <v>47.912723636753213</v>
      </c>
      <c r="F17" s="42">
        <v>777.995</v>
      </c>
      <c r="G17" s="9">
        <v>17.180451524184065</v>
      </c>
      <c r="H17" s="42">
        <v>104.18300000000001</v>
      </c>
      <c r="I17" s="9">
        <v>38.454689223490647</v>
      </c>
    </row>
    <row r="18" spans="1:9" ht="20.100000000000001" customHeight="1" x14ac:dyDescent="0.2">
      <c r="A18" s="41" t="s">
        <v>143</v>
      </c>
    </row>
    <row r="19" spans="1:9" ht="12.75" customHeight="1" x14ac:dyDescent="0.2">
      <c r="A19" s="11" t="s">
        <v>174</v>
      </c>
      <c r="B19" s="42">
        <v>327.84800000000001</v>
      </c>
      <c r="C19" s="9">
        <v>15.559471986746786</v>
      </c>
      <c r="D19" s="42">
        <v>67.816000000000003</v>
      </c>
      <c r="E19" s="9">
        <v>50.879925245288916</v>
      </c>
      <c r="F19" s="42">
        <v>927.40099999999995</v>
      </c>
      <c r="G19" s="9">
        <v>12.231583584242571</v>
      </c>
      <c r="H19" s="42">
        <v>146.84</v>
      </c>
      <c r="I19" s="9">
        <v>46.015015164321596</v>
      </c>
    </row>
    <row r="20" spans="1:9" ht="12.75" customHeight="1" x14ac:dyDescent="0.2">
      <c r="A20" s="11" t="s">
        <v>175</v>
      </c>
      <c r="B20" s="42">
        <v>192.57599999999999</v>
      </c>
      <c r="C20" s="9">
        <v>25.98194426272407</v>
      </c>
      <c r="D20" s="42">
        <v>55.747999999999998</v>
      </c>
      <c r="E20" s="9">
        <v>45.757837215990804</v>
      </c>
      <c r="F20" s="42">
        <v>468.51299999999998</v>
      </c>
      <c r="G20" s="9">
        <v>25.754033546004294</v>
      </c>
      <c r="H20" s="42">
        <v>117.264</v>
      </c>
      <c r="I20" s="9">
        <v>57.057712655532185</v>
      </c>
    </row>
    <row r="21" spans="1:9" ht="12.75" customHeight="1" x14ac:dyDescent="0.2">
      <c r="A21" s="11" t="s">
        <v>176</v>
      </c>
      <c r="B21" s="42">
        <v>128.98099999999999</v>
      </c>
      <c r="C21" s="9">
        <v>18.299718423538707</v>
      </c>
      <c r="D21" s="42">
        <v>35.149000000000001</v>
      </c>
      <c r="E21" s="9">
        <v>48.590150073980141</v>
      </c>
      <c r="F21" s="42">
        <v>443.64299999999997</v>
      </c>
      <c r="G21" s="9">
        <v>14.352178821637168</v>
      </c>
      <c r="H21" s="42">
        <v>92.204999999999998</v>
      </c>
      <c r="I21" s="9">
        <v>43.66625116858836</v>
      </c>
    </row>
    <row r="22" spans="1:9" ht="12.75" customHeight="1" x14ac:dyDescent="0.2">
      <c r="A22" s="1" t="s">
        <v>93</v>
      </c>
      <c r="B22" s="42">
        <v>649.40499999999997</v>
      </c>
      <c r="C22" s="9">
        <v>19.027152058123804</v>
      </c>
      <c r="D22" s="42">
        <v>158.71299999999999</v>
      </c>
      <c r="E22" s="9">
        <v>48.539527744761301</v>
      </c>
      <c r="F22" s="42">
        <v>1839.557</v>
      </c>
      <c r="G22" s="9">
        <v>15.924852522571413</v>
      </c>
      <c r="H22" s="42">
        <v>356.30900000000003</v>
      </c>
      <c r="I22" s="9">
        <v>48.829195348526355</v>
      </c>
    </row>
    <row r="23" spans="1:9" ht="27" customHeight="1" x14ac:dyDescent="0.2">
      <c r="A23" s="7" t="s">
        <v>94</v>
      </c>
      <c r="B23" s="45">
        <v>2477.538</v>
      </c>
      <c r="C23" s="16">
        <v>20.711306346710671</v>
      </c>
      <c r="D23" s="45">
        <v>672.13</v>
      </c>
      <c r="E23" s="16">
        <v>38.586362605414536</v>
      </c>
      <c r="F23" s="45">
        <v>6619.509</v>
      </c>
      <c r="G23" s="16">
        <v>15.415029755573983</v>
      </c>
      <c r="H23" s="45">
        <v>1412.279</v>
      </c>
      <c r="I23" s="16">
        <v>37.058046008245157</v>
      </c>
    </row>
    <row r="24" spans="1:9" ht="24.95" customHeight="1" x14ac:dyDescent="0.2">
      <c r="A24" s="41" t="s">
        <v>143</v>
      </c>
    </row>
    <row r="25" spans="1:9" ht="12.75" customHeight="1" x14ac:dyDescent="0.2">
      <c r="A25" s="11" t="s">
        <v>177</v>
      </c>
      <c r="B25" s="42">
        <v>147.97900000000001</v>
      </c>
      <c r="C25" s="9">
        <v>30.956026159523532</v>
      </c>
      <c r="D25" s="42">
        <v>19.504999999999999</v>
      </c>
      <c r="E25" s="9">
        <v>54.91223890080218</v>
      </c>
      <c r="F25" s="42">
        <v>391.21899999999999</v>
      </c>
      <c r="G25" s="9">
        <v>20.761513767131731</v>
      </c>
      <c r="H25" s="42">
        <v>44.103999999999999</v>
      </c>
      <c r="I25" s="9">
        <v>51.753088118914093</v>
      </c>
    </row>
    <row r="26" spans="1:9" ht="12.75" customHeight="1" x14ac:dyDescent="0.2">
      <c r="A26" s="11" t="s">
        <v>178</v>
      </c>
      <c r="B26" s="42">
        <v>79.400000000000006</v>
      </c>
      <c r="C26" s="9">
        <v>28.269333290253797</v>
      </c>
      <c r="D26" s="42">
        <v>13.041</v>
      </c>
      <c r="E26" s="9">
        <v>48.39553937187074</v>
      </c>
      <c r="F26" s="42">
        <v>167.489</v>
      </c>
      <c r="G26" s="9">
        <v>30.524470074812967</v>
      </c>
      <c r="H26" s="42">
        <v>37.597000000000001</v>
      </c>
      <c r="I26" s="9">
        <v>50.610904138124425</v>
      </c>
    </row>
    <row r="27" spans="1:9" ht="12.75" customHeight="1" x14ac:dyDescent="0.2">
      <c r="A27" s="11" t="s">
        <v>179</v>
      </c>
      <c r="B27" s="42">
        <v>49.933999999999997</v>
      </c>
      <c r="C27" s="9">
        <v>30.34534965673862</v>
      </c>
      <c r="D27" s="42">
        <v>4.2370000000000001</v>
      </c>
      <c r="E27" s="9">
        <v>30.771604938271594</v>
      </c>
      <c r="F27" s="42">
        <v>119.66500000000001</v>
      </c>
      <c r="G27" s="9">
        <v>19.013993455796793</v>
      </c>
      <c r="H27" s="42">
        <v>11.196</v>
      </c>
      <c r="I27" s="9">
        <v>21.881123448726328</v>
      </c>
    </row>
    <row r="28" spans="1:9" ht="12.75" customHeight="1" x14ac:dyDescent="0.2">
      <c r="A28" s="1" t="s">
        <v>95</v>
      </c>
      <c r="B28" s="42">
        <v>277.31299999999999</v>
      </c>
      <c r="C28" s="9">
        <v>30.066272999732661</v>
      </c>
      <c r="D28" s="42">
        <v>36.783000000000001</v>
      </c>
      <c r="E28" s="9">
        <v>49.408993054145157</v>
      </c>
      <c r="F28" s="42">
        <v>678.37300000000005</v>
      </c>
      <c r="G28" s="9">
        <v>22.709816995190167</v>
      </c>
      <c r="H28" s="42">
        <v>92.897000000000006</v>
      </c>
      <c r="I28" s="9">
        <v>46.961020059482365</v>
      </c>
    </row>
    <row r="29" spans="1:9" ht="20.100000000000001" customHeight="1" x14ac:dyDescent="0.2">
      <c r="A29" s="41" t="s">
        <v>141</v>
      </c>
    </row>
    <row r="30" spans="1:9" ht="12.75" customHeight="1" x14ac:dyDescent="0.2">
      <c r="A30" s="11" t="s">
        <v>180</v>
      </c>
      <c r="B30" s="42">
        <v>177.625</v>
      </c>
      <c r="C30" s="9">
        <v>34.040417760874163</v>
      </c>
      <c r="D30" s="42">
        <v>45.896000000000001</v>
      </c>
      <c r="E30" s="9">
        <v>37.809272159500352</v>
      </c>
      <c r="F30" s="42">
        <v>309.31299999999999</v>
      </c>
      <c r="G30" s="9">
        <v>29.265520195582695</v>
      </c>
      <c r="H30" s="42">
        <v>90.302000000000007</v>
      </c>
      <c r="I30" s="9">
        <v>38.040570493908319</v>
      </c>
    </row>
    <row r="31" spans="1:9" ht="15" customHeight="1" x14ac:dyDescent="0.2">
      <c r="A31" s="1" t="s">
        <v>143</v>
      </c>
      <c r="B31" s="38"/>
      <c r="C31" s="39"/>
      <c r="D31" s="40"/>
      <c r="E31" s="39"/>
      <c r="F31" s="40"/>
      <c r="G31" s="39"/>
      <c r="H31" s="40"/>
      <c r="I31" s="39"/>
    </row>
    <row r="32" spans="1:9" ht="12.75" customHeight="1" x14ac:dyDescent="0.2">
      <c r="A32" s="11" t="s">
        <v>181</v>
      </c>
      <c r="B32" s="42">
        <v>102.93300000000001</v>
      </c>
      <c r="C32" s="9">
        <v>27.190836298932368</v>
      </c>
      <c r="D32" s="42">
        <v>19.963000000000001</v>
      </c>
      <c r="E32" s="9">
        <v>39.202287148734399</v>
      </c>
      <c r="F32" s="42">
        <v>205.44800000000001</v>
      </c>
      <c r="G32" s="9">
        <v>22.919708029197068</v>
      </c>
      <c r="H32" s="42">
        <v>40.771000000000001</v>
      </c>
      <c r="I32" s="9">
        <v>42.014699223240115</v>
      </c>
    </row>
    <row r="33" spans="1:9" ht="12.75" customHeight="1" x14ac:dyDescent="0.2">
      <c r="A33" s="11" t="s">
        <v>182</v>
      </c>
      <c r="B33" s="42">
        <v>98.781999999999996</v>
      </c>
      <c r="C33" s="9">
        <v>35.893026647040216</v>
      </c>
      <c r="D33" s="42">
        <v>9.3989999999999991</v>
      </c>
      <c r="E33" s="9">
        <v>42.215161143894704</v>
      </c>
      <c r="F33" s="42">
        <v>317.68</v>
      </c>
      <c r="G33" s="9">
        <v>21.809815950920239</v>
      </c>
      <c r="H33" s="42">
        <v>23.919</v>
      </c>
      <c r="I33" s="9">
        <v>35.196699073027361</v>
      </c>
    </row>
    <row r="34" spans="1:9" ht="12.75" customHeight="1" x14ac:dyDescent="0.2">
      <c r="A34" s="1" t="s">
        <v>138</v>
      </c>
      <c r="B34" s="42">
        <v>379.34</v>
      </c>
      <c r="C34" s="9">
        <v>32.573785101438148</v>
      </c>
      <c r="D34" s="42">
        <v>75.257999999999996</v>
      </c>
      <c r="E34" s="9">
        <v>38.714196188299468</v>
      </c>
      <c r="F34" s="42">
        <v>832.44100000000003</v>
      </c>
      <c r="G34" s="9">
        <v>24.761662107984563</v>
      </c>
      <c r="H34" s="42">
        <v>154.99199999999999</v>
      </c>
      <c r="I34" s="9">
        <v>38.610957090987142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42">
        <v>314.73700000000002</v>
      </c>
      <c r="C36" s="9">
        <v>21.475051718282032</v>
      </c>
      <c r="D36" s="42">
        <v>52.268999999999998</v>
      </c>
      <c r="E36" s="9">
        <v>52.538959901943628</v>
      </c>
      <c r="F36" s="42">
        <v>880.726</v>
      </c>
      <c r="G36" s="9">
        <v>12.451960030745582</v>
      </c>
      <c r="H36" s="42">
        <v>132.82</v>
      </c>
      <c r="I36" s="9">
        <v>37.644437535623609</v>
      </c>
    </row>
    <row r="37" spans="1:9" ht="12.75" customHeight="1" x14ac:dyDescent="0.2">
      <c r="A37" s="11" t="s">
        <v>184</v>
      </c>
      <c r="B37" s="42">
        <v>320.51600000000002</v>
      </c>
      <c r="C37" s="9">
        <v>19.151372309934246</v>
      </c>
      <c r="D37" s="42">
        <v>45.884</v>
      </c>
      <c r="E37" s="9">
        <v>56.339227912364976</v>
      </c>
      <c r="F37" s="42">
        <v>1300.6110000000001</v>
      </c>
      <c r="G37" s="9">
        <v>13.887084091494174</v>
      </c>
      <c r="H37" s="42">
        <v>165.655</v>
      </c>
      <c r="I37" s="9">
        <v>46.062214541414647</v>
      </c>
    </row>
    <row r="38" spans="1:9" ht="12.75" customHeight="1" x14ac:dyDescent="0.2">
      <c r="A38" s="11" t="s">
        <v>185</v>
      </c>
      <c r="B38" s="42">
        <v>67.650999999999996</v>
      </c>
      <c r="C38" s="9">
        <v>26.488295565028778</v>
      </c>
      <c r="D38" s="42">
        <v>6.86</v>
      </c>
      <c r="E38" s="9">
        <v>49.033239191831427</v>
      </c>
      <c r="F38" s="42">
        <v>209.41900000000001</v>
      </c>
      <c r="G38" s="9">
        <v>12.963762096382681</v>
      </c>
      <c r="H38" s="42">
        <v>17.611000000000001</v>
      </c>
      <c r="I38" s="9">
        <v>42.587644725123454</v>
      </c>
    </row>
    <row r="39" spans="1:9" ht="12.75" customHeight="1" x14ac:dyDescent="0.2">
      <c r="A39" s="1" t="s">
        <v>96</v>
      </c>
      <c r="B39" s="42">
        <v>702.904</v>
      </c>
      <c r="C39" s="9">
        <v>20.86131032929319</v>
      </c>
      <c r="D39" s="42">
        <v>105.01300000000001</v>
      </c>
      <c r="E39" s="9">
        <v>53.937377231815645</v>
      </c>
      <c r="F39" s="42">
        <v>2390.7559999999999</v>
      </c>
      <c r="G39" s="9">
        <v>13.273439002826677</v>
      </c>
      <c r="H39" s="42">
        <v>316.08600000000001</v>
      </c>
      <c r="I39" s="9">
        <v>42.214523530999713</v>
      </c>
    </row>
    <row r="40" spans="1:9" ht="27" customHeight="1" x14ac:dyDescent="0.2">
      <c r="A40" s="46" t="s">
        <v>97</v>
      </c>
      <c r="B40" s="45">
        <v>1359.557</v>
      </c>
      <c r="C40" s="16">
        <v>25.77741430240637</v>
      </c>
      <c r="D40" s="45">
        <v>217.054</v>
      </c>
      <c r="E40" s="16">
        <v>47.564432902081023</v>
      </c>
      <c r="F40" s="45">
        <v>3901.57</v>
      </c>
      <c r="G40" s="16">
        <v>17.141117460874099</v>
      </c>
      <c r="H40" s="45">
        <v>563.97500000000002</v>
      </c>
      <c r="I40" s="16">
        <v>41.955498502353464</v>
      </c>
    </row>
    <row r="41" spans="1:9" ht="45" customHeight="1" x14ac:dyDescent="0.2">
      <c r="A41" s="7" t="s">
        <v>98</v>
      </c>
      <c r="B41" s="45">
        <v>8060.0640000000003</v>
      </c>
      <c r="C41" s="16">
        <v>30.395246532419947</v>
      </c>
      <c r="D41" s="45">
        <v>1664.329</v>
      </c>
      <c r="E41" s="16">
        <v>47.264770240700216</v>
      </c>
      <c r="F41" s="45">
        <v>20239.021000000001</v>
      </c>
      <c r="G41" s="16">
        <v>22.458268995261179</v>
      </c>
      <c r="H41" s="45">
        <v>3812.4549999999999</v>
      </c>
      <c r="I41" s="16">
        <v>41.84601795856895</v>
      </c>
    </row>
    <row r="42" spans="1:9" ht="69" customHeight="1" x14ac:dyDescent="0.2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221</v>
      </c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 x14ac:dyDescent="0.2">
      <c r="A2" s="21" t="s">
        <v>206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4"/>
      <c r="F3" s="105" t="s">
        <v>2</v>
      </c>
      <c r="G3" s="95"/>
      <c r="H3" s="106" t="s">
        <v>125</v>
      </c>
      <c r="I3" s="94"/>
    </row>
    <row r="4" spans="1:9" ht="42" customHeight="1" x14ac:dyDescent="0.2">
      <c r="A4" s="109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5" customHeight="1" x14ac:dyDescent="0.2">
      <c r="A5" s="110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0.100000000000001" customHeight="1" x14ac:dyDescent="0.2">
      <c r="A6" s="37" t="s">
        <v>141</v>
      </c>
    </row>
    <row r="7" spans="1:9" ht="12.75" customHeight="1" x14ac:dyDescent="0.2">
      <c r="A7" s="11" t="s">
        <v>189</v>
      </c>
      <c r="B7" s="38">
        <v>766.20100000000002</v>
      </c>
      <c r="C7" s="39">
        <v>51.658703044650395</v>
      </c>
      <c r="D7" s="40">
        <v>184.03399999999999</v>
      </c>
      <c r="E7" s="39">
        <v>71.814549256852644</v>
      </c>
      <c r="F7" s="40">
        <v>1459.2380000000001</v>
      </c>
      <c r="G7" s="39">
        <v>51.042009535106615</v>
      </c>
      <c r="H7" s="40">
        <v>410.71699999999998</v>
      </c>
      <c r="I7" s="39">
        <v>74.395458347663975</v>
      </c>
    </row>
    <row r="8" spans="1:9" ht="15" customHeight="1" x14ac:dyDescent="0.2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 x14ac:dyDescent="0.2">
      <c r="A9" s="11" t="s">
        <v>190</v>
      </c>
      <c r="B9" s="38">
        <v>164.78700000000001</v>
      </c>
      <c r="C9" s="39">
        <v>43.59396648628865</v>
      </c>
      <c r="D9" s="40">
        <v>39.465000000000003</v>
      </c>
      <c r="E9" s="39">
        <v>61.994089155241767</v>
      </c>
      <c r="F9" s="40">
        <v>372.005</v>
      </c>
      <c r="G9" s="39">
        <v>23.548654931916317</v>
      </c>
      <c r="H9" s="40">
        <v>117.8</v>
      </c>
      <c r="I9" s="39">
        <v>18.495568989971133</v>
      </c>
    </row>
    <row r="10" spans="1:9" ht="12.75" customHeight="1" x14ac:dyDescent="0.2">
      <c r="A10" s="11" t="s">
        <v>145</v>
      </c>
      <c r="B10" s="42">
        <v>245.583</v>
      </c>
      <c r="C10" s="9">
        <v>47.733315687524822</v>
      </c>
      <c r="D10" s="42">
        <v>55.771000000000001</v>
      </c>
      <c r="E10" s="9">
        <v>62.337359918498038</v>
      </c>
      <c r="F10" s="42">
        <v>482.54199999999997</v>
      </c>
      <c r="G10" s="9">
        <v>44.493985680619744</v>
      </c>
      <c r="H10" s="42">
        <v>116.414</v>
      </c>
      <c r="I10" s="9">
        <v>62.553060768543332</v>
      </c>
    </row>
    <row r="11" spans="1:9" ht="12.75" customHeight="1" x14ac:dyDescent="0.2">
      <c r="A11" s="11" t="s">
        <v>146</v>
      </c>
      <c r="B11" s="42">
        <v>66.605000000000004</v>
      </c>
      <c r="C11" s="9">
        <v>36.53321853924524</v>
      </c>
      <c r="D11" s="42">
        <v>12.506</v>
      </c>
      <c r="E11" s="9">
        <v>60.497946611909668</v>
      </c>
      <c r="F11" s="42">
        <v>135.071</v>
      </c>
      <c r="G11" s="9">
        <v>24.286647588726225</v>
      </c>
      <c r="H11" s="42">
        <v>26.795000000000002</v>
      </c>
      <c r="I11" s="9">
        <v>41.607652468026657</v>
      </c>
    </row>
    <row r="12" spans="1:9" ht="12.75" customHeight="1" x14ac:dyDescent="0.2">
      <c r="A12" s="11" t="s">
        <v>147</v>
      </c>
      <c r="B12" s="42">
        <v>166.733</v>
      </c>
      <c r="C12" s="9">
        <v>38.864319682849015</v>
      </c>
      <c r="D12" s="42">
        <v>28.437999999999999</v>
      </c>
      <c r="E12" s="9">
        <v>44.333350251230769</v>
      </c>
      <c r="F12" s="42">
        <v>380.04500000000002</v>
      </c>
      <c r="G12" s="9">
        <v>23.269165274646866</v>
      </c>
      <c r="H12" s="42">
        <v>92.864000000000004</v>
      </c>
      <c r="I12" s="9">
        <v>22.118773341749517</v>
      </c>
    </row>
    <row r="13" spans="1:9" ht="12.75" customHeight="1" x14ac:dyDescent="0.2">
      <c r="A13" s="11" t="s">
        <v>148</v>
      </c>
      <c r="B13" s="42">
        <v>103.246</v>
      </c>
      <c r="C13" s="9">
        <v>43.401205589044139</v>
      </c>
      <c r="D13" s="42">
        <v>11.847</v>
      </c>
      <c r="E13" s="9">
        <v>76.979384523453831</v>
      </c>
      <c r="F13" s="42">
        <v>204.33699999999999</v>
      </c>
      <c r="G13" s="9">
        <v>39.477276760726795</v>
      </c>
      <c r="H13" s="42">
        <v>30.097999999999999</v>
      </c>
      <c r="I13" s="9">
        <v>69.261050500506116</v>
      </c>
    </row>
    <row r="14" spans="1:9" ht="12.75" customHeight="1" x14ac:dyDescent="0.2">
      <c r="A14" s="1" t="s">
        <v>85</v>
      </c>
      <c r="B14" s="42">
        <v>1513.155</v>
      </c>
      <c r="C14" s="9">
        <v>47.329213471112126</v>
      </c>
      <c r="D14" s="42">
        <v>332.06099999999998</v>
      </c>
      <c r="E14" s="9">
        <v>66.015558599726035</v>
      </c>
      <c r="F14" s="42">
        <v>3033.2379999999998</v>
      </c>
      <c r="G14" s="9">
        <v>40.125960258720681</v>
      </c>
      <c r="H14" s="42">
        <v>794.68799999999999</v>
      </c>
      <c r="I14" s="9">
        <v>53.034743859838301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191</v>
      </c>
      <c r="B16" s="38">
        <v>73.412999999999997</v>
      </c>
      <c r="C16" s="43">
        <v>44.314920385295864</v>
      </c>
      <c r="D16" s="40">
        <v>11.734999999999999</v>
      </c>
      <c r="E16" s="43">
        <v>64.563174870284655</v>
      </c>
      <c r="F16" s="40">
        <v>140.02500000000001</v>
      </c>
      <c r="G16" s="43">
        <v>37.910827021756489</v>
      </c>
      <c r="H16" s="40">
        <v>24.835999999999999</v>
      </c>
      <c r="I16" s="43">
        <v>60.159927774553438</v>
      </c>
    </row>
    <row r="17" spans="1:9" ht="15" customHeight="1" x14ac:dyDescent="0.2">
      <c r="A17" s="41" t="s">
        <v>143</v>
      </c>
      <c r="B17" s="38"/>
      <c r="C17" s="43"/>
      <c r="D17" s="40"/>
      <c r="E17" s="43"/>
      <c r="F17" s="40"/>
      <c r="G17" s="43"/>
      <c r="H17" s="40"/>
      <c r="I17" s="43"/>
    </row>
    <row r="18" spans="1:9" ht="12.75" customHeight="1" x14ac:dyDescent="0.2">
      <c r="A18" s="11" t="s">
        <v>191</v>
      </c>
      <c r="B18" s="38">
        <v>94.843999999999994</v>
      </c>
      <c r="C18" s="43">
        <v>39.548296917531076</v>
      </c>
      <c r="D18" s="40">
        <v>12.769</v>
      </c>
      <c r="E18" s="43">
        <v>67.155386830737001</v>
      </c>
      <c r="F18" s="40">
        <v>192.13</v>
      </c>
      <c r="G18" s="43">
        <v>26.803416095777408</v>
      </c>
      <c r="H18" s="40">
        <v>30.003</v>
      </c>
      <c r="I18" s="43">
        <v>47.994870024170098</v>
      </c>
    </row>
    <row r="19" spans="1:9" ht="12.75" customHeight="1" x14ac:dyDescent="0.2">
      <c r="A19" s="11" t="s">
        <v>150</v>
      </c>
      <c r="B19" s="42">
        <v>56.844999999999999</v>
      </c>
      <c r="C19" s="9">
        <v>36.97260306980553</v>
      </c>
      <c r="D19" s="42">
        <v>5.9939999999999998</v>
      </c>
      <c r="E19" s="9">
        <v>52.908163265306115</v>
      </c>
      <c r="F19" s="42">
        <v>108.955</v>
      </c>
      <c r="G19" s="9">
        <v>34.03742295816059</v>
      </c>
      <c r="H19" s="42">
        <v>14.475</v>
      </c>
      <c r="I19" s="9">
        <v>48.096992019643949</v>
      </c>
    </row>
    <row r="20" spans="1:9" ht="12.75" customHeight="1" x14ac:dyDescent="0.2">
      <c r="A20" s="11" t="s">
        <v>151</v>
      </c>
      <c r="B20" s="42">
        <v>89.082999999999998</v>
      </c>
      <c r="C20" s="9">
        <v>36.021193428204981</v>
      </c>
      <c r="D20" s="42">
        <v>9.2029999999999994</v>
      </c>
      <c r="E20" s="9">
        <v>38.892242680350137</v>
      </c>
      <c r="F20" s="42">
        <v>186.13</v>
      </c>
      <c r="G20" s="9">
        <v>33.110683610930352</v>
      </c>
      <c r="H20" s="42">
        <v>27.398</v>
      </c>
      <c r="I20" s="9">
        <v>43.972674724119798</v>
      </c>
    </row>
    <row r="21" spans="1:9" ht="12.75" customHeight="1" x14ac:dyDescent="0.2">
      <c r="A21" s="11" t="s">
        <v>152</v>
      </c>
      <c r="B21" s="42">
        <v>73.277000000000001</v>
      </c>
      <c r="C21" s="9">
        <v>32.522516005353197</v>
      </c>
      <c r="D21" s="42">
        <v>6.2759999999999998</v>
      </c>
      <c r="E21" s="9">
        <v>45.987438939288211</v>
      </c>
      <c r="F21" s="42">
        <v>146.69999999999999</v>
      </c>
      <c r="G21" s="9">
        <v>23.657636090834004</v>
      </c>
      <c r="H21" s="42">
        <v>13.83</v>
      </c>
      <c r="I21" s="9">
        <v>52.178697183098592</v>
      </c>
    </row>
    <row r="22" spans="1:9" ht="12.75" customHeight="1" x14ac:dyDescent="0.2">
      <c r="A22" s="1" t="s">
        <v>103</v>
      </c>
      <c r="B22" s="42">
        <v>387.46199999999999</v>
      </c>
      <c r="C22" s="9">
        <v>37.826993262711568</v>
      </c>
      <c r="D22" s="42">
        <v>45.976999999999997</v>
      </c>
      <c r="E22" s="9">
        <v>55.249029208171549</v>
      </c>
      <c r="F22" s="42">
        <v>773.94</v>
      </c>
      <c r="G22" s="9">
        <v>30.556019453342856</v>
      </c>
      <c r="H22" s="42">
        <v>110.542</v>
      </c>
      <c r="I22" s="9">
        <v>50.046150504940812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192</v>
      </c>
      <c r="B24" s="38">
        <v>40.94</v>
      </c>
      <c r="C24" s="43">
        <v>25.498130096254059</v>
      </c>
      <c r="D24" s="40">
        <v>5.9160000000000004</v>
      </c>
      <c r="E24" s="43">
        <v>30.337078651685403</v>
      </c>
      <c r="F24" s="40">
        <v>70.978999999999999</v>
      </c>
      <c r="G24" s="43">
        <v>19.903035626805419</v>
      </c>
      <c r="H24" s="40">
        <v>11.468</v>
      </c>
      <c r="I24" s="43">
        <v>36.118694362017806</v>
      </c>
    </row>
    <row r="25" spans="1:9" ht="12.75" customHeight="1" x14ac:dyDescent="0.2">
      <c r="A25" s="11" t="s">
        <v>154</v>
      </c>
      <c r="B25" s="42">
        <v>102.535</v>
      </c>
      <c r="C25" s="9">
        <v>37.071546976097522</v>
      </c>
      <c r="D25" s="42">
        <v>14.148999999999999</v>
      </c>
      <c r="E25" s="9">
        <v>54.229343797689125</v>
      </c>
      <c r="F25" s="42">
        <v>202.69300000000001</v>
      </c>
      <c r="G25" s="9">
        <v>32.021754705920671</v>
      </c>
      <c r="H25" s="42">
        <v>32.524000000000001</v>
      </c>
      <c r="I25" s="9">
        <v>42.442955371611276</v>
      </c>
    </row>
    <row r="26" spans="1:9" ht="12.75" customHeight="1" x14ac:dyDescent="0.2">
      <c r="A26" s="1" t="s">
        <v>86</v>
      </c>
      <c r="B26" s="42">
        <v>143.47499999999999</v>
      </c>
      <c r="C26" s="9">
        <v>33.557053227337889</v>
      </c>
      <c r="D26" s="42">
        <v>20.065000000000001</v>
      </c>
      <c r="E26" s="9">
        <v>46.3210092612849</v>
      </c>
      <c r="F26" s="42">
        <v>273.67200000000003</v>
      </c>
      <c r="G26" s="9">
        <v>28.649395704353481</v>
      </c>
      <c r="H26" s="42">
        <v>43.991999999999997</v>
      </c>
      <c r="I26" s="9">
        <v>40.738370977029888</v>
      </c>
    </row>
    <row r="27" spans="1:9" ht="23.1" customHeight="1" x14ac:dyDescent="0.2">
      <c r="A27" s="7" t="s">
        <v>87</v>
      </c>
      <c r="B27" s="45">
        <v>2044.0920000000001</v>
      </c>
      <c r="C27" s="16">
        <v>44.397059914312251</v>
      </c>
      <c r="D27" s="45">
        <v>398.10300000000001</v>
      </c>
      <c r="E27" s="16">
        <v>63.595456674858013</v>
      </c>
      <c r="F27" s="45">
        <v>4080.85</v>
      </c>
      <c r="G27" s="16">
        <v>37.393983733651254</v>
      </c>
      <c r="H27" s="45">
        <v>949.22199999999998</v>
      </c>
      <c r="I27" s="16">
        <v>52.066271931510869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8">
        <v>117.026</v>
      </c>
      <c r="C29" s="43">
        <v>27.746485023142071</v>
      </c>
      <c r="D29" s="40">
        <v>37.707000000000001</v>
      </c>
      <c r="E29" s="43">
        <v>36.743427017225741</v>
      </c>
      <c r="F29" s="40">
        <v>215.465</v>
      </c>
      <c r="G29" s="43">
        <v>23.125671443918733</v>
      </c>
      <c r="H29" s="40">
        <v>71.69</v>
      </c>
      <c r="I29" s="43">
        <v>34.755639097744364</v>
      </c>
    </row>
    <row r="30" spans="1:9" ht="12.75" customHeight="1" x14ac:dyDescent="0.2">
      <c r="A30" s="11" t="s">
        <v>157</v>
      </c>
      <c r="B30" s="42">
        <v>202.971</v>
      </c>
      <c r="C30" s="9">
        <v>38.108393154832783</v>
      </c>
      <c r="D30" s="42">
        <v>38.847999999999999</v>
      </c>
      <c r="E30" s="9">
        <v>33.64984346509786</v>
      </c>
      <c r="F30" s="42">
        <v>358.68700000000001</v>
      </c>
      <c r="G30" s="9">
        <v>31.896405904113323</v>
      </c>
      <c r="H30" s="42">
        <v>73.138999999999996</v>
      </c>
      <c r="I30" s="9">
        <v>31.320585330819654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8">
        <v>123.664</v>
      </c>
      <c r="C32" s="43">
        <v>37.847086756362103</v>
      </c>
      <c r="D32" s="40">
        <v>26.856999999999999</v>
      </c>
      <c r="E32" s="43">
        <v>41.643373239808028</v>
      </c>
      <c r="F32" s="40">
        <v>232.49799999999999</v>
      </c>
      <c r="G32" s="43">
        <v>31.130324924000149</v>
      </c>
      <c r="H32" s="40">
        <v>49.453000000000003</v>
      </c>
      <c r="I32" s="43">
        <v>32.298020331728196</v>
      </c>
    </row>
    <row r="33" spans="1:9" ht="12.75" customHeight="1" x14ac:dyDescent="0.2">
      <c r="A33" s="11" t="s">
        <v>158</v>
      </c>
      <c r="B33" s="42">
        <v>71.045000000000002</v>
      </c>
      <c r="C33" s="9">
        <v>37.17369477911646</v>
      </c>
      <c r="D33" s="42">
        <v>15.817</v>
      </c>
      <c r="E33" s="9">
        <v>55.924684542586732</v>
      </c>
      <c r="F33" s="42">
        <v>141.86199999999999</v>
      </c>
      <c r="G33" s="9">
        <v>32.7003666841278</v>
      </c>
      <c r="H33" s="42">
        <v>35.417000000000002</v>
      </c>
      <c r="I33" s="9">
        <v>53.819761129207393</v>
      </c>
    </row>
    <row r="34" spans="1:9" ht="12.75" customHeight="1" x14ac:dyDescent="0.2">
      <c r="A34" s="1" t="s">
        <v>88</v>
      </c>
      <c r="B34" s="42">
        <v>514.70600000000002</v>
      </c>
      <c r="C34" s="9">
        <v>35.421862995821897</v>
      </c>
      <c r="D34" s="42">
        <v>119.229</v>
      </c>
      <c r="E34" s="9">
        <v>39.047430230795243</v>
      </c>
      <c r="F34" s="42">
        <v>948.51199999999994</v>
      </c>
      <c r="G34" s="9">
        <v>29.72896085476421</v>
      </c>
      <c r="H34" s="42">
        <v>229.69900000000001</v>
      </c>
      <c r="I34" s="9">
        <v>35.675723567631422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8">
        <v>258.90100000000001</v>
      </c>
      <c r="C36" s="43">
        <v>34.0192150407388</v>
      </c>
      <c r="D36" s="40">
        <v>65.114000000000004</v>
      </c>
      <c r="E36" s="43">
        <v>73.466180035698102</v>
      </c>
      <c r="F36" s="40">
        <v>505.03699999999998</v>
      </c>
      <c r="G36" s="43">
        <v>36.919456591578836</v>
      </c>
      <c r="H36" s="40">
        <v>138.83500000000001</v>
      </c>
      <c r="I36" s="43">
        <v>75.558281277661166</v>
      </c>
    </row>
    <row r="37" spans="1:9" ht="12.75" customHeight="1" x14ac:dyDescent="0.2">
      <c r="A37" s="11" t="s">
        <v>160</v>
      </c>
      <c r="B37" s="42">
        <v>287.13099999999997</v>
      </c>
      <c r="C37" s="9">
        <v>47.572840483324683</v>
      </c>
      <c r="D37" s="42">
        <v>57.59</v>
      </c>
      <c r="E37" s="9">
        <v>41.927693028070081</v>
      </c>
      <c r="F37" s="42">
        <v>550.42200000000003</v>
      </c>
      <c r="G37" s="9">
        <v>41.299057359374046</v>
      </c>
      <c r="H37" s="42">
        <v>124.449</v>
      </c>
      <c r="I37" s="9">
        <v>39.824052851557241</v>
      </c>
    </row>
    <row r="38" spans="1:9" ht="15" customHeight="1" x14ac:dyDescent="0.2">
      <c r="A38" s="41" t="s">
        <v>143</v>
      </c>
    </row>
    <row r="39" spans="1:9" ht="12.75" customHeight="1" x14ac:dyDescent="0.2">
      <c r="A39" s="11" t="s">
        <v>161</v>
      </c>
      <c r="B39" s="38">
        <v>27.687000000000001</v>
      </c>
      <c r="C39" s="43">
        <v>31.723678576525998</v>
      </c>
      <c r="D39" s="40">
        <v>2.4119999999999999</v>
      </c>
      <c r="E39" s="43">
        <v>45.388788426763114</v>
      </c>
      <c r="F39" s="40">
        <v>55.274999999999999</v>
      </c>
      <c r="G39" s="43">
        <v>24.892674770662921</v>
      </c>
      <c r="H39" s="40">
        <v>6.1449999999999996</v>
      </c>
      <c r="I39" s="43">
        <v>53.127336157488173</v>
      </c>
    </row>
    <row r="40" spans="1:9" ht="12.75" customHeight="1" x14ac:dyDescent="0.2">
      <c r="A40" s="11" t="s">
        <v>162</v>
      </c>
      <c r="B40" s="42">
        <v>217.916</v>
      </c>
      <c r="C40" s="9">
        <v>38.376936753873508</v>
      </c>
      <c r="D40" s="42">
        <v>40.731000000000002</v>
      </c>
      <c r="E40" s="9">
        <v>65.755097057746326</v>
      </c>
      <c r="F40" s="42">
        <v>373.60599999999999</v>
      </c>
      <c r="G40" s="9">
        <v>33.623991845347746</v>
      </c>
      <c r="H40" s="42">
        <v>68.94</v>
      </c>
      <c r="I40" s="9">
        <v>62.322525958889571</v>
      </c>
    </row>
    <row r="41" spans="1:9" ht="12.75" customHeight="1" x14ac:dyDescent="0.2">
      <c r="A41" s="1" t="s">
        <v>136</v>
      </c>
      <c r="B41" s="42">
        <v>791.63499999999999</v>
      </c>
      <c r="C41" s="9">
        <v>39.803090507726267</v>
      </c>
      <c r="D41" s="42">
        <v>165.84700000000001</v>
      </c>
      <c r="E41" s="9">
        <v>58.939489774404365</v>
      </c>
      <c r="F41" s="42">
        <v>1484.34</v>
      </c>
      <c r="G41" s="9">
        <v>37.152646236465756</v>
      </c>
      <c r="H41" s="42">
        <v>338.36900000000003</v>
      </c>
      <c r="I41" s="9">
        <v>57.69632287831476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8">
        <v>48.378999999999998</v>
      </c>
      <c r="C43" s="43">
        <v>44.587567244471018</v>
      </c>
      <c r="D43" s="40">
        <v>10.42</v>
      </c>
      <c r="E43" s="43">
        <v>41.32646141326461</v>
      </c>
      <c r="F43" s="40">
        <v>95.358999999999995</v>
      </c>
      <c r="G43" s="43">
        <v>29.952303079858268</v>
      </c>
      <c r="H43" s="40">
        <v>19.209</v>
      </c>
      <c r="I43" s="43">
        <v>18.588714656130392</v>
      </c>
    </row>
    <row r="44" spans="1:9" ht="15" customHeight="1" x14ac:dyDescent="0.2">
      <c r="A44" s="41" t="s">
        <v>143</v>
      </c>
      <c r="B44" s="38"/>
      <c r="C44" s="43"/>
      <c r="D44" s="40"/>
      <c r="E44" s="43"/>
      <c r="F44" s="40"/>
      <c r="G44" s="43"/>
      <c r="H44" s="40"/>
      <c r="I44" s="43"/>
    </row>
    <row r="45" spans="1:9" ht="12.75" customHeight="1" x14ac:dyDescent="0.2">
      <c r="A45" s="11" t="s">
        <v>188</v>
      </c>
      <c r="B45" s="38">
        <v>92.650999999999996</v>
      </c>
      <c r="C45" s="43">
        <v>10.682244442055207</v>
      </c>
      <c r="D45" s="40">
        <v>9.69</v>
      </c>
      <c r="E45" s="43">
        <v>33.471074380165305</v>
      </c>
      <c r="F45" s="40">
        <v>215.91399999999999</v>
      </c>
      <c r="G45" s="43">
        <v>7.9883166118174245</v>
      </c>
      <c r="H45" s="40">
        <v>26.297000000000001</v>
      </c>
      <c r="I45" s="43">
        <v>9.6942393526050097</v>
      </c>
    </row>
    <row r="46" spans="1:9" ht="12.75" customHeight="1" x14ac:dyDescent="0.2">
      <c r="A46" s="11" t="s">
        <v>165</v>
      </c>
      <c r="B46" s="42">
        <v>32.908999999999999</v>
      </c>
      <c r="C46" s="9">
        <v>20.877869605142337</v>
      </c>
      <c r="D46" s="42">
        <v>6.2439999999999998</v>
      </c>
      <c r="E46" s="9">
        <v>46.092653252222732</v>
      </c>
      <c r="F46" s="42">
        <v>63.156999999999996</v>
      </c>
      <c r="G46" s="9">
        <v>20.967247653706195</v>
      </c>
      <c r="H46" s="42">
        <v>12.069000000000001</v>
      </c>
      <c r="I46" s="9">
        <v>51.639653222766668</v>
      </c>
    </row>
    <row r="47" spans="1:9" ht="12.75" customHeight="1" x14ac:dyDescent="0.2">
      <c r="A47" s="11" t="s">
        <v>166</v>
      </c>
      <c r="B47" s="42">
        <v>158.58099999999999</v>
      </c>
      <c r="C47" s="9">
        <v>13.046856621447262</v>
      </c>
      <c r="D47" s="42">
        <v>24.47</v>
      </c>
      <c r="E47" s="9">
        <v>29.800551665605781</v>
      </c>
      <c r="F47" s="42">
        <v>420.62299999999999</v>
      </c>
      <c r="G47" s="9">
        <v>7.492914697817298</v>
      </c>
      <c r="H47" s="42">
        <v>67.649000000000001</v>
      </c>
      <c r="I47" s="9">
        <v>23.016075065464065</v>
      </c>
    </row>
    <row r="48" spans="1:9" ht="12.75" customHeight="1" x14ac:dyDescent="0.2">
      <c r="A48" s="1" t="s">
        <v>89</v>
      </c>
      <c r="B48" s="42">
        <v>332.52</v>
      </c>
      <c r="C48" s="9">
        <v>16.807705683363011</v>
      </c>
      <c r="D48" s="42">
        <v>50.823999999999998</v>
      </c>
      <c r="E48" s="9">
        <v>34.601022272835621</v>
      </c>
      <c r="F48" s="42">
        <v>795.053</v>
      </c>
      <c r="G48" s="9">
        <v>10.91157658317465</v>
      </c>
      <c r="H48" s="42">
        <v>125.224</v>
      </c>
      <c r="I48" s="9">
        <v>21.432865925796634</v>
      </c>
    </row>
    <row r="49" spans="1:9" ht="23.1" customHeight="1" x14ac:dyDescent="0.2">
      <c r="A49" s="7" t="s">
        <v>90</v>
      </c>
      <c r="B49" s="45">
        <v>1638.8610000000001</v>
      </c>
      <c r="C49" s="16">
        <v>33.132602057353409</v>
      </c>
      <c r="D49" s="45">
        <v>335.9</v>
      </c>
      <c r="E49" s="16">
        <v>47.420255253410119</v>
      </c>
      <c r="F49" s="45">
        <v>3227.9050000000002</v>
      </c>
      <c r="G49" s="16">
        <v>27.573176910630551</v>
      </c>
      <c r="H49" s="45">
        <v>693.29200000000003</v>
      </c>
      <c r="I49" s="16">
        <v>42.362092190426125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56" customWidth="1"/>
    <col min="2" max="9" width="7.625" style="56" customWidth="1"/>
    <col min="10" max="16384" width="11" style="56"/>
  </cols>
  <sheetData>
    <row r="1" spans="1:9" ht="16.5" customHeight="1" x14ac:dyDescent="0.2">
      <c r="A1" s="3" t="s">
        <v>221</v>
      </c>
      <c r="B1" s="93"/>
      <c r="C1" s="93"/>
      <c r="D1" s="93"/>
      <c r="E1" s="25"/>
      <c r="F1" s="25"/>
      <c r="G1" s="25"/>
      <c r="H1" s="25"/>
      <c r="I1" s="89"/>
    </row>
    <row r="2" spans="1:9" s="13" customFormat="1" ht="14.85" customHeight="1" x14ac:dyDescent="0.2">
      <c r="A2" s="21" t="s">
        <v>206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4"/>
      <c r="F3" s="105" t="s">
        <v>2</v>
      </c>
      <c r="G3" s="95"/>
      <c r="H3" s="106" t="s">
        <v>125</v>
      </c>
      <c r="I3" s="94"/>
    </row>
    <row r="4" spans="1:9" ht="42" customHeight="1" x14ac:dyDescent="0.2">
      <c r="A4" s="109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5" customHeight="1" x14ac:dyDescent="0.2">
      <c r="A5" s="110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60" t="s">
        <v>5</v>
      </c>
    </row>
    <row r="6" spans="1:9" ht="23.25" customHeight="1" x14ac:dyDescent="0.2">
      <c r="A6" s="37" t="s">
        <v>141</v>
      </c>
    </row>
    <row r="7" spans="1:9" ht="12.75" customHeight="1" x14ac:dyDescent="0.2">
      <c r="A7" s="11" t="s">
        <v>167</v>
      </c>
      <c r="B7" s="38">
        <v>279.89</v>
      </c>
      <c r="C7" s="39">
        <v>25.690446466261307</v>
      </c>
      <c r="D7" s="40">
        <v>74.367000000000004</v>
      </c>
      <c r="E7" s="39">
        <v>45.769057373032524</v>
      </c>
      <c r="F7" s="40">
        <v>529.19000000000005</v>
      </c>
      <c r="G7" s="39">
        <v>20.062800474633647</v>
      </c>
      <c r="H7" s="40">
        <v>138.75</v>
      </c>
      <c r="I7" s="39">
        <v>40.361348278234118</v>
      </c>
    </row>
    <row r="8" spans="1:9" ht="15" customHeight="1" x14ac:dyDescent="0.2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 x14ac:dyDescent="0.2">
      <c r="A9" s="11" t="s">
        <v>168</v>
      </c>
      <c r="B9" s="38">
        <v>338.63299999999998</v>
      </c>
      <c r="C9" s="39">
        <v>20.153779010974588</v>
      </c>
      <c r="D9" s="40">
        <v>105.925</v>
      </c>
      <c r="E9" s="39">
        <v>51.462071923929358</v>
      </c>
      <c r="F9" s="40">
        <v>805.66800000000001</v>
      </c>
      <c r="G9" s="39">
        <v>13.483476842507088</v>
      </c>
      <c r="H9" s="40">
        <v>240.68100000000001</v>
      </c>
      <c r="I9" s="39">
        <v>45.01913053957162</v>
      </c>
    </row>
    <row r="10" spans="1:9" ht="12.75" customHeight="1" x14ac:dyDescent="0.2">
      <c r="A10" s="11" t="s">
        <v>169</v>
      </c>
      <c r="B10" s="42">
        <v>79.186000000000007</v>
      </c>
      <c r="C10" s="9">
        <v>25.037107216169275</v>
      </c>
      <c r="D10" s="42">
        <v>20.722999999999999</v>
      </c>
      <c r="E10" s="9">
        <v>34.906581602760241</v>
      </c>
      <c r="F10" s="42">
        <v>172.185</v>
      </c>
      <c r="G10" s="9">
        <v>18.838429153150656</v>
      </c>
      <c r="H10" s="42">
        <v>43.292000000000002</v>
      </c>
      <c r="I10" s="9">
        <v>32.541407709028562</v>
      </c>
    </row>
    <row r="11" spans="1:9" ht="12.75" customHeight="1" x14ac:dyDescent="0.2">
      <c r="A11" s="11" t="s">
        <v>170</v>
      </c>
      <c r="B11" s="42">
        <v>546</v>
      </c>
      <c r="C11" s="9">
        <v>22.982113535465459</v>
      </c>
      <c r="D11" s="42">
        <v>207.679</v>
      </c>
      <c r="E11" s="9">
        <v>25.761640334994567</v>
      </c>
      <c r="F11" s="42">
        <v>986.47299999999996</v>
      </c>
      <c r="G11" s="9">
        <v>21.323663250899031</v>
      </c>
      <c r="H11" s="42">
        <v>345.39600000000002</v>
      </c>
      <c r="I11" s="9">
        <v>27.063238053195022</v>
      </c>
    </row>
    <row r="12" spans="1:9" ht="12.75" customHeight="1" x14ac:dyDescent="0.2">
      <c r="A12" s="41" t="s">
        <v>91</v>
      </c>
      <c r="B12" s="42">
        <v>1243.7090000000001</v>
      </c>
      <c r="C12" s="9">
        <v>22.918980996469699</v>
      </c>
      <c r="D12" s="42">
        <v>408.69400000000002</v>
      </c>
      <c r="E12" s="9">
        <v>35.576049096035831</v>
      </c>
      <c r="F12" s="42">
        <v>2493.5160000000001</v>
      </c>
      <c r="G12" s="9">
        <v>18.249753638047565</v>
      </c>
      <c r="H12" s="42">
        <v>768.11900000000003</v>
      </c>
      <c r="I12" s="9">
        <v>34.921044773497727</v>
      </c>
    </row>
    <row r="13" spans="1:9" ht="20.100000000000001" customHeight="1" x14ac:dyDescent="0.2">
      <c r="A13" s="41" t="s">
        <v>143</v>
      </c>
    </row>
    <row r="14" spans="1:9" ht="12.75" customHeight="1" x14ac:dyDescent="0.2">
      <c r="A14" s="11" t="s">
        <v>171</v>
      </c>
      <c r="B14" s="38">
        <v>32.109000000000002</v>
      </c>
      <c r="C14" s="43">
        <v>7.95481289715228</v>
      </c>
      <c r="D14" s="40">
        <v>5.28</v>
      </c>
      <c r="E14" s="43">
        <v>13.646147223417998</v>
      </c>
      <c r="F14" s="40">
        <v>65.42</v>
      </c>
      <c r="G14" s="43">
        <v>10.463840062138033</v>
      </c>
      <c r="H14" s="40">
        <v>13.379</v>
      </c>
      <c r="I14" s="43">
        <v>12.513665797662085</v>
      </c>
    </row>
    <row r="15" spans="1:9" ht="12.75" customHeight="1" x14ac:dyDescent="0.2">
      <c r="A15" s="11" t="s">
        <v>172</v>
      </c>
      <c r="B15" s="42">
        <v>100.935</v>
      </c>
      <c r="C15" s="9">
        <v>26.23028726504171</v>
      </c>
      <c r="D15" s="42">
        <v>20.071000000000002</v>
      </c>
      <c r="E15" s="9">
        <v>67.972215248137928</v>
      </c>
      <c r="F15" s="42">
        <v>187.77</v>
      </c>
      <c r="G15" s="9">
        <v>23.518267573576821</v>
      </c>
      <c r="H15" s="42">
        <v>36.936</v>
      </c>
      <c r="I15" s="9">
        <v>58.652978823933665</v>
      </c>
    </row>
    <row r="16" spans="1:9" ht="12.75" customHeight="1" x14ac:dyDescent="0.2">
      <c r="A16" s="11" t="s">
        <v>173</v>
      </c>
      <c r="B16" s="42">
        <v>46.262999999999998</v>
      </c>
      <c r="C16" s="9">
        <v>28.216285128318816</v>
      </c>
      <c r="D16" s="42">
        <v>8.5129999999999999</v>
      </c>
      <c r="E16" s="9">
        <v>42.262700534759347</v>
      </c>
      <c r="F16" s="42">
        <v>99.462999999999994</v>
      </c>
      <c r="G16" s="9">
        <v>22.176909186944926</v>
      </c>
      <c r="H16" s="42">
        <v>24.791</v>
      </c>
      <c r="I16" s="9">
        <v>32.204564846416389</v>
      </c>
    </row>
    <row r="17" spans="1:9" ht="12.75" customHeight="1" x14ac:dyDescent="0.2">
      <c r="A17" s="44" t="s">
        <v>92</v>
      </c>
      <c r="B17" s="42">
        <v>179.30699999999999</v>
      </c>
      <c r="C17" s="9">
        <v>22.993291536910277</v>
      </c>
      <c r="D17" s="42">
        <v>33.863999999999997</v>
      </c>
      <c r="E17" s="9">
        <v>49.980069976526863</v>
      </c>
      <c r="F17" s="42">
        <v>352.65300000000002</v>
      </c>
      <c r="G17" s="9">
        <v>20.503331624807799</v>
      </c>
      <c r="H17" s="42">
        <v>75.105999999999995</v>
      </c>
      <c r="I17" s="9">
        <v>39.281210592686023</v>
      </c>
    </row>
    <row r="18" spans="1:9" ht="20.100000000000001" customHeight="1" x14ac:dyDescent="0.2">
      <c r="A18" s="41" t="s">
        <v>143</v>
      </c>
    </row>
    <row r="19" spans="1:9" ht="12.75" customHeight="1" x14ac:dyDescent="0.2">
      <c r="A19" s="11" t="s">
        <v>174</v>
      </c>
      <c r="B19" s="38">
        <v>250.351</v>
      </c>
      <c r="C19" s="43">
        <v>17.553893326196075</v>
      </c>
      <c r="D19" s="40">
        <v>57.887999999999998</v>
      </c>
      <c r="E19" s="43">
        <v>53.806095066025449</v>
      </c>
      <c r="F19" s="40">
        <v>495.03500000000003</v>
      </c>
      <c r="G19" s="43">
        <v>12.326190346530154</v>
      </c>
      <c r="H19" s="40">
        <v>103.929</v>
      </c>
      <c r="I19" s="43">
        <v>51.831994156318473</v>
      </c>
    </row>
    <row r="20" spans="1:9" ht="12.75" customHeight="1" x14ac:dyDescent="0.2">
      <c r="A20" s="11" t="s">
        <v>175</v>
      </c>
      <c r="B20" s="42">
        <v>162.739</v>
      </c>
      <c r="C20" s="9">
        <v>27.697522775245019</v>
      </c>
      <c r="D20" s="42">
        <v>49.030999999999999</v>
      </c>
      <c r="E20" s="9">
        <v>43.798574654661707</v>
      </c>
      <c r="F20" s="42">
        <v>342.14299999999997</v>
      </c>
      <c r="G20" s="9">
        <v>31.006953485166406</v>
      </c>
      <c r="H20" s="42">
        <v>95.68</v>
      </c>
      <c r="I20" s="9">
        <v>57.288224753826171</v>
      </c>
    </row>
    <row r="21" spans="1:9" ht="12.75" customHeight="1" x14ac:dyDescent="0.2">
      <c r="A21" s="11" t="s">
        <v>176</v>
      </c>
      <c r="B21" s="42">
        <v>96.59</v>
      </c>
      <c r="C21" s="9">
        <v>19.528765360294017</v>
      </c>
      <c r="D21" s="42">
        <v>31.178000000000001</v>
      </c>
      <c r="E21" s="9">
        <v>55.083565459610014</v>
      </c>
      <c r="F21" s="42">
        <v>224.452</v>
      </c>
      <c r="G21" s="9">
        <v>16.070246566275031</v>
      </c>
      <c r="H21" s="42">
        <v>72.825000000000003</v>
      </c>
      <c r="I21" s="9">
        <v>50.399619999586946</v>
      </c>
    </row>
    <row r="22" spans="1:9" ht="12.75" customHeight="1" x14ac:dyDescent="0.2">
      <c r="A22" s="1" t="s">
        <v>93</v>
      </c>
      <c r="B22" s="42">
        <v>509.68</v>
      </c>
      <c r="C22" s="9">
        <v>21.001763936403322</v>
      </c>
      <c r="D22" s="42">
        <v>138.09700000000001</v>
      </c>
      <c r="E22" s="9">
        <v>50.37021712145301</v>
      </c>
      <c r="F22" s="42">
        <v>1061.6300000000001</v>
      </c>
      <c r="G22" s="9">
        <v>18.5844879430596</v>
      </c>
      <c r="H22" s="42">
        <v>272.43400000000003</v>
      </c>
      <c r="I22" s="9">
        <v>53.309473162935717</v>
      </c>
    </row>
    <row r="23" spans="1:9" ht="27" customHeight="1" x14ac:dyDescent="0.2">
      <c r="A23" s="7" t="s">
        <v>94</v>
      </c>
      <c r="B23" s="45">
        <v>1932.6959999999999</v>
      </c>
      <c r="C23" s="16">
        <v>22.414342402371389</v>
      </c>
      <c r="D23" s="45">
        <v>580.65499999999997</v>
      </c>
      <c r="E23" s="16">
        <v>39.625168623622471</v>
      </c>
      <c r="F23" s="45">
        <v>3907.799</v>
      </c>
      <c r="G23" s="16">
        <v>18.540715430620992</v>
      </c>
      <c r="H23" s="45">
        <v>1115.6590000000001</v>
      </c>
      <c r="I23" s="16">
        <v>39.294400551354926</v>
      </c>
    </row>
    <row r="24" spans="1:9" ht="24.95" customHeight="1" x14ac:dyDescent="0.2">
      <c r="A24" s="41" t="s">
        <v>143</v>
      </c>
    </row>
    <row r="25" spans="1:9" ht="12.75" customHeight="1" x14ac:dyDescent="0.2">
      <c r="A25" s="11" t="s">
        <v>177</v>
      </c>
      <c r="B25" s="38">
        <v>106.917</v>
      </c>
      <c r="C25" s="43">
        <v>40.460331848815684</v>
      </c>
      <c r="D25" s="40">
        <v>18.722999999999999</v>
      </c>
      <c r="E25" s="43">
        <v>57.322914040836906</v>
      </c>
      <c r="F25" s="40">
        <v>203.34200000000001</v>
      </c>
      <c r="G25" s="43">
        <v>28.087028276630974</v>
      </c>
      <c r="H25" s="40">
        <v>40.149000000000001</v>
      </c>
      <c r="I25" s="43">
        <v>53.076864419704151</v>
      </c>
    </row>
    <row r="26" spans="1:9" ht="12.75" customHeight="1" x14ac:dyDescent="0.2">
      <c r="A26" s="11" t="s">
        <v>178</v>
      </c>
      <c r="B26" s="42">
        <v>59.463000000000001</v>
      </c>
      <c r="C26" s="9">
        <v>26.090459933416739</v>
      </c>
      <c r="D26" s="42">
        <v>10.202</v>
      </c>
      <c r="E26" s="9">
        <v>44.483784166548645</v>
      </c>
      <c r="F26" s="42">
        <v>119.15600000000001</v>
      </c>
      <c r="G26" s="9">
        <v>25.880538359145561</v>
      </c>
      <c r="H26" s="42">
        <v>26.815000000000001</v>
      </c>
      <c r="I26" s="9">
        <v>40.7094505955817</v>
      </c>
    </row>
    <row r="27" spans="1:9" ht="12.75" customHeight="1" x14ac:dyDescent="0.2">
      <c r="A27" s="11" t="s">
        <v>179</v>
      </c>
      <c r="B27" s="42">
        <v>28.57</v>
      </c>
      <c r="C27" s="9">
        <v>20.78295425720809</v>
      </c>
      <c r="D27" s="42">
        <v>3.677</v>
      </c>
      <c r="E27" s="9">
        <v>23.596638655462172</v>
      </c>
      <c r="F27" s="42">
        <v>58.774999999999999</v>
      </c>
      <c r="G27" s="9">
        <v>17.175039872408291</v>
      </c>
      <c r="H27" s="42">
        <v>9.5549999999999997</v>
      </c>
      <c r="I27" s="9">
        <v>22.452902729719341</v>
      </c>
    </row>
    <row r="28" spans="1:9" ht="12.75" customHeight="1" x14ac:dyDescent="0.2">
      <c r="A28" s="1" t="s">
        <v>95</v>
      </c>
      <c r="B28" s="42">
        <v>194.95</v>
      </c>
      <c r="C28" s="9">
        <v>32.680423597310323</v>
      </c>
      <c r="D28" s="42">
        <v>32.601999999999997</v>
      </c>
      <c r="E28" s="9">
        <v>48.616492683593947</v>
      </c>
      <c r="F28" s="42">
        <v>381.27300000000002</v>
      </c>
      <c r="G28" s="9">
        <v>25.595989076690444</v>
      </c>
      <c r="H28" s="42">
        <v>76.519000000000005</v>
      </c>
      <c r="I28" s="9">
        <v>44.136151295961412</v>
      </c>
    </row>
    <row r="29" spans="1:9" ht="20.100000000000001" customHeight="1" x14ac:dyDescent="0.2">
      <c r="A29" s="41" t="s">
        <v>141</v>
      </c>
    </row>
    <row r="30" spans="1:9" ht="12.75" customHeight="1" x14ac:dyDescent="0.2">
      <c r="A30" s="11" t="s">
        <v>180</v>
      </c>
      <c r="B30" s="38">
        <v>175.46700000000001</v>
      </c>
      <c r="C30" s="43">
        <v>33.897257451581908</v>
      </c>
      <c r="D30" s="40">
        <v>45.183999999999997</v>
      </c>
      <c r="E30" s="43">
        <v>36.610733182161738</v>
      </c>
      <c r="F30" s="40">
        <v>285.12299999999999</v>
      </c>
      <c r="G30" s="43">
        <v>32.258558307820749</v>
      </c>
      <c r="H30" s="40">
        <v>74.456999999999994</v>
      </c>
      <c r="I30" s="43">
        <v>36.688573946247601</v>
      </c>
    </row>
    <row r="31" spans="1:9" ht="15" customHeight="1" x14ac:dyDescent="0.2">
      <c r="A31" s="1" t="s">
        <v>143</v>
      </c>
      <c r="B31" s="38"/>
      <c r="C31" s="43"/>
      <c r="D31" s="40"/>
      <c r="E31" s="43"/>
      <c r="F31" s="40"/>
      <c r="G31" s="43"/>
      <c r="H31" s="40"/>
      <c r="I31" s="43"/>
    </row>
    <row r="32" spans="1:9" ht="12.75" customHeight="1" x14ac:dyDescent="0.2">
      <c r="A32" s="11" t="s">
        <v>181</v>
      </c>
      <c r="B32" s="38">
        <v>78.813999999999993</v>
      </c>
      <c r="C32" s="43">
        <v>23.975964260995397</v>
      </c>
      <c r="D32" s="40">
        <v>18.754000000000001</v>
      </c>
      <c r="E32" s="43">
        <v>38.354850608631494</v>
      </c>
      <c r="F32" s="40">
        <v>145.524</v>
      </c>
      <c r="G32" s="43">
        <v>18.863994641792374</v>
      </c>
      <c r="H32" s="40">
        <v>34.218000000000004</v>
      </c>
      <c r="I32" s="43">
        <v>45.367262840392527</v>
      </c>
    </row>
    <row r="33" spans="1:9" ht="12.75" customHeight="1" x14ac:dyDescent="0.2">
      <c r="A33" s="11" t="s">
        <v>182</v>
      </c>
      <c r="B33" s="42">
        <v>66.317999999999998</v>
      </c>
      <c r="C33" s="9">
        <v>34.437461990675047</v>
      </c>
      <c r="D33" s="42">
        <v>8.1210000000000004</v>
      </c>
      <c r="E33" s="9">
        <v>43.050907169279554</v>
      </c>
      <c r="F33" s="42">
        <v>146.49</v>
      </c>
      <c r="G33" s="9">
        <v>29.083138740802752</v>
      </c>
      <c r="H33" s="42">
        <v>19.143999999999998</v>
      </c>
      <c r="I33" s="9">
        <v>40.44457486611401</v>
      </c>
    </row>
    <row r="34" spans="1:9" ht="12.75" customHeight="1" x14ac:dyDescent="0.2">
      <c r="A34" s="1" t="s">
        <v>138</v>
      </c>
      <c r="B34" s="42">
        <v>320.59899999999999</v>
      </c>
      <c r="C34" s="9">
        <v>31.421040549625332</v>
      </c>
      <c r="D34" s="42">
        <v>72.058999999999997</v>
      </c>
      <c r="E34" s="9">
        <v>37.761676257479877</v>
      </c>
      <c r="F34" s="42">
        <v>577.13699999999994</v>
      </c>
      <c r="G34" s="9">
        <v>27.828276787731383</v>
      </c>
      <c r="H34" s="42">
        <v>127.819</v>
      </c>
      <c r="I34" s="9">
        <v>39.476440933196585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38">
        <v>238.25399999999999</v>
      </c>
      <c r="C36" s="43">
        <v>24.185057387388326</v>
      </c>
      <c r="D36" s="40">
        <v>40.658999999999999</v>
      </c>
      <c r="E36" s="43">
        <v>59.603532875368018</v>
      </c>
      <c r="F36" s="40">
        <v>538.94299999999998</v>
      </c>
      <c r="G36" s="43">
        <v>14.044632352318814</v>
      </c>
      <c r="H36" s="40">
        <v>83.103999999999999</v>
      </c>
      <c r="I36" s="43">
        <v>56.269274163219251</v>
      </c>
    </row>
    <row r="37" spans="1:9" ht="12.75" customHeight="1" x14ac:dyDescent="0.2">
      <c r="A37" s="11" t="s">
        <v>184</v>
      </c>
      <c r="B37" s="42">
        <v>107.78700000000001</v>
      </c>
      <c r="C37" s="9">
        <v>27.114806297541122</v>
      </c>
      <c r="D37" s="42">
        <v>17.437000000000001</v>
      </c>
      <c r="E37" s="9">
        <v>58.101369117780393</v>
      </c>
      <c r="F37" s="42">
        <v>203.149</v>
      </c>
      <c r="G37" s="9">
        <v>26.156779213682</v>
      </c>
      <c r="H37" s="42">
        <v>32.475000000000001</v>
      </c>
      <c r="I37" s="9">
        <v>60.346615316249455</v>
      </c>
    </row>
    <row r="38" spans="1:9" ht="12.75" customHeight="1" x14ac:dyDescent="0.2">
      <c r="A38" s="11" t="s">
        <v>185</v>
      </c>
      <c r="B38" s="42">
        <v>44.853999999999999</v>
      </c>
      <c r="C38" s="9">
        <v>26.950073587682553</v>
      </c>
      <c r="D38" s="42">
        <v>5.37</v>
      </c>
      <c r="E38" s="9">
        <v>52.686949104350305</v>
      </c>
      <c r="F38" s="42">
        <v>88.926000000000002</v>
      </c>
      <c r="G38" s="9">
        <v>14.465554525795497</v>
      </c>
      <c r="H38" s="42">
        <v>11.875999999999999</v>
      </c>
      <c r="I38" s="9">
        <v>57.632067958587726</v>
      </c>
    </row>
    <row r="39" spans="1:9" ht="12.75" customHeight="1" x14ac:dyDescent="0.2">
      <c r="A39" s="1" t="s">
        <v>96</v>
      </c>
      <c r="B39" s="42">
        <v>390.89499999999998</v>
      </c>
      <c r="C39" s="9">
        <v>25.294489087476492</v>
      </c>
      <c r="D39" s="42">
        <v>63.466000000000001</v>
      </c>
      <c r="E39" s="9">
        <v>58.581744584093343</v>
      </c>
      <c r="F39" s="42">
        <v>831.01800000000003</v>
      </c>
      <c r="G39" s="9">
        <v>16.832679824937543</v>
      </c>
      <c r="H39" s="42">
        <v>127.455</v>
      </c>
      <c r="I39" s="9">
        <v>57.415984289895903</v>
      </c>
    </row>
    <row r="40" spans="1:9" ht="27" customHeight="1" x14ac:dyDescent="0.2">
      <c r="A40" s="46" t="s">
        <v>97</v>
      </c>
      <c r="B40" s="45">
        <v>906.44399999999996</v>
      </c>
      <c r="C40" s="16">
        <v>28.964902021879169</v>
      </c>
      <c r="D40" s="45">
        <v>168.12700000000001</v>
      </c>
      <c r="E40" s="16">
        <v>47.137793725112687</v>
      </c>
      <c r="F40" s="45">
        <v>1789.4280000000001</v>
      </c>
      <c r="G40" s="16">
        <v>22.032469649211578</v>
      </c>
      <c r="H40" s="45">
        <v>331.79300000000001</v>
      </c>
      <c r="I40" s="16">
        <v>47.008156953792025</v>
      </c>
    </row>
    <row r="41" spans="1:9" ht="45" customHeight="1" x14ac:dyDescent="0.2">
      <c r="A41" s="7" t="s">
        <v>98</v>
      </c>
      <c r="B41" s="45">
        <v>6522.0929999999998</v>
      </c>
      <c r="C41" s="16">
        <v>32.340147069565859</v>
      </c>
      <c r="D41" s="45">
        <v>1482.7850000000001</v>
      </c>
      <c r="E41" s="16">
        <v>48.081551536456516</v>
      </c>
      <c r="F41" s="45">
        <v>13005.982</v>
      </c>
      <c r="G41" s="16">
        <v>26.722445015818892</v>
      </c>
      <c r="H41" s="45">
        <v>3089.9659999999999</v>
      </c>
      <c r="I41" s="16">
        <v>44.536754604294714</v>
      </c>
    </row>
    <row r="42" spans="1:9" ht="69" customHeight="1" x14ac:dyDescent="0.2">
      <c r="A42" s="125" t="s">
        <v>99</v>
      </c>
      <c r="B42" s="125"/>
      <c r="C42" s="125"/>
      <c r="D42" s="125"/>
      <c r="E42" s="125"/>
      <c r="F42" s="125"/>
      <c r="G42" s="125"/>
      <c r="H42" s="125"/>
      <c r="I42" s="12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3" t="s">
        <v>220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21" t="s">
        <v>129</v>
      </c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5" customHeight="1" x14ac:dyDescent="0.2">
      <c r="A4" s="109"/>
      <c r="B4" s="126" t="s">
        <v>21</v>
      </c>
      <c r="C4" s="117" t="s">
        <v>214</v>
      </c>
      <c r="D4" s="119" t="s">
        <v>209</v>
      </c>
      <c r="E4" s="129"/>
      <c r="F4" s="126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7"/>
      <c r="C5" s="128"/>
      <c r="D5" s="4" t="s">
        <v>212</v>
      </c>
      <c r="E5" s="5" t="s">
        <v>210</v>
      </c>
      <c r="F5" s="127"/>
      <c r="G5" s="128"/>
      <c r="H5" s="4" t="s">
        <v>212</v>
      </c>
      <c r="I5" s="6" t="s">
        <v>210</v>
      </c>
    </row>
    <row r="6" spans="1:9" s="18" customFormat="1" ht="20.100000000000001" customHeight="1" x14ac:dyDescent="0.25">
      <c r="A6" s="7" t="s">
        <v>45</v>
      </c>
      <c r="B6" s="23">
        <v>2239007</v>
      </c>
      <c r="C6" s="16">
        <v>10.293412070465394</v>
      </c>
      <c r="D6" s="17">
        <v>100</v>
      </c>
      <c r="E6" s="16" t="s">
        <v>211</v>
      </c>
      <c r="F6" s="23">
        <v>5460468</v>
      </c>
      <c r="G6" s="16">
        <v>8.1292996772438784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22">
        <v>1758866</v>
      </c>
      <c r="C7" s="9">
        <v>7.2566250799607417</v>
      </c>
      <c r="D7" s="10">
        <v>78.555627561682471</v>
      </c>
      <c r="E7" s="9" t="s">
        <v>211</v>
      </c>
      <c r="F7" s="22">
        <v>4395619</v>
      </c>
      <c r="G7" s="9">
        <v>5.6411647875842021</v>
      </c>
      <c r="H7" s="10">
        <v>80.49894258147836</v>
      </c>
      <c r="I7" s="9" t="s">
        <v>211</v>
      </c>
    </row>
    <row r="8" spans="1:9" ht="17.100000000000001" customHeight="1" x14ac:dyDescent="0.2">
      <c r="A8" s="19" t="s">
        <v>47</v>
      </c>
      <c r="B8" s="22">
        <v>480141</v>
      </c>
      <c r="C8" s="9">
        <v>23.056597100305254</v>
      </c>
      <c r="D8" s="10">
        <v>21.444372438317522</v>
      </c>
      <c r="E8" s="10">
        <v>100</v>
      </c>
      <c r="F8" s="22">
        <v>1064849</v>
      </c>
      <c r="G8" s="9">
        <v>19.774207662811975</v>
      </c>
      <c r="H8" s="10">
        <v>19.501057418521636</v>
      </c>
      <c r="I8" s="10">
        <v>100</v>
      </c>
    </row>
    <row r="9" spans="1:9" ht="17.100000000000001" customHeight="1" x14ac:dyDescent="0.2">
      <c r="A9" s="19" t="s">
        <v>48</v>
      </c>
      <c r="B9" s="22">
        <v>421465</v>
      </c>
      <c r="C9" s="9">
        <v>19.998918069380238</v>
      </c>
      <c r="D9" s="9" t="s">
        <v>211</v>
      </c>
      <c r="E9" s="10">
        <v>87.779423127789542</v>
      </c>
      <c r="F9" s="22">
        <v>902445</v>
      </c>
      <c r="G9" s="9">
        <v>17.310342138103167</v>
      </c>
      <c r="H9" s="9" t="s">
        <v>211</v>
      </c>
      <c r="I9" s="10">
        <v>84.748635722060129</v>
      </c>
    </row>
    <row r="10" spans="1:9" ht="17.100000000000001" customHeight="1" x14ac:dyDescent="0.2">
      <c r="A10" s="24" t="s">
        <v>49</v>
      </c>
      <c r="B10" s="22">
        <v>17130</v>
      </c>
      <c r="C10" s="9">
        <v>33.027879164401639</v>
      </c>
      <c r="D10" s="9" t="s">
        <v>211</v>
      </c>
      <c r="E10" s="10">
        <v>3.5677019875411595</v>
      </c>
      <c r="F10" s="22">
        <v>35452</v>
      </c>
      <c r="G10" s="9">
        <v>23.534741096940564</v>
      </c>
      <c r="H10" s="9" t="s">
        <v>211</v>
      </c>
      <c r="I10" s="10">
        <v>3.329298332439623</v>
      </c>
    </row>
    <row r="11" spans="1:9" ht="17.100000000000001" customHeight="1" x14ac:dyDescent="0.2">
      <c r="A11" s="24" t="s">
        <v>139</v>
      </c>
      <c r="B11" s="22">
        <v>1552</v>
      </c>
      <c r="C11" s="9">
        <v>37.466784765279016</v>
      </c>
      <c r="D11" s="9" t="s">
        <v>211</v>
      </c>
      <c r="E11" s="10">
        <v>0.32323838205860361</v>
      </c>
      <c r="F11" s="22">
        <v>5635</v>
      </c>
      <c r="G11" s="9">
        <v>14.115026326447946</v>
      </c>
      <c r="H11" s="9" t="s">
        <v>211</v>
      </c>
      <c r="I11" s="10">
        <v>0.52918301092455367</v>
      </c>
    </row>
    <row r="12" spans="1:9" ht="17.100000000000001" customHeight="1" x14ac:dyDescent="0.2">
      <c r="A12" s="24" t="s">
        <v>50</v>
      </c>
      <c r="B12" s="22">
        <v>3557</v>
      </c>
      <c r="C12" s="9">
        <v>8.9767156862745168</v>
      </c>
      <c r="D12" s="9" t="s">
        <v>211</v>
      </c>
      <c r="E12" s="10">
        <v>0.74082404960209602</v>
      </c>
      <c r="F12" s="22">
        <v>6618</v>
      </c>
      <c r="G12" s="9">
        <v>3.5680751173708956</v>
      </c>
      <c r="H12" s="9" t="s">
        <v>211</v>
      </c>
      <c r="I12" s="10">
        <v>0.6214965689971067</v>
      </c>
    </row>
    <row r="13" spans="1:9" ht="17.100000000000001" customHeight="1" x14ac:dyDescent="0.2">
      <c r="A13" s="24" t="s">
        <v>114</v>
      </c>
      <c r="B13" s="22">
        <v>355</v>
      </c>
      <c r="C13" s="9">
        <v>-20.758928571428569</v>
      </c>
      <c r="D13" s="9" t="s">
        <v>211</v>
      </c>
      <c r="E13" s="10">
        <v>7.3936614452837807E-2</v>
      </c>
      <c r="F13" s="22">
        <v>641</v>
      </c>
      <c r="G13" s="9">
        <v>-25.981524249422634</v>
      </c>
      <c r="H13" s="9" t="s">
        <v>211</v>
      </c>
      <c r="I13" s="10">
        <v>6.0196328305703435E-2</v>
      </c>
    </row>
    <row r="14" spans="1:9" ht="17.100000000000001" customHeight="1" x14ac:dyDescent="0.2">
      <c r="A14" s="24" t="s">
        <v>51</v>
      </c>
      <c r="B14" s="22">
        <v>2041</v>
      </c>
      <c r="C14" s="9">
        <v>15.115623237450663</v>
      </c>
      <c r="D14" s="9" t="s">
        <v>211</v>
      </c>
      <c r="E14" s="10">
        <v>0.4250834650654704</v>
      </c>
      <c r="F14" s="22">
        <v>4149</v>
      </c>
      <c r="G14" s="9">
        <v>14.486754966887432</v>
      </c>
      <c r="H14" s="9" t="s">
        <v>211</v>
      </c>
      <c r="I14" s="10">
        <v>0.38963270848730669</v>
      </c>
    </row>
    <row r="15" spans="1:9" ht="17.100000000000001" customHeight="1" x14ac:dyDescent="0.2">
      <c r="A15" s="24" t="s">
        <v>52</v>
      </c>
      <c r="B15" s="22">
        <v>57129</v>
      </c>
      <c r="C15" s="9">
        <v>30.577586798016057</v>
      </c>
      <c r="D15" s="9" t="s">
        <v>211</v>
      </c>
      <c r="E15" s="10">
        <v>11.898379850918793</v>
      </c>
      <c r="F15" s="22">
        <v>103498</v>
      </c>
      <c r="G15" s="9">
        <v>30.23530892160565</v>
      </c>
      <c r="H15" s="9" t="s">
        <v>211</v>
      </c>
      <c r="I15" s="10">
        <v>9.7195001356999917</v>
      </c>
    </row>
    <row r="16" spans="1:9" ht="17.100000000000001" customHeight="1" x14ac:dyDescent="0.2">
      <c r="A16" s="24" t="s">
        <v>53</v>
      </c>
      <c r="B16" s="22">
        <v>1426</v>
      </c>
      <c r="C16" s="9">
        <v>17.26973684210526</v>
      </c>
      <c r="D16" s="9" t="s">
        <v>211</v>
      </c>
      <c r="E16" s="10">
        <v>0.29699609073168093</v>
      </c>
      <c r="F16" s="22">
        <v>4533</v>
      </c>
      <c r="G16" s="9">
        <v>29.810996563573894</v>
      </c>
      <c r="H16" s="9" t="s">
        <v>211</v>
      </c>
      <c r="I16" s="10">
        <v>0.4256941594535939</v>
      </c>
    </row>
    <row r="17" spans="1:9" ht="17.100000000000001" customHeight="1" x14ac:dyDescent="0.2">
      <c r="A17" s="24" t="s">
        <v>54</v>
      </c>
      <c r="B17" s="22">
        <v>1080</v>
      </c>
      <c r="C17" s="9">
        <v>8.1081081081081123</v>
      </c>
      <c r="D17" s="9" t="s">
        <v>211</v>
      </c>
      <c r="E17" s="10">
        <v>0.22493392565933759</v>
      </c>
      <c r="F17" s="22">
        <v>2403</v>
      </c>
      <c r="G17" s="9">
        <v>-4.3010752688172005</v>
      </c>
      <c r="H17" s="9" t="s">
        <v>211</v>
      </c>
      <c r="I17" s="10">
        <v>0.22566579862496935</v>
      </c>
    </row>
    <row r="18" spans="1:9" ht="17.100000000000001" customHeight="1" x14ac:dyDescent="0.2">
      <c r="A18" s="24" t="s">
        <v>55</v>
      </c>
      <c r="B18" s="22">
        <v>190</v>
      </c>
      <c r="C18" s="9">
        <v>-33.333333333333343</v>
      </c>
      <c r="D18" s="9" t="s">
        <v>211</v>
      </c>
      <c r="E18" s="10">
        <v>3.9571709143772352E-2</v>
      </c>
      <c r="F18" s="22">
        <v>425</v>
      </c>
      <c r="G18" s="9">
        <v>-29.752066115702476</v>
      </c>
      <c r="H18" s="9" t="s">
        <v>211</v>
      </c>
      <c r="I18" s="10">
        <v>3.9911762137166872E-2</v>
      </c>
    </row>
    <row r="19" spans="1:9" ht="17.100000000000001" customHeight="1" x14ac:dyDescent="0.2">
      <c r="A19" s="24" t="s">
        <v>56</v>
      </c>
      <c r="B19" s="22">
        <v>14472</v>
      </c>
      <c r="C19" s="9">
        <v>4.861966524164913</v>
      </c>
      <c r="D19" s="9" t="s">
        <v>211</v>
      </c>
      <c r="E19" s="10">
        <v>3.0141146038351234</v>
      </c>
      <c r="F19" s="22">
        <v>30108</v>
      </c>
      <c r="G19" s="9">
        <v>0.10639712727756034</v>
      </c>
      <c r="H19" s="9" t="s">
        <v>211</v>
      </c>
      <c r="I19" s="10">
        <v>2.8274431398254589</v>
      </c>
    </row>
    <row r="20" spans="1:9" ht="17.100000000000001" customHeight="1" x14ac:dyDescent="0.2">
      <c r="A20" s="24" t="s">
        <v>205</v>
      </c>
      <c r="B20" s="22">
        <v>1736</v>
      </c>
      <c r="C20" s="9">
        <v>20.13840830449827</v>
      </c>
      <c r="D20" s="9" t="s">
        <v>211</v>
      </c>
      <c r="E20" s="10">
        <v>0.3615604582820463</v>
      </c>
      <c r="F20" s="22">
        <v>8415</v>
      </c>
      <c r="G20" s="9">
        <v>17.758186397984872</v>
      </c>
      <c r="H20" s="9" t="s">
        <v>211</v>
      </c>
      <c r="I20" s="10">
        <v>0.79025289031590396</v>
      </c>
    </row>
    <row r="21" spans="1:9" ht="17.100000000000001" customHeight="1" x14ac:dyDescent="0.2">
      <c r="A21" s="24" t="s">
        <v>115</v>
      </c>
      <c r="B21" s="22">
        <v>540</v>
      </c>
      <c r="C21" s="9">
        <v>25.581395348837205</v>
      </c>
      <c r="D21" s="9" t="s">
        <v>211</v>
      </c>
      <c r="E21" s="10">
        <v>0.1124669628296688</v>
      </c>
      <c r="F21" s="22">
        <v>1586</v>
      </c>
      <c r="G21" s="9">
        <v>25.574030087094229</v>
      </c>
      <c r="H21" s="9" t="s">
        <v>211</v>
      </c>
      <c r="I21" s="10">
        <v>0.14894130529305094</v>
      </c>
    </row>
    <row r="22" spans="1:9" ht="17.100000000000001" customHeight="1" x14ac:dyDescent="0.2">
      <c r="A22" s="24" t="s">
        <v>116</v>
      </c>
      <c r="B22" s="22">
        <v>900</v>
      </c>
      <c r="C22" s="9">
        <v>-0.22172949002217024</v>
      </c>
      <c r="D22" s="9" t="s">
        <v>211</v>
      </c>
      <c r="E22" s="10">
        <v>0.18744493804944798</v>
      </c>
      <c r="F22" s="22">
        <v>2100</v>
      </c>
      <c r="G22" s="9">
        <v>-15.220024222850228</v>
      </c>
      <c r="H22" s="9" t="s">
        <v>211</v>
      </c>
      <c r="I22" s="10">
        <v>0.19721105997188332</v>
      </c>
    </row>
    <row r="23" spans="1:9" ht="17.100000000000001" customHeight="1" x14ac:dyDescent="0.2">
      <c r="A23" s="24" t="s">
        <v>57</v>
      </c>
      <c r="B23" s="22">
        <v>7353</v>
      </c>
      <c r="C23" s="9">
        <v>-8.3052749719416283</v>
      </c>
      <c r="D23" s="9" t="s">
        <v>211</v>
      </c>
      <c r="E23" s="10">
        <v>1.5314251438639899</v>
      </c>
      <c r="F23" s="22">
        <v>16354</v>
      </c>
      <c r="G23" s="9">
        <v>-6.9261851915087362</v>
      </c>
      <c r="H23" s="9" t="s">
        <v>211</v>
      </c>
      <c r="I23" s="10">
        <v>1.535804607038181</v>
      </c>
    </row>
    <row r="24" spans="1:9" ht="17.100000000000001" customHeight="1" x14ac:dyDescent="0.2">
      <c r="A24" s="24" t="s">
        <v>117</v>
      </c>
      <c r="B24" s="22">
        <v>131</v>
      </c>
      <c r="C24" s="9">
        <v>42.391304347826093</v>
      </c>
      <c r="D24" s="9" t="s">
        <v>211</v>
      </c>
      <c r="E24" s="10">
        <v>2.7283652093864096E-2</v>
      </c>
      <c r="F24" s="22">
        <v>420</v>
      </c>
      <c r="G24" s="9">
        <v>18.980169971671373</v>
      </c>
      <c r="H24" s="9" t="s">
        <v>211</v>
      </c>
      <c r="I24" s="10">
        <v>3.9442211994376669E-2</v>
      </c>
    </row>
    <row r="25" spans="1:9" ht="17.100000000000001" customHeight="1" x14ac:dyDescent="0.2">
      <c r="A25" s="24" t="s">
        <v>58</v>
      </c>
      <c r="B25" s="22">
        <v>52271</v>
      </c>
      <c r="C25" s="9">
        <v>8.8095089406523783</v>
      </c>
      <c r="D25" s="9" t="s">
        <v>211</v>
      </c>
      <c r="E25" s="10">
        <v>10.88659372975855</v>
      </c>
      <c r="F25" s="22">
        <v>102163</v>
      </c>
      <c r="G25" s="9">
        <v>4.6130373343709721</v>
      </c>
      <c r="H25" s="9" t="s">
        <v>211</v>
      </c>
      <c r="I25" s="10">
        <v>9.5941302475750092</v>
      </c>
    </row>
    <row r="26" spans="1:9" ht="17.100000000000001" customHeight="1" x14ac:dyDescent="0.2">
      <c r="A26" s="24" t="s">
        <v>59</v>
      </c>
      <c r="B26" s="22">
        <v>1471</v>
      </c>
      <c r="C26" s="9">
        <v>-8.1772784019974978</v>
      </c>
      <c r="D26" s="9" t="s">
        <v>211</v>
      </c>
      <c r="E26" s="10">
        <v>0.30636833763415328</v>
      </c>
      <c r="F26" s="22">
        <v>3193</v>
      </c>
      <c r="G26" s="9">
        <v>-7.8765147143681418</v>
      </c>
      <c r="H26" s="9" t="s">
        <v>211</v>
      </c>
      <c r="I26" s="10">
        <v>0.29985472118582068</v>
      </c>
    </row>
    <row r="27" spans="1:9" ht="17.100000000000001" customHeight="1" x14ac:dyDescent="0.2">
      <c r="A27" s="24" t="s">
        <v>60</v>
      </c>
      <c r="B27" s="22">
        <v>25573</v>
      </c>
      <c r="C27" s="9">
        <v>11.438905351228868</v>
      </c>
      <c r="D27" s="9" t="s">
        <v>211</v>
      </c>
      <c r="E27" s="10">
        <v>5.3261437785983707</v>
      </c>
      <c r="F27" s="22">
        <v>54111</v>
      </c>
      <c r="G27" s="9">
        <v>9.3969229525099536</v>
      </c>
      <c r="H27" s="9" t="s">
        <v>211</v>
      </c>
      <c r="I27" s="10">
        <v>5.0815655553040848</v>
      </c>
    </row>
    <row r="28" spans="1:9" ht="17.100000000000001" customHeight="1" x14ac:dyDescent="0.2">
      <c r="A28" s="24" t="s">
        <v>61</v>
      </c>
      <c r="B28" s="22">
        <v>10072</v>
      </c>
      <c r="C28" s="9">
        <v>17.787393287334808</v>
      </c>
      <c r="D28" s="9" t="s">
        <v>211</v>
      </c>
      <c r="E28" s="10">
        <v>2.0977171289267109</v>
      </c>
      <c r="F28" s="22">
        <v>36562</v>
      </c>
      <c r="G28" s="9">
        <v>11.947336191059406</v>
      </c>
      <c r="H28" s="9" t="s">
        <v>211</v>
      </c>
      <c r="I28" s="10">
        <v>3.4335384641390472</v>
      </c>
    </row>
    <row r="29" spans="1:9" ht="17.100000000000001" customHeight="1" x14ac:dyDescent="0.2">
      <c r="A29" s="24" t="s">
        <v>62</v>
      </c>
      <c r="B29" s="22">
        <v>1556</v>
      </c>
      <c r="C29" s="9">
        <v>7.7562326869805958</v>
      </c>
      <c r="D29" s="9" t="s">
        <v>211</v>
      </c>
      <c r="E29" s="10">
        <v>0.32407147067215669</v>
      </c>
      <c r="F29" s="22">
        <v>5159</v>
      </c>
      <c r="G29" s="9">
        <v>15.439695681360476</v>
      </c>
      <c r="H29" s="9" t="s">
        <v>211</v>
      </c>
      <c r="I29" s="10">
        <v>0.4844818373309267</v>
      </c>
    </row>
    <row r="30" spans="1:9" ht="17.100000000000001" customHeight="1" x14ac:dyDescent="0.2">
      <c r="A30" s="24" t="s">
        <v>140</v>
      </c>
      <c r="B30" s="22">
        <v>4144</v>
      </c>
      <c r="C30" s="9">
        <v>23.296637905385296</v>
      </c>
      <c r="D30" s="9" t="s">
        <v>211</v>
      </c>
      <c r="E30" s="10">
        <v>0.86307980364101378</v>
      </c>
      <c r="F30" s="22">
        <v>20091</v>
      </c>
      <c r="G30" s="9">
        <v>12.096189254031131</v>
      </c>
      <c r="H30" s="9" t="s">
        <v>211</v>
      </c>
      <c r="I30" s="10">
        <v>1.8867463837595755</v>
      </c>
    </row>
    <row r="31" spans="1:9" ht="17.100000000000001" customHeight="1" x14ac:dyDescent="0.2">
      <c r="A31" s="24" t="s">
        <v>100</v>
      </c>
      <c r="B31" s="22">
        <v>1001</v>
      </c>
      <c r="C31" s="9">
        <v>58.888888888888886</v>
      </c>
      <c r="D31" s="9" t="s">
        <v>211</v>
      </c>
      <c r="E31" s="10">
        <v>0.20848042554166379</v>
      </c>
      <c r="F31" s="22">
        <v>2869</v>
      </c>
      <c r="G31" s="9">
        <v>27.795100222717139</v>
      </c>
      <c r="H31" s="9" t="s">
        <v>211</v>
      </c>
      <c r="I31" s="10">
        <v>0.26942787193301582</v>
      </c>
    </row>
    <row r="32" spans="1:9" ht="17.100000000000001" customHeight="1" x14ac:dyDescent="0.2">
      <c r="A32" s="24" t="s">
        <v>63</v>
      </c>
      <c r="B32" s="22">
        <v>3777</v>
      </c>
      <c r="C32" s="9">
        <v>16.790352504638236</v>
      </c>
      <c r="D32" s="9" t="s">
        <v>211</v>
      </c>
      <c r="E32" s="10">
        <v>0.78664392334751676</v>
      </c>
      <c r="F32" s="22">
        <v>7179</v>
      </c>
      <c r="G32" s="9">
        <v>11.700637933717132</v>
      </c>
      <c r="H32" s="9" t="s">
        <v>211</v>
      </c>
      <c r="I32" s="10">
        <v>0.67418009501816689</v>
      </c>
    </row>
    <row r="33" spans="1:9" ht="17.100000000000001" customHeight="1" x14ac:dyDescent="0.2">
      <c r="A33" s="24" t="s">
        <v>64</v>
      </c>
      <c r="B33" s="22">
        <v>156965</v>
      </c>
      <c r="C33" s="9">
        <v>22.055816051197112</v>
      </c>
      <c r="D33" s="9" t="s">
        <v>211</v>
      </c>
      <c r="E33" s="10">
        <v>32.691438556590668</v>
      </c>
      <c r="F33" s="22">
        <v>311658</v>
      </c>
      <c r="G33" s="9">
        <v>21.66204077808618</v>
      </c>
      <c r="H33" s="9" t="s">
        <v>211</v>
      </c>
      <c r="I33" s="10">
        <v>29.267811680341531</v>
      </c>
    </row>
    <row r="34" spans="1:9" ht="17.100000000000001" customHeight="1" x14ac:dyDescent="0.2">
      <c r="A34" s="24" t="s">
        <v>118</v>
      </c>
      <c r="B34" s="22">
        <v>2218</v>
      </c>
      <c r="C34" s="9">
        <v>37.167594310451449</v>
      </c>
      <c r="D34" s="9" t="s">
        <v>211</v>
      </c>
      <c r="E34" s="10">
        <v>0.46194763621519519</v>
      </c>
      <c r="F34" s="22">
        <v>10381</v>
      </c>
      <c r="G34" s="9">
        <v>59.707692307692298</v>
      </c>
      <c r="H34" s="9" t="s">
        <v>211</v>
      </c>
      <c r="I34" s="10">
        <v>0.97488000646101003</v>
      </c>
    </row>
    <row r="35" spans="1:9" ht="17.100000000000001" customHeight="1" x14ac:dyDescent="0.2">
      <c r="A35" s="24" t="s">
        <v>119</v>
      </c>
      <c r="B35" s="22">
        <v>1569</v>
      </c>
      <c r="C35" s="9">
        <v>1.1605415860735064</v>
      </c>
      <c r="D35" s="9" t="s">
        <v>211</v>
      </c>
      <c r="E35" s="10">
        <v>0.3267790086662043</v>
      </c>
      <c r="F35" s="22">
        <v>6944</v>
      </c>
      <c r="G35" s="9">
        <v>2.1777516185991601</v>
      </c>
      <c r="H35" s="9" t="s">
        <v>211</v>
      </c>
      <c r="I35" s="10">
        <v>0.65211123830702755</v>
      </c>
    </row>
    <row r="36" spans="1:9" ht="17.100000000000001" customHeight="1" x14ac:dyDescent="0.2">
      <c r="A36" s="24" t="s">
        <v>65</v>
      </c>
      <c r="B36" s="22">
        <v>8946</v>
      </c>
      <c r="C36" s="9">
        <v>25.294117647058826</v>
      </c>
      <c r="D36" s="9" t="s">
        <v>211</v>
      </c>
      <c r="E36" s="10">
        <v>1.8632026842115128</v>
      </c>
      <c r="F36" s="22">
        <v>20163</v>
      </c>
      <c r="G36" s="9">
        <v>22.743044986911798</v>
      </c>
      <c r="H36" s="9" t="s">
        <v>211</v>
      </c>
      <c r="I36" s="10">
        <v>1.8935079058157542</v>
      </c>
    </row>
    <row r="37" spans="1:9" ht="17.100000000000001" customHeight="1" x14ac:dyDescent="0.2">
      <c r="A37" s="24" t="s">
        <v>66</v>
      </c>
      <c r="B37" s="22">
        <v>5979</v>
      </c>
      <c r="C37" s="9">
        <v>19.198564593301427</v>
      </c>
      <c r="D37" s="9" t="s">
        <v>211</v>
      </c>
      <c r="E37" s="10">
        <v>1.2452592051084994</v>
      </c>
      <c r="F37" s="22">
        <v>12943</v>
      </c>
      <c r="G37" s="9">
        <v>7.8044311177744419</v>
      </c>
      <c r="H37" s="9" t="s">
        <v>211</v>
      </c>
      <c r="I37" s="10">
        <v>1.2154774996267075</v>
      </c>
    </row>
    <row r="38" spans="1:9" ht="17.100000000000001" customHeight="1" x14ac:dyDescent="0.2">
      <c r="A38" s="24" t="s">
        <v>67</v>
      </c>
      <c r="B38" s="22">
        <v>4096</v>
      </c>
      <c r="C38" s="9">
        <v>17.330277857347468</v>
      </c>
      <c r="D38" s="9" t="s">
        <v>211</v>
      </c>
      <c r="E38" s="10">
        <v>0.85308274027837661</v>
      </c>
      <c r="F38" s="22">
        <v>11896</v>
      </c>
      <c r="G38" s="9">
        <v>32.442663103985751</v>
      </c>
      <c r="H38" s="9" t="s">
        <v>211</v>
      </c>
      <c r="I38" s="10">
        <v>1.11715369972644</v>
      </c>
    </row>
    <row r="39" spans="1:9" ht="17.100000000000001" customHeight="1" x14ac:dyDescent="0.2">
      <c r="A39" s="24" t="s">
        <v>120</v>
      </c>
      <c r="B39" s="22">
        <v>1966</v>
      </c>
      <c r="C39" s="9">
        <v>-2.2376926902038718</v>
      </c>
      <c r="D39" s="9" t="s">
        <v>211</v>
      </c>
      <c r="E39" s="10">
        <v>0.40946305356134971</v>
      </c>
      <c r="F39" s="22">
        <v>4064</v>
      </c>
      <c r="G39" s="9">
        <v>-7.9710144927536248</v>
      </c>
      <c r="H39" s="9" t="s">
        <v>211</v>
      </c>
      <c r="I39" s="10">
        <v>0.3816503560598733</v>
      </c>
    </row>
    <row r="40" spans="1:9" ht="17.100000000000001" customHeight="1" x14ac:dyDescent="0.2">
      <c r="A40" s="24" t="s">
        <v>68</v>
      </c>
      <c r="B40" s="22">
        <v>3212</v>
      </c>
      <c r="C40" s="9">
        <v>20.79729221511846</v>
      </c>
      <c r="D40" s="9" t="s">
        <v>211</v>
      </c>
      <c r="E40" s="10">
        <v>0.66897015668314097</v>
      </c>
      <c r="F40" s="22">
        <v>9765</v>
      </c>
      <c r="G40" s="9">
        <v>5.8995770523804509</v>
      </c>
      <c r="H40" s="9" t="s">
        <v>211</v>
      </c>
      <c r="I40" s="10">
        <v>0.91703142886925759</v>
      </c>
    </row>
    <row r="41" spans="1:9" ht="17.100000000000001" customHeight="1" x14ac:dyDescent="0.2">
      <c r="A41" s="24" t="s">
        <v>130</v>
      </c>
      <c r="B41" s="22">
        <v>18564</v>
      </c>
      <c r="C41" s="9">
        <v>44.759825327510924</v>
      </c>
      <c r="D41" s="9" t="s">
        <v>211</v>
      </c>
      <c r="E41" s="10">
        <v>3.8663642554999469</v>
      </c>
      <c r="F41" s="22">
        <v>39202</v>
      </c>
      <c r="G41" s="9">
        <v>40.172345979189743</v>
      </c>
      <c r="H41" s="9" t="s">
        <v>211</v>
      </c>
      <c r="I41" s="10">
        <v>3.6814609395322719</v>
      </c>
    </row>
    <row r="42" spans="1:9" ht="17.100000000000001" customHeight="1" x14ac:dyDescent="0.2">
      <c r="A42" s="24" t="s">
        <v>121</v>
      </c>
      <c r="B42" s="22">
        <v>142</v>
      </c>
      <c r="C42" s="9">
        <v>-45.384615384615387</v>
      </c>
      <c r="D42" s="9" t="s">
        <v>211</v>
      </c>
      <c r="E42" s="10">
        <v>2.9574645781135125E-2</v>
      </c>
      <c r="F42" s="22">
        <v>448</v>
      </c>
      <c r="G42" s="9">
        <v>-33.531157270029681</v>
      </c>
      <c r="H42" s="9" t="s">
        <v>211</v>
      </c>
      <c r="I42" s="10">
        <v>4.2071692794001782E-2</v>
      </c>
    </row>
    <row r="43" spans="1:9" ht="17.100000000000001" customHeight="1" x14ac:dyDescent="0.2">
      <c r="A43" s="24" t="s">
        <v>131</v>
      </c>
      <c r="B43" s="22">
        <v>8351</v>
      </c>
      <c r="C43" s="9">
        <v>43.636050911592719</v>
      </c>
      <c r="D43" s="9" t="s">
        <v>211</v>
      </c>
      <c r="E43" s="10">
        <v>1.739280752945489</v>
      </c>
      <c r="F43" s="22">
        <v>21317</v>
      </c>
      <c r="G43" s="9">
        <v>30.514908467519746</v>
      </c>
      <c r="H43" s="9" t="s">
        <v>211</v>
      </c>
      <c r="I43" s="10">
        <v>2.0018800787717317</v>
      </c>
    </row>
    <row r="44" spans="1:9" ht="15.75" customHeight="1" x14ac:dyDescent="0.2">
      <c r="A44" s="20"/>
      <c r="B44" s="14"/>
      <c r="C44" s="14"/>
      <c r="D44" s="14"/>
      <c r="E44" s="14"/>
      <c r="F44" s="14"/>
      <c r="G44" s="14"/>
      <c r="H44" s="14"/>
    </row>
    <row r="45" spans="1:9" ht="15.75" customHeight="1" x14ac:dyDescent="0.2">
      <c r="A45" s="20"/>
      <c r="B45" s="14"/>
      <c r="C45" s="14"/>
      <c r="D45" s="14"/>
      <c r="E45" s="14"/>
      <c r="F45" s="14"/>
      <c r="G45" s="14"/>
      <c r="H45" s="14"/>
    </row>
    <row r="46" spans="1:9" ht="12.75" customHeight="1" x14ac:dyDescent="0.2">
      <c r="A46" s="20"/>
      <c r="B46" s="14"/>
      <c r="C46" s="14"/>
      <c r="D46" s="14"/>
      <c r="E46" s="14"/>
      <c r="F46" s="14"/>
      <c r="G46" s="14"/>
      <c r="H46" s="14"/>
    </row>
    <row r="47" spans="1:9" ht="27" customHeight="1" x14ac:dyDescent="0.2">
      <c r="A47" s="20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20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20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20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14"/>
    </row>
    <row r="68" spans="1:1" x14ac:dyDescent="0.2">
      <c r="A68" s="14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219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5" customHeight="1" x14ac:dyDescent="0.2">
      <c r="A4" s="109"/>
      <c r="B4" s="126" t="s">
        <v>21</v>
      </c>
      <c r="C4" s="117" t="s">
        <v>214</v>
      </c>
      <c r="D4" s="119" t="s">
        <v>209</v>
      </c>
      <c r="E4" s="129"/>
      <c r="F4" s="126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7"/>
      <c r="C5" s="128"/>
      <c r="D5" s="4" t="s">
        <v>212</v>
      </c>
      <c r="E5" s="5" t="s">
        <v>210</v>
      </c>
      <c r="F5" s="127"/>
      <c r="G5" s="128"/>
      <c r="H5" s="4" t="s">
        <v>212</v>
      </c>
      <c r="I5" s="6" t="s">
        <v>210</v>
      </c>
    </row>
    <row r="6" spans="1:9" ht="30" customHeight="1" x14ac:dyDescent="0.2">
      <c r="A6" s="7" t="s">
        <v>82</v>
      </c>
      <c r="B6" s="22">
        <v>1455</v>
      </c>
      <c r="C6" s="9">
        <v>-2.6104417670682665</v>
      </c>
      <c r="D6" s="9" t="s">
        <v>211</v>
      </c>
      <c r="E6" s="10">
        <v>0.3030359831799409</v>
      </c>
      <c r="F6" s="22">
        <v>4594</v>
      </c>
      <c r="G6" s="9">
        <v>2.7740492170022435</v>
      </c>
      <c r="H6" s="9" t="s">
        <v>211</v>
      </c>
      <c r="I6" s="10">
        <v>0.43142267119563427</v>
      </c>
    </row>
    <row r="7" spans="1:9" ht="17.100000000000001" customHeight="1" x14ac:dyDescent="0.2">
      <c r="A7" s="11" t="s">
        <v>69</v>
      </c>
      <c r="B7" s="22">
        <v>326</v>
      </c>
      <c r="C7" s="9">
        <v>-20.487804878048777</v>
      </c>
      <c r="D7" s="9" t="s">
        <v>211</v>
      </c>
      <c r="E7" s="10">
        <v>6.7896722004577817E-2</v>
      </c>
      <c r="F7" s="22">
        <v>1013</v>
      </c>
      <c r="G7" s="9">
        <v>3.3673469387755119</v>
      </c>
      <c r="H7" s="9" t="s">
        <v>211</v>
      </c>
      <c r="I7" s="10">
        <v>9.5130858929294196E-2</v>
      </c>
    </row>
    <row r="8" spans="1:9" ht="17.100000000000001" customHeight="1" x14ac:dyDescent="0.2">
      <c r="A8" s="11" t="s">
        <v>132</v>
      </c>
      <c r="B8" s="22">
        <v>1129</v>
      </c>
      <c r="C8" s="9">
        <v>4.1512915129151367</v>
      </c>
      <c r="D8" s="9" t="s">
        <v>211</v>
      </c>
      <c r="E8" s="10">
        <v>0.23513926117536307</v>
      </c>
      <c r="F8" s="22">
        <v>3581</v>
      </c>
      <c r="G8" s="9">
        <v>2.6074498567335382</v>
      </c>
      <c r="H8" s="9" t="s">
        <v>211</v>
      </c>
      <c r="I8" s="10">
        <v>0.33629181226634008</v>
      </c>
    </row>
    <row r="9" spans="1:9" ht="30" customHeight="1" x14ac:dyDescent="0.2">
      <c r="A9" s="7" t="s">
        <v>76</v>
      </c>
      <c r="B9" s="22">
        <v>30889</v>
      </c>
      <c r="C9" s="9">
        <v>34.008676789587867</v>
      </c>
      <c r="D9" s="9" t="s">
        <v>211</v>
      </c>
      <c r="E9" s="10">
        <v>6.433318546010443</v>
      </c>
      <c r="F9" s="22">
        <v>85117</v>
      </c>
      <c r="G9" s="9">
        <v>22.482839998273207</v>
      </c>
      <c r="H9" s="9" t="s">
        <v>211</v>
      </c>
      <c r="I9" s="10">
        <v>7.9933399007746635</v>
      </c>
    </row>
    <row r="10" spans="1:9" ht="17.100000000000001" customHeight="1" x14ac:dyDescent="0.2">
      <c r="A10" s="11" t="s">
        <v>77</v>
      </c>
      <c r="B10" s="22">
        <v>2338</v>
      </c>
      <c r="C10" s="9">
        <v>44.857496902106561</v>
      </c>
      <c r="D10" s="9" t="s">
        <v>211</v>
      </c>
      <c r="E10" s="10">
        <v>0.48694029462178817</v>
      </c>
      <c r="F10" s="22">
        <v>5455</v>
      </c>
      <c r="G10" s="9">
        <v>29.664844307107217</v>
      </c>
      <c r="H10" s="9" t="s">
        <v>211</v>
      </c>
      <c r="I10" s="10">
        <v>0.51227920578410646</v>
      </c>
    </row>
    <row r="11" spans="1:9" ht="17.100000000000001" customHeight="1" x14ac:dyDescent="0.2">
      <c r="A11" s="11" t="s">
        <v>78</v>
      </c>
      <c r="B11" s="22">
        <v>23697</v>
      </c>
      <c r="C11" s="9">
        <v>36.315002300966398</v>
      </c>
      <c r="D11" s="9" t="s">
        <v>211</v>
      </c>
      <c r="E11" s="10">
        <v>4.9354252188419645</v>
      </c>
      <c r="F11" s="22">
        <v>67694</v>
      </c>
      <c r="G11" s="9">
        <v>24.542811936564007</v>
      </c>
      <c r="H11" s="9" t="s">
        <v>211</v>
      </c>
      <c r="I11" s="10">
        <v>6.3571454732079387</v>
      </c>
    </row>
    <row r="12" spans="1:9" ht="17.100000000000001" customHeight="1" x14ac:dyDescent="0.2">
      <c r="A12" s="11" t="s">
        <v>207</v>
      </c>
      <c r="B12" s="22">
        <v>193</v>
      </c>
      <c r="C12" s="9">
        <v>60.833333333333343</v>
      </c>
      <c r="D12" s="9" t="s">
        <v>211</v>
      </c>
      <c r="E12" s="10">
        <v>4.0196525603937175E-2</v>
      </c>
      <c r="F12" s="22">
        <v>537</v>
      </c>
      <c r="G12" s="9">
        <v>108.94941634241246</v>
      </c>
      <c r="H12" s="9" t="s">
        <v>211</v>
      </c>
      <c r="I12" s="10">
        <v>5.0429685335667308E-2</v>
      </c>
    </row>
    <row r="13" spans="1:9" ht="17.100000000000001" customHeight="1" x14ac:dyDescent="0.2">
      <c r="A13" s="11" t="s">
        <v>79</v>
      </c>
      <c r="B13" s="22">
        <v>1251</v>
      </c>
      <c r="C13" s="9">
        <v>36.572052401746731</v>
      </c>
      <c r="D13" s="9" t="s">
        <v>211</v>
      </c>
      <c r="E13" s="10">
        <v>0.26054846388873265</v>
      </c>
      <c r="F13" s="22">
        <v>3050</v>
      </c>
      <c r="G13" s="9">
        <v>21.659353809333865</v>
      </c>
      <c r="H13" s="9" t="s">
        <v>211</v>
      </c>
      <c r="I13" s="10">
        <v>0.28642558710202104</v>
      </c>
    </row>
    <row r="14" spans="1:9" ht="17.100000000000001" customHeight="1" x14ac:dyDescent="0.2">
      <c r="A14" s="11" t="s">
        <v>80</v>
      </c>
      <c r="B14" s="22">
        <v>1978</v>
      </c>
      <c r="C14" s="9">
        <v>22.552664188351912</v>
      </c>
      <c r="D14" s="9" t="s">
        <v>211</v>
      </c>
      <c r="E14" s="10">
        <v>0.411962319402009</v>
      </c>
      <c r="F14" s="22">
        <v>4899</v>
      </c>
      <c r="G14" s="9">
        <v>8.9150733659404153</v>
      </c>
      <c r="H14" s="9" t="s">
        <v>211</v>
      </c>
      <c r="I14" s="10">
        <v>0.46006522990583643</v>
      </c>
    </row>
    <row r="15" spans="1:9" ht="17.100000000000001" customHeight="1" x14ac:dyDescent="0.2">
      <c r="A15" s="11" t="s">
        <v>133</v>
      </c>
      <c r="B15" s="22">
        <v>1432</v>
      </c>
      <c r="C15" s="9">
        <v>2.1398002853067197</v>
      </c>
      <c r="D15" s="9" t="s">
        <v>211</v>
      </c>
      <c r="E15" s="10">
        <v>0.29824572365201057</v>
      </c>
      <c r="F15" s="22">
        <v>3482</v>
      </c>
      <c r="G15" s="9">
        <v>-5.1226158038147105</v>
      </c>
      <c r="H15" s="9" t="s">
        <v>211</v>
      </c>
      <c r="I15" s="10">
        <v>0.32699471943909419</v>
      </c>
    </row>
    <row r="16" spans="1:9" ht="30" customHeight="1" x14ac:dyDescent="0.2">
      <c r="A16" s="7" t="s">
        <v>70</v>
      </c>
      <c r="B16" s="22">
        <v>23879</v>
      </c>
      <c r="C16" s="9">
        <v>81.27229940028846</v>
      </c>
      <c r="D16" s="9" t="s">
        <v>211</v>
      </c>
      <c r="E16" s="10">
        <v>4.9733307507586311</v>
      </c>
      <c r="F16" s="22">
        <v>67200</v>
      </c>
      <c r="G16" s="9">
        <v>57.502460975952744</v>
      </c>
      <c r="H16" s="9" t="s">
        <v>211</v>
      </c>
      <c r="I16" s="10">
        <v>6.3107539191002662</v>
      </c>
    </row>
    <row r="17" spans="1:9" ht="17.100000000000001" customHeight="1" x14ac:dyDescent="0.2">
      <c r="A17" s="11" t="s">
        <v>71</v>
      </c>
      <c r="B17" s="22">
        <v>2336</v>
      </c>
      <c r="C17" s="9">
        <v>-8.356218124754804</v>
      </c>
      <c r="D17" s="9" t="s">
        <v>211</v>
      </c>
      <c r="E17" s="10">
        <v>0.48652375031501166</v>
      </c>
      <c r="F17" s="22">
        <v>7307</v>
      </c>
      <c r="G17" s="9">
        <v>-2.6901052070848408</v>
      </c>
      <c r="H17" s="9" t="s">
        <v>211</v>
      </c>
      <c r="I17" s="10">
        <v>0.68620057867359596</v>
      </c>
    </row>
    <row r="18" spans="1:9" ht="17.100000000000001" customHeight="1" x14ac:dyDescent="0.2">
      <c r="A18" s="11" t="s">
        <v>102</v>
      </c>
      <c r="B18" s="22">
        <v>5021</v>
      </c>
      <c r="C18" s="9">
        <v>417.09577754891859</v>
      </c>
      <c r="D18" s="9" t="s">
        <v>211</v>
      </c>
      <c r="E18" s="10">
        <v>1.0457344821625314</v>
      </c>
      <c r="F18" s="22">
        <v>11819</v>
      </c>
      <c r="G18" s="9">
        <v>346.16836542091357</v>
      </c>
      <c r="H18" s="9" t="s">
        <v>211</v>
      </c>
      <c r="I18" s="10">
        <v>1.109922627527471</v>
      </c>
    </row>
    <row r="19" spans="1:9" ht="17.100000000000001" customHeight="1" x14ac:dyDescent="0.2">
      <c r="A19" s="11" t="s">
        <v>122</v>
      </c>
      <c r="B19" s="22">
        <v>3893</v>
      </c>
      <c r="C19" s="9">
        <v>139.42189421894221</v>
      </c>
      <c r="D19" s="9" t="s">
        <v>211</v>
      </c>
      <c r="E19" s="10">
        <v>0.81080349314055655</v>
      </c>
      <c r="F19" s="22">
        <v>17502</v>
      </c>
      <c r="G19" s="9">
        <v>83.190286790872932</v>
      </c>
      <c r="H19" s="9" t="s">
        <v>211</v>
      </c>
      <c r="I19" s="10">
        <v>1.6436133198228107</v>
      </c>
    </row>
    <row r="20" spans="1:9" ht="17.100000000000001" customHeight="1" x14ac:dyDescent="0.2">
      <c r="A20" s="11" t="s">
        <v>72</v>
      </c>
      <c r="B20" s="22">
        <v>2258</v>
      </c>
      <c r="C20" s="9">
        <v>-18.630630630630634</v>
      </c>
      <c r="D20" s="9" t="s">
        <v>211</v>
      </c>
      <c r="E20" s="10">
        <v>0.47027852235072615</v>
      </c>
      <c r="F20" s="22">
        <v>5989</v>
      </c>
      <c r="G20" s="9">
        <v>-14.795845781761273</v>
      </c>
      <c r="H20" s="9" t="s">
        <v>211</v>
      </c>
      <c r="I20" s="10">
        <v>0.56242716103409962</v>
      </c>
    </row>
    <row r="21" spans="1:9" ht="17.100000000000001" customHeight="1" x14ac:dyDescent="0.2">
      <c r="A21" s="11" t="s">
        <v>73</v>
      </c>
      <c r="B21" s="22">
        <v>2082</v>
      </c>
      <c r="C21" s="9">
        <v>141.81184668989548</v>
      </c>
      <c r="D21" s="9" t="s">
        <v>211</v>
      </c>
      <c r="E21" s="10">
        <v>0.43362262335438961</v>
      </c>
      <c r="F21" s="22">
        <v>5717</v>
      </c>
      <c r="G21" s="9">
        <v>88.991735537190095</v>
      </c>
      <c r="H21" s="9" t="s">
        <v>211</v>
      </c>
      <c r="I21" s="10">
        <v>0.53688363326631294</v>
      </c>
    </row>
    <row r="22" spans="1:9" ht="17.100000000000001" customHeight="1" x14ac:dyDescent="0.2">
      <c r="A22" s="11" t="s">
        <v>74</v>
      </c>
      <c r="B22" s="22">
        <v>2218</v>
      </c>
      <c r="C22" s="9">
        <v>135.45647558386412</v>
      </c>
      <c r="D22" s="9" t="s">
        <v>211</v>
      </c>
      <c r="E22" s="10">
        <v>0.46194763621519519</v>
      </c>
      <c r="F22" s="22">
        <v>4551</v>
      </c>
      <c r="G22" s="9">
        <v>92.106373997467273</v>
      </c>
      <c r="H22" s="9" t="s">
        <v>211</v>
      </c>
      <c r="I22" s="10">
        <v>0.42738453996763859</v>
      </c>
    </row>
    <row r="23" spans="1:9" ht="17.100000000000001" customHeight="1" x14ac:dyDescent="0.2">
      <c r="A23" s="11" t="s">
        <v>75</v>
      </c>
      <c r="B23" s="22">
        <v>1217</v>
      </c>
      <c r="C23" s="9">
        <v>400.8230452674897</v>
      </c>
      <c r="D23" s="9" t="s">
        <v>211</v>
      </c>
      <c r="E23" s="10">
        <v>0.25346721067353134</v>
      </c>
      <c r="F23" s="22">
        <v>2411</v>
      </c>
      <c r="G23" s="9">
        <v>157.31056563500533</v>
      </c>
      <c r="H23" s="9" t="s">
        <v>211</v>
      </c>
      <c r="I23" s="10">
        <v>0.22641707885343365</v>
      </c>
    </row>
    <row r="24" spans="1:9" ht="17.100000000000001" customHeight="1" x14ac:dyDescent="0.2">
      <c r="A24" s="11" t="s">
        <v>134</v>
      </c>
      <c r="B24" s="22">
        <v>4854</v>
      </c>
      <c r="C24" s="9">
        <v>51.403618215845285</v>
      </c>
      <c r="D24" s="9" t="s">
        <v>211</v>
      </c>
      <c r="E24" s="10">
        <v>1.0109530325466893</v>
      </c>
      <c r="F24" s="22">
        <v>11904</v>
      </c>
      <c r="G24" s="9">
        <v>24.077548467792383</v>
      </c>
      <c r="H24" s="9" t="s">
        <v>211</v>
      </c>
      <c r="I24" s="10">
        <v>1.1179049799549043</v>
      </c>
    </row>
    <row r="25" spans="1:9" ht="30" customHeight="1" x14ac:dyDescent="0.2">
      <c r="A25" s="7" t="s">
        <v>137</v>
      </c>
      <c r="B25" s="22">
        <v>2426</v>
      </c>
      <c r="C25" s="9">
        <v>100.66170388751036</v>
      </c>
      <c r="D25" s="9" t="s">
        <v>211</v>
      </c>
      <c r="E25" s="10">
        <v>0.50526824411995641</v>
      </c>
      <c r="F25" s="22">
        <v>5457</v>
      </c>
      <c r="G25" s="9">
        <v>76.373626373626365</v>
      </c>
      <c r="H25" s="9" t="s">
        <v>211</v>
      </c>
      <c r="I25" s="10">
        <v>0.5124670258412225</v>
      </c>
    </row>
    <row r="26" spans="1:9" ht="17.100000000000001" customHeight="1" x14ac:dyDescent="0.2">
      <c r="A26" s="11" t="s">
        <v>123</v>
      </c>
      <c r="B26" s="22">
        <v>2029</v>
      </c>
      <c r="C26" s="9">
        <v>101.68986083499004</v>
      </c>
      <c r="D26" s="9" t="s">
        <v>211</v>
      </c>
      <c r="E26" s="10">
        <v>0.422584199224811</v>
      </c>
      <c r="F26" s="22">
        <v>4539</v>
      </c>
      <c r="G26" s="9">
        <v>77.860501567398131</v>
      </c>
      <c r="H26" s="9" t="s">
        <v>211</v>
      </c>
      <c r="I26" s="10">
        <v>0.42625761962494207</v>
      </c>
    </row>
    <row r="27" spans="1:9" ht="17.100000000000001" customHeight="1" x14ac:dyDescent="0.2">
      <c r="A27" s="11" t="s">
        <v>124</v>
      </c>
      <c r="B27" s="22">
        <v>397</v>
      </c>
      <c r="C27" s="9">
        <v>95.566502463054178</v>
      </c>
      <c r="D27" s="9" t="s">
        <v>211</v>
      </c>
      <c r="E27" s="10">
        <v>8.2684044895145387E-2</v>
      </c>
      <c r="F27" s="22">
        <v>918</v>
      </c>
      <c r="G27" s="9">
        <v>69.372693726937257</v>
      </c>
      <c r="H27" s="9" t="s">
        <v>211</v>
      </c>
      <c r="I27" s="10">
        <v>8.6209406216280426E-2</v>
      </c>
    </row>
    <row r="28" spans="1:9" ht="27" customHeight="1" x14ac:dyDescent="0.2">
      <c r="A28" s="1" t="s">
        <v>81</v>
      </c>
      <c r="B28" s="22">
        <v>27</v>
      </c>
      <c r="C28" s="9">
        <v>-6.8965517241379359</v>
      </c>
      <c r="D28" s="9" t="s">
        <v>211</v>
      </c>
      <c r="E28" s="10">
        <v>5.6233481414834389E-3</v>
      </c>
      <c r="F28" s="22">
        <v>36</v>
      </c>
      <c r="G28" s="9">
        <v>-18.181818181818173</v>
      </c>
      <c r="H28" s="9" t="s">
        <v>211</v>
      </c>
      <c r="I28" s="10">
        <v>3.3807610280894283E-3</v>
      </c>
    </row>
    <row r="29" spans="1:9" ht="14.85" customHeight="1" x14ac:dyDescent="0.2">
      <c r="A29" s="14"/>
    </row>
    <row r="30" spans="1:9" ht="14.85" customHeight="1" x14ac:dyDescent="0.2">
      <c r="A30" s="14"/>
    </row>
    <row r="31" spans="1:9" ht="14.85" customHeight="1" x14ac:dyDescent="0.2">
      <c r="A31" s="14"/>
    </row>
    <row r="32" spans="1:9" ht="14.85" customHeight="1" x14ac:dyDescent="0.2">
      <c r="A32" s="14"/>
    </row>
    <row r="33" spans="1:1" ht="14.85" customHeight="1" x14ac:dyDescent="0.2">
      <c r="A33" s="14"/>
    </row>
    <row r="34" spans="1:1" ht="14.85" customHeight="1" x14ac:dyDescent="0.2">
      <c r="A34" s="14"/>
    </row>
    <row r="35" spans="1:1" ht="14.85" customHeight="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219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130" t="s">
        <v>199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5" customHeight="1" x14ac:dyDescent="0.2">
      <c r="A4" s="109"/>
      <c r="B4" s="126" t="s">
        <v>21</v>
      </c>
      <c r="C4" s="117" t="s">
        <v>214</v>
      </c>
      <c r="D4" s="119" t="s">
        <v>209</v>
      </c>
      <c r="E4" s="129"/>
      <c r="F4" s="126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7"/>
      <c r="C5" s="128"/>
      <c r="D5" s="4" t="s">
        <v>212</v>
      </c>
      <c r="E5" s="5" t="s">
        <v>210</v>
      </c>
      <c r="F5" s="127"/>
      <c r="G5" s="128"/>
      <c r="H5" s="4" t="s">
        <v>212</v>
      </c>
      <c r="I5" s="6" t="s">
        <v>210</v>
      </c>
    </row>
    <row r="6" spans="1:9" s="18" customFormat="1" ht="20.100000000000001" customHeight="1" x14ac:dyDescent="0.25">
      <c r="A6" s="19" t="s">
        <v>45</v>
      </c>
      <c r="B6" s="23">
        <v>1736376</v>
      </c>
      <c r="C6" s="16">
        <v>10.276762680669279</v>
      </c>
      <c r="D6" s="17">
        <v>100</v>
      </c>
      <c r="E6" s="16" t="s">
        <v>211</v>
      </c>
      <c r="F6" s="23">
        <v>3430391</v>
      </c>
      <c r="G6" s="16">
        <v>7.6293617082692009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22">
        <v>1327617</v>
      </c>
      <c r="C7" s="9">
        <v>7.0557858653659196</v>
      </c>
      <c r="D7" s="10">
        <v>76.459073380419909</v>
      </c>
      <c r="E7" s="9" t="s">
        <v>211</v>
      </c>
      <c r="F7" s="22">
        <v>2599343</v>
      </c>
      <c r="G7" s="9">
        <v>4.1678472000419902</v>
      </c>
      <c r="H7" s="10">
        <v>75.773956962923478</v>
      </c>
      <c r="I7" s="9" t="s">
        <v>211</v>
      </c>
    </row>
    <row r="8" spans="1:9" ht="17.100000000000001" customHeight="1" x14ac:dyDescent="0.2">
      <c r="A8" s="19" t="s">
        <v>47</v>
      </c>
      <c r="B8" s="22">
        <v>408759</v>
      </c>
      <c r="C8" s="9">
        <v>22.220095979907015</v>
      </c>
      <c r="D8" s="10">
        <v>23.540926619580091</v>
      </c>
      <c r="E8" s="10">
        <v>100</v>
      </c>
      <c r="F8" s="22">
        <v>831048</v>
      </c>
      <c r="G8" s="9">
        <v>20.113602694089323</v>
      </c>
      <c r="H8" s="10">
        <v>24.226043037076529</v>
      </c>
      <c r="I8" s="10">
        <v>100</v>
      </c>
    </row>
    <row r="9" spans="1:9" ht="17.100000000000001" customHeight="1" x14ac:dyDescent="0.2">
      <c r="A9" s="19" t="s">
        <v>48</v>
      </c>
      <c r="B9" s="22">
        <v>352693</v>
      </c>
      <c r="C9" s="9">
        <v>18.580568808018043</v>
      </c>
      <c r="D9" s="9" t="s">
        <v>211</v>
      </c>
      <c r="E9" s="10">
        <v>86.283849407597145</v>
      </c>
      <c r="F9" s="22">
        <v>684309</v>
      </c>
      <c r="G9" s="9">
        <v>16.900361817492282</v>
      </c>
      <c r="H9" s="9" t="s">
        <v>211</v>
      </c>
      <c r="I9" s="10">
        <v>82.342897161174804</v>
      </c>
    </row>
    <row r="10" spans="1:9" ht="17.100000000000001" customHeight="1" x14ac:dyDescent="0.2">
      <c r="A10" s="11" t="s">
        <v>49</v>
      </c>
      <c r="B10" s="22">
        <v>14907</v>
      </c>
      <c r="C10" s="9">
        <v>32.577374599786566</v>
      </c>
      <c r="D10" s="9" t="s">
        <v>211</v>
      </c>
      <c r="E10" s="10">
        <v>3.6468921785208401</v>
      </c>
      <c r="F10" s="22">
        <v>29318</v>
      </c>
      <c r="G10" s="9">
        <v>22.479842921000966</v>
      </c>
      <c r="H10" s="9" t="s">
        <v>211</v>
      </c>
      <c r="I10" s="10">
        <v>3.5278347339744518</v>
      </c>
    </row>
    <row r="11" spans="1:9" ht="17.100000000000001" customHeight="1" x14ac:dyDescent="0.2">
      <c r="A11" s="11" t="s">
        <v>139</v>
      </c>
      <c r="B11" s="22">
        <v>1450</v>
      </c>
      <c r="C11" s="9">
        <v>38.095238095238102</v>
      </c>
      <c r="D11" s="9" t="s">
        <v>211</v>
      </c>
      <c r="E11" s="10">
        <v>0.35473225054371887</v>
      </c>
      <c r="F11" s="22">
        <v>4706</v>
      </c>
      <c r="G11" s="9">
        <v>15.371414562392744</v>
      </c>
      <c r="H11" s="9" t="s">
        <v>211</v>
      </c>
      <c r="I11" s="10">
        <v>0.5662729469296599</v>
      </c>
    </row>
    <row r="12" spans="1:9" ht="17.100000000000001" customHeight="1" x14ac:dyDescent="0.2">
      <c r="A12" s="11" t="s">
        <v>50</v>
      </c>
      <c r="B12" s="22">
        <v>3167</v>
      </c>
      <c r="C12" s="9">
        <v>7.9781793385612048</v>
      </c>
      <c r="D12" s="9" t="s">
        <v>211</v>
      </c>
      <c r="E12" s="10">
        <v>0.77478416377376402</v>
      </c>
      <c r="F12" s="22">
        <v>5629</v>
      </c>
      <c r="G12" s="9">
        <v>2.4199417758369748</v>
      </c>
      <c r="H12" s="9" t="s">
        <v>211</v>
      </c>
      <c r="I12" s="10">
        <v>0.67733753044348821</v>
      </c>
    </row>
    <row r="13" spans="1:9" ht="17.100000000000001" customHeight="1" x14ac:dyDescent="0.2">
      <c r="A13" s="11" t="s">
        <v>114</v>
      </c>
      <c r="B13" s="22">
        <v>331</v>
      </c>
      <c r="C13" s="9">
        <v>-22.300469483568079</v>
      </c>
      <c r="D13" s="9" t="s">
        <v>211</v>
      </c>
      <c r="E13" s="10">
        <v>8.0976810296531698E-2</v>
      </c>
      <c r="F13" s="22">
        <v>569</v>
      </c>
      <c r="G13" s="9">
        <v>-30.354957160342721</v>
      </c>
      <c r="H13" s="9" t="s">
        <v>211</v>
      </c>
      <c r="I13" s="10">
        <v>6.8467766001482466E-2</v>
      </c>
    </row>
    <row r="14" spans="1:9" ht="17.100000000000001" customHeight="1" x14ac:dyDescent="0.2">
      <c r="A14" s="11" t="s">
        <v>51</v>
      </c>
      <c r="B14" s="22">
        <v>1803</v>
      </c>
      <c r="C14" s="9">
        <v>8.0287597363690679</v>
      </c>
      <c r="D14" s="9" t="s">
        <v>211</v>
      </c>
      <c r="E14" s="10">
        <v>0.44109120533125873</v>
      </c>
      <c r="F14" s="22">
        <v>3729</v>
      </c>
      <c r="G14" s="9">
        <v>8.7489063867016768</v>
      </c>
      <c r="H14" s="9" t="s">
        <v>211</v>
      </c>
      <c r="I14" s="10">
        <v>0.44871054379530428</v>
      </c>
    </row>
    <row r="15" spans="1:9" ht="17.100000000000001" customHeight="1" x14ac:dyDescent="0.2">
      <c r="A15" s="11" t="s">
        <v>52</v>
      </c>
      <c r="B15" s="22">
        <v>49116</v>
      </c>
      <c r="C15" s="9">
        <v>26.934408435416344</v>
      </c>
      <c r="D15" s="9" t="s">
        <v>211</v>
      </c>
      <c r="E15" s="10">
        <v>12.015882219107102</v>
      </c>
      <c r="F15" s="22">
        <v>84744</v>
      </c>
      <c r="G15" s="9">
        <v>27.077241441360385</v>
      </c>
      <c r="H15" s="9" t="s">
        <v>211</v>
      </c>
      <c r="I15" s="10">
        <v>10.197244924480895</v>
      </c>
    </row>
    <row r="16" spans="1:9" ht="17.100000000000001" customHeight="1" x14ac:dyDescent="0.2">
      <c r="A16" s="11" t="s">
        <v>53</v>
      </c>
      <c r="B16" s="22">
        <v>1307</v>
      </c>
      <c r="C16" s="9">
        <v>10.950764006791175</v>
      </c>
      <c r="D16" s="9" t="s">
        <v>211</v>
      </c>
      <c r="E16" s="10">
        <v>0.31974831135216597</v>
      </c>
      <c r="F16" s="22">
        <v>3776</v>
      </c>
      <c r="G16" s="9">
        <v>19.720989220038049</v>
      </c>
      <c r="H16" s="9" t="s">
        <v>211</v>
      </c>
      <c r="I16" s="10">
        <v>0.45436605346502246</v>
      </c>
    </row>
    <row r="17" spans="1:9" ht="17.100000000000001" customHeight="1" x14ac:dyDescent="0.2">
      <c r="A17" s="11" t="s">
        <v>54</v>
      </c>
      <c r="B17" s="22">
        <v>976</v>
      </c>
      <c r="C17" s="9">
        <v>3.8297872340425414</v>
      </c>
      <c r="D17" s="9" t="s">
        <v>211</v>
      </c>
      <c r="E17" s="10">
        <v>0.23877150105563427</v>
      </c>
      <c r="F17" s="22">
        <v>1964</v>
      </c>
      <c r="G17" s="9">
        <v>-3.155818540433927</v>
      </c>
      <c r="H17" s="9" t="s">
        <v>211</v>
      </c>
      <c r="I17" s="10">
        <v>0.23632810619843861</v>
      </c>
    </row>
    <row r="18" spans="1:9" ht="17.100000000000001" customHeight="1" x14ac:dyDescent="0.2">
      <c r="A18" s="11" t="s">
        <v>55</v>
      </c>
      <c r="B18" s="22">
        <v>162</v>
      </c>
      <c r="C18" s="9">
        <v>-40.659340659340657</v>
      </c>
      <c r="D18" s="9" t="s">
        <v>211</v>
      </c>
      <c r="E18" s="10">
        <v>3.9632154888332737E-2</v>
      </c>
      <c r="F18" s="22">
        <v>354</v>
      </c>
      <c r="G18" s="9">
        <v>-39.487179487179489</v>
      </c>
      <c r="H18" s="9" t="s">
        <v>211</v>
      </c>
      <c r="I18" s="10">
        <v>4.2596817512345855E-2</v>
      </c>
    </row>
    <row r="19" spans="1:9" ht="17.100000000000001" customHeight="1" x14ac:dyDescent="0.2">
      <c r="A19" s="11" t="s">
        <v>56</v>
      </c>
      <c r="B19" s="22">
        <v>13477</v>
      </c>
      <c r="C19" s="9">
        <v>2.1062201681945538</v>
      </c>
      <c r="D19" s="9" t="s">
        <v>211</v>
      </c>
      <c r="E19" s="10">
        <v>3.2970527866053105</v>
      </c>
      <c r="F19" s="22">
        <v>26909</v>
      </c>
      <c r="G19" s="9">
        <v>-2.5848025196394246</v>
      </c>
      <c r="H19" s="9" t="s">
        <v>211</v>
      </c>
      <c r="I19" s="10">
        <v>3.2379597809031493</v>
      </c>
    </row>
    <row r="20" spans="1:9" ht="17.100000000000001" customHeight="1" x14ac:dyDescent="0.2">
      <c r="A20" s="11" t="s">
        <v>205</v>
      </c>
      <c r="B20" s="22">
        <v>1553</v>
      </c>
      <c r="C20" s="9">
        <v>20.950155763239891</v>
      </c>
      <c r="D20" s="9" t="s">
        <v>211</v>
      </c>
      <c r="E20" s="10">
        <v>0.37993047247889344</v>
      </c>
      <c r="F20" s="22">
        <v>5882</v>
      </c>
      <c r="G20" s="9">
        <v>16.79904686258935</v>
      </c>
      <c r="H20" s="9" t="s">
        <v>211</v>
      </c>
      <c r="I20" s="10">
        <v>0.70778101866558851</v>
      </c>
    </row>
    <row r="21" spans="1:9" ht="17.100000000000001" customHeight="1" x14ac:dyDescent="0.2">
      <c r="A21" s="11" t="s">
        <v>115</v>
      </c>
      <c r="B21" s="22">
        <v>519</v>
      </c>
      <c r="C21" s="9">
        <v>26.27737226277371</v>
      </c>
      <c r="D21" s="9" t="s">
        <v>211</v>
      </c>
      <c r="E21" s="10">
        <v>0.12696968140151044</v>
      </c>
      <c r="F21" s="22">
        <v>1037</v>
      </c>
      <c r="G21" s="9">
        <v>-2.537593984962399</v>
      </c>
      <c r="H21" s="9" t="s">
        <v>211</v>
      </c>
      <c r="I21" s="10">
        <v>0.12478220271271936</v>
      </c>
    </row>
    <row r="22" spans="1:9" ht="17.100000000000001" customHeight="1" x14ac:dyDescent="0.2">
      <c r="A22" s="11" t="s">
        <v>116</v>
      </c>
      <c r="B22" s="22">
        <v>833</v>
      </c>
      <c r="C22" s="9">
        <v>-3.3642691415313237</v>
      </c>
      <c r="D22" s="9" t="s">
        <v>211</v>
      </c>
      <c r="E22" s="10">
        <v>0.20378756186408128</v>
      </c>
      <c r="F22" s="22">
        <v>1633</v>
      </c>
      <c r="G22" s="9">
        <v>-23.369310183012672</v>
      </c>
      <c r="H22" s="9" t="s">
        <v>211</v>
      </c>
      <c r="I22" s="10">
        <v>0.19649887852446549</v>
      </c>
    </row>
    <row r="23" spans="1:9" ht="17.100000000000001" customHeight="1" x14ac:dyDescent="0.2">
      <c r="A23" s="11" t="s">
        <v>57</v>
      </c>
      <c r="B23" s="22">
        <v>6617</v>
      </c>
      <c r="C23" s="9">
        <v>-10.314448359989157</v>
      </c>
      <c r="D23" s="9" t="s">
        <v>211</v>
      </c>
      <c r="E23" s="10">
        <v>1.6188022771364057</v>
      </c>
      <c r="F23" s="22">
        <v>14198</v>
      </c>
      <c r="G23" s="9">
        <v>-8.9638368812516092</v>
      </c>
      <c r="H23" s="9" t="s">
        <v>211</v>
      </c>
      <c r="I23" s="10">
        <v>1.708445240226798</v>
      </c>
    </row>
    <row r="24" spans="1:9" ht="17.100000000000001" customHeight="1" x14ac:dyDescent="0.2">
      <c r="A24" s="11" t="s">
        <v>117</v>
      </c>
      <c r="B24" s="22">
        <v>127</v>
      </c>
      <c r="C24" s="9">
        <v>44.318181818181813</v>
      </c>
      <c r="D24" s="9" t="s">
        <v>211</v>
      </c>
      <c r="E24" s="10">
        <v>3.1069652289001586E-2</v>
      </c>
      <c r="F24" s="22">
        <v>401</v>
      </c>
      <c r="G24" s="9">
        <v>49.626865671641781</v>
      </c>
      <c r="H24" s="9" t="s">
        <v>211</v>
      </c>
      <c r="I24" s="10">
        <v>4.8252327182064091E-2</v>
      </c>
    </row>
    <row r="25" spans="1:9" ht="17.100000000000001" customHeight="1" x14ac:dyDescent="0.2">
      <c r="A25" s="11" t="s">
        <v>58</v>
      </c>
      <c r="B25" s="22">
        <v>38425</v>
      </c>
      <c r="C25" s="9">
        <v>4.9748661348486536</v>
      </c>
      <c r="D25" s="9" t="s">
        <v>211</v>
      </c>
      <c r="E25" s="10">
        <v>9.400404639408551</v>
      </c>
      <c r="F25" s="22">
        <v>64032</v>
      </c>
      <c r="G25" s="9">
        <v>3.3891463355561626</v>
      </c>
      <c r="H25" s="9" t="s">
        <v>211</v>
      </c>
      <c r="I25" s="10">
        <v>7.7049701100297447</v>
      </c>
    </row>
    <row r="26" spans="1:9" ht="17.100000000000001" customHeight="1" x14ac:dyDescent="0.2">
      <c r="A26" s="11" t="s">
        <v>59</v>
      </c>
      <c r="B26" s="22">
        <v>1293</v>
      </c>
      <c r="C26" s="9">
        <v>-5.4824561403508767</v>
      </c>
      <c r="D26" s="9" t="s">
        <v>211</v>
      </c>
      <c r="E26" s="10">
        <v>0.31632331031243349</v>
      </c>
      <c r="F26" s="22">
        <v>2521</v>
      </c>
      <c r="G26" s="9">
        <v>-4.724111866969011</v>
      </c>
      <c r="H26" s="9" t="s">
        <v>211</v>
      </c>
      <c r="I26" s="10">
        <v>0.30335191228424835</v>
      </c>
    </row>
    <row r="27" spans="1:9" ht="17.100000000000001" customHeight="1" x14ac:dyDescent="0.2">
      <c r="A27" s="11" t="s">
        <v>60</v>
      </c>
      <c r="B27" s="22">
        <v>22990</v>
      </c>
      <c r="C27" s="9">
        <v>11.52073732718894</v>
      </c>
      <c r="D27" s="9" t="s">
        <v>211</v>
      </c>
      <c r="E27" s="10">
        <v>5.624340993103516</v>
      </c>
      <c r="F27" s="22">
        <v>44731</v>
      </c>
      <c r="G27" s="9">
        <v>7.9520223959841587</v>
      </c>
      <c r="H27" s="9" t="s">
        <v>211</v>
      </c>
      <c r="I27" s="10">
        <v>5.3824809156631144</v>
      </c>
    </row>
    <row r="28" spans="1:9" ht="17.100000000000001" customHeight="1" x14ac:dyDescent="0.2">
      <c r="A28" s="11" t="s">
        <v>61</v>
      </c>
      <c r="B28" s="22">
        <v>8843</v>
      </c>
      <c r="C28" s="9">
        <v>16.004197822379652</v>
      </c>
      <c r="D28" s="9" t="s">
        <v>211</v>
      </c>
      <c r="E28" s="10">
        <v>2.1633774424538665</v>
      </c>
      <c r="F28" s="22">
        <v>27470</v>
      </c>
      <c r="G28" s="9">
        <v>16.903566260958371</v>
      </c>
      <c r="H28" s="9" t="s">
        <v>211</v>
      </c>
      <c r="I28" s="10">
        <v>3.3054649069608493</v>
      </c>
    </row>
    <row r="29" spans="1:9" ht="17.100000000000001" customHeight="1" x14ac:dyDescent="0.2">
      <c r="A29" s="11" t="s">
        <v>62</v>
      </c>
      <c r="B29" s="22">
        <v>1445</v>
      </c>
      <c r="C29" s="9">
        <v>7.8358208955223887</v>
      </c>
      <c r="D29" s="9" t="s">
        <v>211</v>
      </c>
      <c r="E29" s="10">
        <v>0.3535090358866716</v>
      </c>
      <c r="F29" s="22">
        <v>3763</v>
      </c>
      <c r="G29" s="9">
        <v>13.51432880844645</v>
      </c>
      <c r="H29" s="9" t="s">
        <v>211</v>
      </c>
      <c r="I29" s="10">
        <v>0.45280176355637702</v>
      </c>
    </row>
    <row r="30" spans="1:9" ht="17.100000000000001" customHeight="1" x14ac:dyDescent="0.2">
      <c r="A30" s="11" t="s">
        <v>140</v>
      </c>
      <c r="B30" s="22">
        <v>3736</v>
      </c>
      <c r="C30" s="9">
        <v>19.974309569685289</v>
      </c>
      <c r="D30" s="9" t="s">
        <v>211</v>
      </c>
      <c r="E30" s="10">
        <v>0.91398599174574746</v>
      </c>
      <c r="F30" s="22">
        <v>14722</v>
      </c>
      <c r="G30" s="9">
        <v>6.6270732237270806</v>
      </c>
      <c r="H30" s="9" t="s">
        <v>211</v>
      </c>
      <c r="I30" s="10">
        <v>1.7714981565445078</v>
      </c>
    </row>
    <row r="31" spans="1:9" ht="17.100000000000001" customHeight="1" x14ac:dyDescent="0.2">
      <c r="A31" s="11" t="s">
        <v>100</v>
      </c>
      <c r="B31" s="22">
        <v>925</v>
      </c>
      <c r="C31" s="9">
        <v>54.941373534338368</v>
      </c>
      <c r="D31" s="9" t="s">
        <v>211</v>
      </c>
      <c r="E31" s="10">
        <v>0.22629471155375169</v>
      </c>
      <c r="F31" s="22">
        <v>2393</v>
      </c>
      <c r="G31" s="9">
        <v>29.281469475958943</v>
      </c>
      <c r="H31" s="9" t="s">
        <v>211</v>
      </c>
      <c r="I31" s="10">
        <v>0.28794967318373904</v>
      </c>
    </row>
    <row r="32" spans="1:9" ht="17.100000000000001" customHeight="1" x14ac:dyDescent="0.2">
      <c r="A32" s="11" t="s">
        <v>63</v>
      </c>
      <c r="B32" s="22">
        <v>3349</v>
      </c>
      <c r="C32" s="9">
        <v>10.055865921787714</v>
      </c>
      <c r="D32" s="9" t="s">
        <v>211</v>
      </c>
      <c r="E32" s="10">
        <v>0.81930917729028596</v>
      </c>
      <c r="F32" s="22">
        <v>6302</v>
      </c>
      <c r="G32" s="9">
        <v>6.0585661393470076</v>
      </c>
      <c r="H32" s="9" t="s">
        <v>211</v>
      </c>
      <c r="I32" s="10">
        <v>0.75831961571413442</v>
      </c>
    </row>
    <row r="33" spans="1:9" ht="17.100000000000001" customHeight="1" x14ac:dyDescent="0.2">
      <c r="A33" s="11" t="s">
        <v>64</v>
      </c>
      <c r="B33" s="22">
        <v>125889</v>
      </c>
      <c r="C33" s="9">
        <v>22.439868893276412</v>
      </c>
      <c r="D33" s="9" t="s">
        <v>211</v>
      </c>
      <c r="E33" s="10">
        <v>30.797853992205678</v>
      </c>
      <c r="F33" s="22">
        <v>220512</v>
      </c>
      <c r="G33" s="9">
        <v>23.859487513620991</v>
      </c>
      <c r="H33" s="9" t="s">
        <v>211</v>
      </c>
      <c r="I33" s="10">
        <v>26.534207410402288</v>
      </c>
    </row>
    <row r="34" spans="1:9" ht="17.100000000000001" customHeight="1" x14ac:dyDescent="0.2">
      <c r="A34" s="11" t="s">
        <v>118</v>
      </c>
      <c r="B34" s="22">
        <v>1933</v>
      </c>
      <c r="C34" s="9">
        <v>35.364145658263311</v>
      </c>
      <c r="D34" s="9" t="s">
        <v>211</v>
      </c>
      <c r="E34" s="10">
        <v>0.47289478641448873</v>
      </c>
      <c r="F34" s="22">
        <v>7738</v>
      </c>
      <c r="G34" s="9">
        <v>56.957403651115612</v>
      </c>
      <c r="H34" s="9" t="s">
        <v>211</v>
      </c>
      <c r="I34" s="10">
        <v>0.93111348562297247</v>
      </c>
    </row>
    <row r="35" spans="1:9" ht="17.100000000000001" customHeight="1" x14ac:dyDescent="0.2">
      <c r="A35" s="11" t="s">
        <v>119</v>
      </c>
      <c r="B35" s="22">
        <v>1384</v>
      </c>
      <c r="C35" s="9">
        <v>1.6899338721528352</v>
      </c>
      <c r="D35" s="9" t="s">
        <v>211</v>
      </c>
      <c r="E35" s="10">
        <v>0.33858581707069446</v>
      </c>
      <c r="F35" s="22">
        <v>5029</v>
      </c>
      <c r="G35" s="9">
        <v>11.557231588287493</v>
      </c>
      <c r="H35" s="9" t="s">
        <v>211</v>
      </c>
      <c r="I35" s="10">
        <v>0.60513953465985115</v>
      </c>
    </row>
    <row r="36" spans="1:9" ht="17.100000000000001" customHeight="1" x14ac:dyDescent="0.2">
      <c r="A36" s="11" t="s">
        <v>65</v>
      </c>
      <c r="B36" s="22">
        <v>8214</v>
      </c>
      <c r="C36" s="9">
        <v>21.742996887505555</v>
      </c>
      <c r="D36" s="9" t="s">
        <v>211</v>
      </c>
      <c r="E36" s="10">
        <v>2.0094970385973152</v>
      </c>
      <c r="F36" s="22">
        <v>17770</v>
      </c>
      <c r="G36" s="9">
        <v>22.39977958396473</v>
      </c>
      <c r="H36" s="9" t="s">
        <v>211</v>
      </c>
      <c r="I36" s="10">
        <v>2.1382639751253838</v>
      </c>
    </row>
    <row r="37" spans="1:9" ht="17.100000000000001" customHeight="1" x14ac:dyDescent="0.2">
      <c r="A37" s="11" t="s">
        <v>66</v>
      </c>
      <c r="B37" s="22">
        <v>5332</v>
      </c>
      <c r="C37" s="9">
        <v>14.592735869331605</v>
      </c>
      <c r="D37" s="9" t="s">
        <v>211</v>
      </c>
      <c r="E37" s="10">
        <v>1.3044361102752478</v>
      </c>
      <c r="F37" s="22">
        <v>11004</v>
      </c>
      <c r="G37" s="9">
        <v>5.0200419927466982</v>
      </c>
      <c r="H37" s="9" t="s">
        <v>211</v>
      </c>
      <c r="I37" s="10">
        <v>1.3241112426719035</v>
      </c>
    </row>
    <row r="38" spans="1:9" ht="17.100000000000001" customHeight="1" x14ac:dyDescent="0.2">
      <c r="A38" s="11" t="s">
        <v>67</v>
      </c>
      <c r="B38" s="22">
        <v>3925</v>
      </c>
      <c r="C38" s="9">
        <v>16.780720023802445</v>
      </c>
      <c r="D38" s="9" t="s">
        <v>211</v>
      </c>
      <c r="E38" s="10">
        <v>0.96022350578213556</v>
      </c>
      <c r="F38" s="22">
        <v>9714</v>
      </c>
      <c r="G38" s="9">
        <v>21.091997008227366</v>
      </c>
      <c r="H38" s="9" t="s">
        <v>211</v>
      </c>
      <c r="I38" s="10">
        <v>1.168885551737084</v>
      </c>
    </row>
    <row r="39" spans="1:9" ht="17.100000000000001" customHeight="1" x14ac:dyDescent="0.2">
      <c r="A39" s="11" t="s">
        <v>120</v>
      </c>
      <c r="B39" s="22">
        <v>1829</v>
      </c>
      <c r="C39" s="9">
        <v>-3.8380651945320636</v>
      </c>
      <c r="D39" s="9" t="s">
        <v>211</v>
      </c>
      <c r="E39" s="10">
        <v>0.44745192154790475</v>
      </c>
      <c r="F39" s="22">
        <v>3569</v>
      </c>
      <c r="G39" s="9">
        <v>-12.759716450745543</v>
      </c>
      <c r="H39" s="9" t="s">
        <v>211</v>
      </c>
      <c r="I39" s="10">
        <v>0.42945774491966771</v>
      </c>
    </row>
    <row r="40" spans="1:9" ht="17.100000000000001" customHeight="1" x14ac:dyDescent="0.2">
      <c r="A40" s="11" t="s">
        <v>68</v>
      </c>
      <c r="B40" s="22">
        <v>3009</v>
      </c>
      <c r="C40" s="9">
        <v>22.068965517241381</v>
      </c>
      <c r="D40" s="9" t="s">
        <v>211</v>
      </c>
      <c r="E40" s="10">
        <v>0.73613058061106917</v>
      </c>
      <c r="F40" s="22">
        <v>8201</v>
      </c>
      <c r="G40" s="9">
        <v>3.8101265822784853</v>
      </c>
      <c r="H40" s="9" t="s">
        <v>211</v>
      </c>
      <c r="I40" s="10">
        <v>0.98682627236934573</v>
      </c>
    </row>
    <row r="41" spans="1:9" ht="17.100000000000001" customHeight="1" x14ac:dyDescent="0.2">
      <c r="A41" s="11" t="s">
        <v>130</v>
      </c>
      <c r="B41" s="22">
        <v>16269</v>
      </c>
      <c r="C41" s="9">
        <v>41.089237707050557</v>
      </c>
      <c r="D41" s="9" t="s">
        <v>211</v>
      </c>
      <c r="E41" s="10">
        <v>3.9800958511005264</v>
      </c>
      <c r="F41" s="22">
        <v>32957</v>
      </c>
      <c r="G41" s="9">
        <v>39.417911079148865</v>
      </c>
      <c r="H41" s="9" t="s">
        <v>211</v>
      </c>
      <c r="I41" s="10">
        <v>3.9657155784022105</v>
      </c>
    </row>
    <row r="42" spans="1:9" ht="17.100000000000001" customHeight="1" x14ac:dyDescent="0.2">
      <c r="A42" s="11" t="s">
        <v>121</v>
      </c>
      <c r="B42" s="22">
        <v>140</v>
      </c>
      <c r="C42" s="9">
        <v>-44.444444444444443</v>
      </c>
      <c r="D42" s="9" t="s">
        <v>211</v>
      </c>
      <c r="E42" s="10">
        <v>3.4250010397324587E-2</v>
      </c>
      <c r="F42" s="22">
        <v>348</v>
      </c>
      <c r="G42" s="9">
        <v>-38.078291814946617</v>
      </c>
      <c r="H42" s="9" t="s">
        <v>211</v>
      </c>
      <c r="I42" s="10">
        <v>4.1874837554509485E-2</v>
      </c>
    </row>
    <row r="43" spans="1:9" ht="17.100000000000001" customHeight="1" x14ac:dyDescent="0.2">
      <c r="A43" s="11" t="s">
        <v>131</v>
      </c>
      <c r="B43" s="22">
        <v>7418</v>
      </c>
      <c r="C43" s="9">
        <v>48.985740108455502</v>
      </c>
      <c r="D43" s="9" t="s">
        <v>211</v>
      </c>
      <c r="E43" s="10">
        <v>1.8147612651953842</v>
      </c>
      <c r="F43" s="22">
        <v>16684</v>
      </c>
      <c r="G43" s="9">
        <v>35.224509644999188</v>
      </c>
      <c r="H43" s="9" t="s">
        <v>211</v>
      </c>
      <c r="I43" s="10">
        <v>2.0075856027570009</v>
      </c>
    </row>
    <row r="44" spans="1:9" ht="27" customHeight="1" x14ac:dyDescent="0.2">
      <c r="A44" s="20"/>
      <c r="B44" s="14"/>
      <c r="C44" s="14"/>
      <c r="D44" s="14"/>
      <c r="E44" s="14"/>
      <c r="F44" s="14"/>
      <c r="G44" s="14"/>
      <c r="H44" s="14"/>
    </row>
    <row r="45" spans="1:9" ht="14.85" customHeight="1" x14ac:dyDescent="0.2">
      <c r="A45" s="20"/>
      <c r="B45" s="14"/>
      <c r="C45" s="14"/>
      <c r="D45" s="14"/>
      <c r="E45" s="14"/>
      <c r="F45" s="14"/>
      <c r="G45" s="14"/>
      <c r="H45" s="14"/>
    </row>
    <row r="46" spans="1:9" ht="14.85" customHeight="1" x14ac:dyDescent="0.2">
      <c r="A46" s="20"/>
      <c r="B46" s="14"/>
      <c r="C46" s="14"/>
      <c r="D46" s="14"/>
      <c r="E46" s="14"/>
      <c r="F46" s="14"/>
      <c r="G46" s="14"/>
      <c r="H46" s="14"/>
    </row>
    <row r="47" spans="1:9" ht="14.85" customHeight="1" x14ac:dyDescent="0.2">
      <c r="A47" s="20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20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20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20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12" customWidth="1"/>
    <col min="2" max="2" width="7.125" style="12" customWidth="1"/>
    <col min="3" max="3" width="8.125" style="12" customWidth="1"/>
    <col min="4" max="5" width="7" style="12" customWidth="1"/>
    <col min="6" max="6" width="6.125" style="12" bestFit="1" customWidth="1"/>
    <col min="7" max="7" width="6.625" style="12" customWidth="1"/>
    <col min="8" max="9" width="7" style="12" customWidth="1"/>
    <col min="10" max="16384" width="11" style="12"/>
  </cols>
  <sheetData>
    <row r="1" spans="1:9" ht="16.5" customHeight="1" x14ac:dyDescent="0.2">
      <c r="A1" s="3" t="s">
        <v>231</v>
      </c>
      <c r="B1" s="2"/>
      <c r="C1" s="2"/>
      <c r="D1" s="2"/>
      <c r="E1" s="3"/>
      <c r="G1" s="14"/>
      <c r="H1" s="14"/>
      <c r="I1" s="14"/>
    </row>
    <row r="2" spans="1:9" s="13" customFormat="1" ht="14.85" customHeight="1" x14ac:dyDescent="0.2">
      <c r="A2" s="55" t="s">
        <v>106</v>
      </c>
      <c r="B2" s="57"/>
      <c r="C2" s="57"/>
      <c r="D2" s="57"/>
      <c r="E2" s="55"/>
    </row>
    <row r="3" spans="1:9" ht="15" customHeight="1" x14ac:dyDescent="0.2">
      <c r="A3" s="102" t="s">
        <v>19</v>
      </c>
      <c r="B3" s="105" t="s">
        <v>111</v>
      </c>
      <c r="C3" s="108"/>
      <c r="D3" s="108"/>
      <c r="E3" s="108"/>
      <c r="F3" s="121" t="s">
        <v>126</v>
      </c>
      <c r="G3" s="108"/>
      <c r="H3" s="108"/>
      <c r="I3" s="108"/>
    </row>
    <row r="4" spans="1:9" ht="33" customHeight="1" x14ac:dyDescent="0.2">
      <c r="A4" s="109"/>
      <c r="B4" s="115" t="s">
        <v>20</v>
      </c>
      <c r="C4" s="117" t="s">
        <v>127</v>
      </c>
      <c r="D4" s="119" t="s">
        <v>107</v>
      </c>
      <c r="E4" s="120"/>
      <c r="F4" s="117" t="s">
        <v>20</v>
      </c>
      <c r="G4" s="117" t="s">
        <v>110</v>
      </c>
      <c r="H4" s="119" t="s">
        <v>108</v>
      </c>
      <c r="I4" s="120"/>
    </row>
    <row r="5" spans="1:9" ht="40.5" customHeight="1" x14ac:dyDescent="0.2">
      <c r="A5" s="109"/>
      <c r="B5" s="116"/>
      <c r="C5" s="118"/>
      <c r="D5" s="58" t="s">
        <v>232</v>
      </c>
      <c r="E5" s="59" t="s">
        <v>233</v>
      </c>
      <c r="F5" s="118"/>
      <c r="G5" s="118"/>
      <c r="H5" s="58" t="s">
        <v>232</v>
      </c>
      <c r="I5" s="59" t="s">
        <v>233</v>
      </c>
    </row>
    <row r="6" spans="1:9" ht="14.1" customHeight="1" x14ac:dyDescent="0.2">
      <c r="A6" s="110"/>
      <c r="B6" s="111" t="s">
        <v>21</v>
      </c>
      <c r="C6" s="112"/>
      <c r="D6" s="113" t="s">
        <v>5</v>
      </c>
      <c r="E6" s="114"/>
      <c r="F6" s="113" t="s">
        <v>21</v>
      </c>
      <c r="G6" s="112"/>
      <c r="H6" s="113" t="s">
        <v>5</v>
      </c>
      <c r="I6" s="114"/>
    </row>
    <row r="7" spans="1:9" s="18" customFormat="1" ht="30.95" customHeight="1" x14ac:dyDescent="0.25">
      <c r="A7" s="46" t="s">
        <v>22</v>
      </c>
      <c r="B7" s="61">
        <v>6187</v>
      </c>
      <c r="C7" s="61">
        <v>435742</v>
      </c>
      <c r="D7" s="62">
        <v>41.3</v>
      </c>
      <c r="E7" s="62">
        <v>34.9</v>
      </c>
      <c r="F7" s="61">
        <v>4129</v>
      </c>
      <c r="G7" s="61">
        <v>243284</v>
      </c>
      <c r="H7" s="62">
        <v>45.7</v>
      </c>
      <c r="I7" s="62">
        <v>37.1</v>
      </c>
    </row>
    <row r="8" spans="1:9" ht="18" customHeight="1" x14ac:dyDescent="0.2">
      <c r="A8" s="1" t="s">
        <v>23</v>
      </c>
      <c r="B8" s="66">
        <v>1652</v>
      </c>
      <c r="C8" s="66">
        <v>139336</v>
      </c>
      <c r="D8" s="68">
        <v>48</v>
      </c>
      <c r="E8" s="68">
        <v>39</v>
      </c>
      <c r="F8" s="66">
        <v>1652</v>
      </c>
      <c r="G8" s="66">
        <v>139336</v>
      </c>
      <c r="H8" s="68">
        <v>48</v>
      </c>
      <c r="I8" s="68">
        <v>39</v>
      </c>
    </row>
    <row r="9" spans="1:9" ht="18" customHeight="1" x14ac:dyDescent="0.2">
      <c r="A9" s="1" t="s">
        <v>26</v>
      </c>
      <c r="B9" s="66">
        <v>978</v>
      </c>
      <c r="C9" s="66">
        <v>65451</v>
      </c>
      <c r="D9" s="68">
        <v>46.4</v>
      </c>
      <c r="E9" s="68">
        <v>38.6</v>
      </c>
      <c r="F9" s="66">
        <v>978</v>
      </c>
      <c r="G9" s="66">
        <v>65451</v>
      </c>
      <c r="H9" s="68">
        <v>46.4</v>
      </c>
      <c r="I9" s="68">
        <v>38.6</v>
      </c>
    </row>
    <row r="10" spans="1:9" ht="18" customHeight="1" x14ac:dyDescent="0.2">
      <c r="A10" s="1" t="s">
        <v>24</v>
      </c>
      <c r="B10" s="66">
        <v>1065</v>
      </c>
      <c r="C10" s="66">
        <v>27110</v>
      </c>
      <c r="D10" s="68">
        <v>34.5</v>
      </c>
      <c r="E10" s="68">
        <v>25.4</v>
      </c>
      <c r="F10" s="66">
        <v>1065</v>
      </c>
      <c r="G10" s="66">
        <v>27110</v>
      </c>
      <c r="H10" s="68">
        <v>34.5</v>
      </c>
      <c r="I10" s="68">
        <v>25.4</v>
      </c>
    </row>
    <row r="11" spans="1:9" ht="18" customHeight="1" x14ac:dyDescent="0.2">
      <c r="A11" s="1" t="s">
        <v>25</v>
      </c>
      <c r="B11" s="66">
        <v>434</v>
      </c>
      <c r="C11" s="66">
        <v>11387</v>
      </c>
      <c r="D11" s="68">
        <v>40.799999999999997</v>
      </c>
      <c r="E11" s="68">
        <v>32.700000000000003</v>
      </c>
      <c r="F11" s="66">
        <v>434</v>
      </c>
      <c r="G11" s="66">
        <v>11387</v>
      </c>
      <c r="H11" s="68">
        <v>40.799999999999997</v>
      </c>
      <c r="I11" s="68">
        <v>32.700000000000003</v>
      </c>
    </row>
    <row r="12" spans="1:9" ht="18" customHeight="1" x14ac:dyDescent="0.2">
      <c r="A12" s="1" t="s">
        <v>194</v>
      </c>
      <c r="B12" s="66">
        <v>266</v>
      </c>
      <c r="C12" s="66">
        <v>16768</v>
      </c>
      <c r="D12" s="68">
        <v>31.4</v>
      </c>
      <c r="E12" s="68">
        <v>24.2</v>
      </c>
      <c r="F12" s="86" t="s">
        <v>113</v>
      </c>
      <c r="G12" s="86" t="s">
        <v>113</v>
      </c>
      <c r="H12" s="86" t="s">
        <v>113</v>
      </c>
      <c r="I12" s="86" t="s">
        <v>113</v>
      </c>
    </row>
    <row r="13" spans="1:9" ht="27" customHeight="1" x14ac:dyDescent="0.2">
      <c r="A13" s="1" t="s">
        <v>213</v>
      </c>
      <c r="B13" s="66">
        <v>874</v>
      </c>
      <c r="C13" s="66">
        <v>31764</v>
      </c>
      <c r="D13" s="68">
        <v>42.840704019456119</v>
      </c>
      <c r="E13" s="68">
        <v>37.134487977579781</v>
      </c>
      <c r="F13" s="86" t="s">
        <v>113</v>
      </c>
      <c r="G13" s="86" t="s">
        <v>113</v>
      </c>
      <c r="H13" s="86" t="s">
        <v>113</v>
      </c>
      <c r="I13" s="86" t="s">
        <v>113</v>
      </c>
    </row>
    <row r="14" spans="1:9" ht="18" customHeight="1" x14ac:dyDescent="0.2">
      <c r="A14" s="1" t="s">
        <v>105</v>
      </c>
      <c r="B14" s="66">
        <v>295</v>
      </c>
      <c r="C14" s="66">
        <v>15558</v>
      </c>
      <c r="D14" s="68">
        <v>34.9</v>
      </c>
      <c r="E14" s="68">
        <v>24.7</v>
      </c>
      <c r="F14" s="86" t="s">
        <v>113</v>
      </c>
      <c r="G14" s="86" t="s">
        <v>113</v>
      </c>
      <c r="H14" s="86" t="s">
        <v>113</v>
      </c>
      <c r="I14" s="86" t="s">
        <v>113</v>
      </c>
    </row>
    <row r="15" spans="1:9" ht="18" customHeight="1" x14ac:dyDescent="0.2">
      <c r="A15" s="1" t="s">
        <v>104</v>
      </c>
      <c r="B15" s="66">
        <v>377</v>
      </c>
      <c r="C15" s="66">
        <v>95832</v>
      </c>
      <c r="D15" s="68">
        <v>21.8</v>
      </c>
      <c r="E15" s="68">
        <v>13.8</v>
      </c>
      <c r="F15" s="86" t="s">
        <v>113</v>
      </c>
      <c r="G15" s="86" t="s">
        <v>113</v>
      </c>
      <c r="H15" s="86" t="s">
        <v>113</v>
      </c>
      <c r="I15" s="86" t="s">
        <v>113</v>
      </c>
    </row>
    <row r="16" spans="1:9" ht="18" customHeight="1" x14ac:dyDescent="0.2">
      <c r="A16" s="1" t="s">
        <v>27</v>
      </c>
      <c r="B16" s="66">
        <v>122</v>
      </c>
      <c r="C16" s="66">
        <v>21701</v>
      </c>
      <c r="D16" s="68">
        <v>83.8</v>
      </c>
      <c r="E16" s="68">
        <v>80.8</v>
      </c>
      <c r="F16" s="86" t="s">
        <v>113</v>
      </c>
      <c r="G16" s="86" t="s">
        <v>113</v>
      </c>
      <c r="H16" s="86" t="s">
        <v>113</v>
      </c>
      <c r="I16" s="86" t="s">
        <v>113</v>
      </c>
    </row>
    <row r="17" spans="1:9" ht="18" customHeight="1" x14ac:dyDescent="0.2">
      <c r="A17" s="1" t="s">
        <v>193</v>
      </c>
      <c r="B17" s="66">
        <v>124</v>
      </c>
      <c r="C17" s="66">
        <v>10835</v>
      </c>
      <c r="D17" s="68">
        <v>35.5</v>
      </c>
      <c r="E17" s="68">
        <v>35.799999999999997</v>
      </c>
      <c r="F17" s="86" t="s">
        <v>113</v>
      </c>
      <c r="G17" s="86" t="s">
        <v>113</v>
      </c>
      <c r="H17" s="86" t="s">
        <v>113</v>
      </c>
      <c r="I17" s="86" t="s">
        <v>113</v>
      </c>
    </row>
    <row r="18" spans="1:9" s="18" customFormat="1" ht="30.95" customHeight="1" x14ac:dyDescent="0.25">
      <c r="A18" s="7" t="s">
        <v>28</v>
      </c>
      <c r="B18" s="61">
        <v>6187</v>
      </c>
      <c r="C18" s="61">
        <v>435742</v>
      </c>
      <c r="D18" s="62">
        <v>41.3</v>
      </c>
      <c r="E18" s="62">
        <v>34.9</v>
      </c>
      <c r="F18" s="61">
        <v>4129</v>
      </c>
      <c r="G18" s="61">
        <v>243284</v>
      </c>
      <c r="H18" s="62">
        <v>45.7</v>
      </c>
      <c r="I18" s="62">
        <v>37.1</v>
      </c>
    </row>
    <row r="19" spans="1:9" ht="18" customHeight="1" x14ac:dyDescent="0.2">
      <c r="A19" s="1" t="s">
        <v>29</v>
      </c>
      <c r="B19" s="66">
        <v>487</v>
      </c>
      <c r="C19" s="66">
        <v>39259</v>
      </c>
      <c r="D19" s="68">
        <v>48.8</v>
      </c>
      <c r="E19" s="68">
        <v>42.7</v>
      </c>
      <c r="F19" s="66">
        <v>291</v>
      </c>
      <c r="G19" s="66">
        <v>15296</v>
      </c>
      <c r="H19" s="68">
        <v>45.4</v>
      </c>
      <c r="I19" s="68">
        <v>36.5</v>
      </c>
    </row>
    <row r="20" spans="1:9" ht="18" customHeight="1" x14ac:dyDescent="0.2">
      <c r="A20" s="1" t="s">
        <v>30</v>
      </c>
      <c r="B20" s="66">
        <v>399</v>
      </c>
      <c r="C20" s="66">
        <v>25839</v>
      </c>
      <c r="D20" s="68">
        <v>44.3</v>
      </c>
      <c r="E20" s="68">
        <v>37.299999999999997</v>
      </c>
      <c r="F20" s="66">
        <v>224</v>
      </c>
      <c r="G20" s="66">
        <v>10148</v>
      </c>
      <c r="H20" s="68">
        <v>46.7</v>
      </c>
      <c r="I20" s="68">
        <v>38.200000000000003</v>
      </c>
    </row>
    <row r="21" spans="1:9" ht="18" customHeight="1" x14ac:dyDescent="0.2">
      <c r="A21" s="1" t="s">
        <v>31</v>
      </c>
      <c r="B21" s="66">
        <v>154</v>
      </c>
      <c r="C21" s="66">
        <v>10988</v>
      </c>
      <c r="D21" s="68">
        <v>54.1</v>
      </c>
      <c r="E21" s="68">
        <v>45.6</v>
      </c>
      <c r="F21" s="66">
        <v>104</v>
      </c>
      <c r="G21" s="66">
        <v>6005</v>
      </c>
      <c r="H21" s="68">
        <v>57</v>
      </c>
      <c r="I21" s="68">
        <v>47</v>
      </c>
    </row>
    <row r="22" spans="1:9" ht="18" customHeight="1" x14ac:dyDescent="0.2">
      <c r="A22" s="1" t="s">
        <v>32</v>
      </c>
      <c r="B22" s="66">
        <v>1040</v>
      </c>
      <c r="C22" s="66">
        <v>76086</v>
      </c>
      <c r="D22" s="68">
        <v>48.1</v>
      </c>
      <c r="E22" s="68">
        <v>41.3</v>
      </c>
      <c r="F22" s="66">
        <v>619</v>
      </c>
      <c r="G22" s="66">
        <v>31449</v>
      </c>
      <c r="H22" s="68">
        <v>48</v>
      </c>
      <c r="I22" s="68">
        <v>39</v>
      </c>
    </row>
    <row r="23" spans="1:9" ht="18" customHeight="1" x14ac:dyDescent="0.2">
      <c r="A23" s="1" t="s">
        <v>33</v>
      </c>
      <c r="B23" s="66">
        <v>773</v>
      </c>
      <c r="C23" s="66">
        <v>41381</v>
      </c>
      <c r="D23" s="68">
        <v>33</v>
      </c>
      <c r="E23" s="68">
        <v>27.3</v>
      </c>
      <c r="F23" s="66">
        <v>407</v>
      </c>
      <c r="G23" s="66">
        <v>16016</v>
      </c>
      <c r="H23" s="68">
        <v>39.5</v>
      </c>
      <c r="I23" s="68">
        <v>32.9</v>
      </c>
    </row>
    <row r="24" spans="1:9" ht="18" customHeight="1" x14ac:dyDescent="0.2">
      <c r="A24" s="1" t="s">
        <v>34</v>
      </c>
      <c r="B24" s="66">
        <v>1307</v>
      </c>
      <c r="C24" s="66">
        <v>81426</v>
      </c>
      <c r="D24" s="68">
        <v>39</v>
      </c>
      <c r="E24" s="68">
        <v>30.6</v>
      </c>
      <c r="F24" s="66">
        <v>740</v>
      </c>
      <c r="G24" s="66">
        <v>34824</v>
      </c>
      <c r="H24" s="68">
        <v>48.6</v>
      </c>
      <c r="I24" s="68">
        <v>35.200000000000003</v>
      </c>
    </row>
    <row r="25" spans="1:9" ht="18" customHeight="1" x14ac:dyDescent="0.2">
      <c r="A25" s="1" t="s">
        <v>35</v>
      </c>
      <c r="B25" s="66">
        <v>3067</v>
      </c>
      <c r="C25" s="66">
        <v>236849</v>
      </c>
      <c r="D25" s="68">
        <v>41.3</v>
      </c>
      <c r="E25" s="68">
        <v>35.4</v>
      </c>
      <c r="F25" s="66">
        <v>2363</v>
      </c>
      <c r="G25" s="66">
        <v>160995</v>
      </c>
      <c r="H25" s="68">
        <v>45.3</v>
      </c>
      <c r="I25" s="68">
        <v>37.5</v>
      </c>
    </row>
    <row r="26" spans="1:9" s="18" customFormat="1" ht="30.95" customHeight="1" x14ac:dyDescent="0.25">
      <c r="A26" s="7" t="s">
        <v>36</v>
      </c>
      <c r="B26" s="61">
        <v>6187</v>
      </c>
      <c r="C26" s="61">
        <v>435742</v>
      </c>
      <c r="D26" s="62">
        <v>41.3</v>
      </c>
      <c r="E26" s="62">
        <v>34.9</v>
      </c>
      <c r="F26" s="61">
        <v>4129</v>
      </c>
      <c r="G26" s="61">
        <v>243284</v>
      </c>
      <c r="H26" s="62">
        <v>45.7</v>
      </c>
      <c r="I26" s="62">
        <v>37.1</v>
      </c>
    </row>
    <row r="27" spans="1:9" ht="18" customHeight="1" x14ac:dyDescent="0.2">
      <c r="A27" s="1" t="s">
        <v>83</v>
      </c>
      <c r="B27" s="66">
        <v>704</v>
      </c>
      <c r="C27" s="66">
        <v>48872</v>
      </c>
      <c r="D27" s="68">
        <v>39.799999999999997</v>
      </c>
      <c r="E27" s="68">
        <v>34.700000000000003</v>
      </c>
      <c r="F27" s="66">
        <v>485</v>
      </c>
      <c r="G27" s="66">
        <v>28676</v>
      </c>
      <c r="H27" s="68">
        <v>44.1</v>
      </c>
      <c r="I27" s="68">
        <v>38</v>
      </c>
    </row>
    <row r="28" spans="1:9" ht="18" customHeight="1" x14ac:dyDescent="0.2">
      <c r="A28" s="1" t="s">
        <v>37</v>
      </c>
      <c r="B28" s="66">
        <v>774</v>
      </c>
      <c r="C28" s="66">
        <v>49269</v>
      </c>
      <c r="D28" s="68">
        <v>40.5</v>
      </c>
      <c r="E28" s="68">
        <v>31.5</v>
      </c>
      <c r="F28" s="66">
        <v>440</v>
      </c>
      <c r="G28" s="66">
        <v>25105</v>
      </c>
      <c r="H28" s="68">
        <v>48</v>
      </c>
      <c r="I28" s="68">
        <v>35.299999999999997</v>
      </c>
    </row>
    <row r="29" spans="1:9" ht="18" customHeight="1" x14ac:dyDescent="0.2">
      <c r="A29" s="1" t="s">
        <v>38</v>
      </c>
      <c r="B29" s="66">
        <v>1271</v>
      </c>
      <c r="C29" s="66">
        <v>74748</v>
      </c>
      <c r="D29" s="68">
        <v>42.5</v>
      </c>
      <c r="E29" s="68">
        <v>34.5</v>
      </c>
      <c r="F29" s="66">
        <v>787</v>
      </c>
      <c r="G29" s="66">
        <v>37689</v>
      </c>
      <c r="H29" s="68">
        <v>47.8</v>
      </c>
      <c r="I29" s="68">
        <v>38.299999999999997</v>
      </c>
    </row>
    <row r="30" spans="1:9" s="18" customFormat="1" ht="18.75" customHeight="1" x14ac:dyDescent="0.25">
      <c r="A30" s="7" t="s">
        <v>39</v>
      </c>
      <c r="B30" s="66">
        <v>2749</v>
      </c>
      <c r="C30" s="66">
        <v>172889</v>
      </c>
      <c r="D30" s="68">
        <v>41.2</v>
      </c>
      <c r="E30" s="68">
        <v>33.700000000000003</v>
      </c>
      <c r="F30" s="66">
        <v>1712</v>
      </c>
      <c r="G30" s="66">
        <v>91470</v>
      </c>
      <c r="H30" s="68">
        <v>46.7</v>
      </c>
      <c r="I30" s="68">
        <v>37.4</v>
      </c>
    </row>
    <row r="31" spans="1:9" ht="23.1" customHeight="1" x14ac:dyDescent="0.2">
      <c r="A31" s="1" t="s">
        <v>195</v>
      </c>
      <c r="B31" s="66">
        <v>1018</v>
      </c>
      <c r="C31" s="66">
        <v>77430</v>
      </c>
      <c r="D31" s="68">
        <v>39.799999999999997</v>
      </c>
      <c r="E31" s="68">
        <v>34.700000000000003</v>
      </c>
      <c r="F31" s="66">
        <v>731</v>
      </c>
      <c r="G31" s="66">
        <v>45169</v>
      </c>
      <c r="H31" s="68">
        <v>45.3</v>
      </c>
      <c r="I31" s="68">
        <v>36.6</v>
      </c>
    </row>
    <row r="32" spans="1:9" ht="18" customHeight="1" x14ac:dyDescent="0.2">
      <c r="A32" s="1" t="s">
        <v>85</v>
      </c>
      <c r="B32" s="66">
        <v>790</v>
      </c>
      <c r="C32" s="66">
        <v>64287</v>
      </c>
      <c r="D32" s="68">
        <v>41.3</v>
      </c>
      <c r="E32" s="68">
        <v>36.5</v>
      </c>
      <c r="F32" s="66">
        <v>636</v>
      </c>
      <c r="G32" s="66">
        <v>53774</v>
      </c>
      <c r="H32" s="68">
        <v>42.9</v>
      </c>
      <c r="I32" s="68">
        <v>37.799999999999997</v>
      </c>
    </row>
    <row r="33" spans="1:9" ht="18" customHeight="1" x14ac:dyDescent="0.2">
      <c r="A33" s="1" t="s">
        <v>40</v>
      </c>
      <c r="B33" s="66">
        <v>729</v>
      </c>
      <c r="C33" s="66">
        <v>44596</v>
      </c>
      <c r="D33" s="68">
        <v>34.700000000000003</v>
      </c>
      <c r="E33" s="68">
        <v>28.9</v>
      </c>
      <c r="F33" s="66">
        <v>487</v>
      </c>
      <c r="G33" s="66">
        <v>24114</v>
      </c>
      <c r="H33" s="68">
        <v>41.4</v>
      </c>
      <c r="I33" s="68">
        <v>34.4</v>
      </c>
    </row>
    <row r="34" spans="1:9" ht="23.1" customHeight="1" x14ac:dyDescent="0.2">
      <c r="A34" s="1" t="s">
        <v>41</v>
      </c>
      <c r="B34" s="66">
        <v>293</v>
      </c>
      <c r="C34" s="66">
        <v>28594</v>
      </c>
      <c r="D34" s="68">
        <v>50.3</v>
      </c>
      <c r="E34" s="68">
        <v>47.1</v>
      </c>
      <c r="F34" s="66">
        <v>170</v>
      </c>
      <c r="G34" s="66">
        <v>8124</v>
      </c>
      <c r="H34" s="68">
        <v>41.9</v>
      </c>
      <c r="I34" s="68">
        <v>33.700000000000003</v>
      </c>
    </row>
    <row r="35" spans="1:9" ht="18" customHeight="1" x14ac:dyDescent="0.2">
      <c r="A35" s="1" t="s">
        <v>42</v>
      </c>
      <c r="B35" s="66">
        <v>543</v>
      </c>
      <c r="C35" s="66">
        <v>42039</v>
      </c>
      <c r="D35" s="68">
        <v>45.8</v>
      </c>
      <c r="E35" s="68">
        <v>37.299999999999997</v>
      </c>
      <c r="F35" s="66">
        <v>346</v>
      </c>
      <c r="G35" s="66">
        <v>18467</v>
      </c>
      <c r="H35" s="68">
        <v>57.6</v>
      </c>
      <c r="I35" s="68">
        <v>40.9</v>
      </c>
    </row>
    <row r="36" spans="1:9" ht="18" customHeight="1" x14ac:dyDescent="0.2">
      <c r="A36" s="1" t="s">
        <v>43</v>
      </c>
      <c r="B36" s="66">
        <v>65</v>
      </c>
      <c r="C36" s="66">
        <v>5907</v>
      </c>
      <c r="D36" s="68">
        <v>38.6</v>
      </c>
      <c r="E36" s="68">
        <v>30.7</v>
      </c>
      <c r="F36" s="66">
        <v>47</v>
      </c>
      <c r="G36" s="66">
        <v>2166</v>
      </c>
      <c r="H36" s="68">
        <v>44.4</v>
      </c>
      <c r="I36" s="68">
        <v>31.9</v>
      </c>
    </row>
    <row r="37" spans="1:9" ht="18.75" customHeight="1" x14ac:dyDescent="0.2">
      <c r="A37" s="7" t="s">
        <v>196</v>
      </c>
      <c r="B37" s="66">
        <v>901</v>
      </c>
      <c r="C37" s="66">
        <v>76540</v>
      </c>
      <c r="D37" s="68">
        <v>46.9</v>
      </c>
      <c r="E37" s="68">
        <v>40.9</v>
      </c>
      <c r="F37" s="66">
        <v>563</v>
      </c>
      <c r="G37" s="66">
        <v>28757</v>
      </c>
      <c r="H37" s="68">
        <v>52.1</v>
      </c>
      <c r="I37" s="68">
        <v>37.9</v>
      </c>
    </row>
    <row r="38" spans="1:9" ht="12.75" customHeight="1" x14ac:dyDescent="0.2">
      <c r="A38" s="14"/>
      <c r="B38" s="14"/>
      <c r="C38" s="14"/>
      <c r="D38" s="14"/>
      <c r="E38" s="14"/>
      <c r="H38" s="14"/>
    </row>
    <row r="39" spans="1:9" ht="12.75" customHeight="1" x14ac:dyDescent="0.2">
      <c r="A39" s="14"/>
      <c r="B39" s="87"/>
      <c r="C39" s="87"/>
      <c r="D39" s="14"/>
      <c r="E39" s="14"/>
      <c r="G39" s="14"/>
      <c r="H39" s="14"/>
      <c r="I39" s="42"/>
    </row>
    <row r="40" spans="1:9" ht="12.75" customHeight="1" x14ac:dyDescent="0.2">
      <c r="A40" s="14"/>
      <c r="B40" s="14"/>
      <c r="C40" s="14"/>
      <c r="D40" s="14"/>
      <c r="E40" s="14"/>
      <c r="F40" s="66"/>
      <c r="G40" s="14"/>
      <c r="H40" s="14"/>
      <c r="I40" s="42"/>
    </row>
    <row r="41" spans="1:9" ht="12.75" customHeight="1" x14ac:dyDescent="0.2">
      <c r="A41" s="14"/>
      <c r="B41" s="14"/>
      <c r="C41" s="14"/>
      <c r="D41" s="14"/>
      <c r="E41" s="14"/>
      <c r="F41" s="66"/>
      <c r="G41" s="14"/>
      <c r="H41" s="14"/>
      <c r="I41" s="42"/>
    </row>
    <row r="42" spans="1:9" ht="12.75" customHeight="1" x14ac:dyDescent="0.2">
      <c r="A42" s="14"/>
      <c r="B42" s="14"/>
      <c r="C42" s="14"/>
      <c r="D42" s="14"/>
      <c r="E42" s="14"/>
      <c r="F42" s="66"/>
      <c r="G42" s="14"/>
      <c r="H42" s="14"/>
      <c r="I42" s="42"/>
    </row>
    <row r="43" spans="1:9" ht="12.75" customHeight="1" x14ac:dyDescent="0.2">
      <c r="A43" s="14"/>
      <c r="B43" s="14"/>
      <c r="C43" s="14"/>
      <c r="D43" s="14"/>
      <c r="E43" s="14"/>
      <c r="F43" s="66"/>
      <c r="G43" s="14"/>
      <c r="H43" s="14"/>
      <c r="I43" s="42"/>
    </row>
    <row r="44" spans="1:9" ht="12.75" customHeight="1" x14ac:dyDescent="0.2">
      <c r="A44" s="14"/>
      <c r="B44" s="14"/>
      <c r="C44" s="14"/>
      <c r="D44" s="14"/>
      <c r="E44" s="14"/>
      <c r="F44" s="66"/>
      <c r="G44" s="14"/>
      <c r="H44" s="14"/>
      <c r="I44" s="42"/>
    </row>
    <row r="45" spans="1:9" ht="12.75" customHeight="1" x14ac:dyDescent="0.2">
      <c r="A45" s="14"/>
      <c r="B45" s="14"/>
      <c r="C45" s="14"/>
      <c r="D45" s="14"/>
      <c r="E45" s="14"/>
      <c r="F45" s="14"/>
      <c r="G45" s="14"/>
      <c r="H45" s="14"/>
      <c r="I45" s="42"/>
    </row>
    <row r="46" spans="1:9" ht="12.7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 x14ac:dyDescent="0.2">
      <c r="A67" s="82"/>
      <c r="B67" s="3"/>
      <c r="C67" s="3"/>
      <c r="D67" s="3"/>
      <c r="E67" s="3"/>
      <c r="F67" s="14"/>
      <c r="G67" s="14"/>
      <c r="H67" s="14"/>
      <c r="I67" s="14"/>
    </row>
    <row r="68" spans="1:9" ht="14.85" customHeight="1" x14ac:dyDescent="0.2">
      <c r="A68" s="25"/>
      <c r="B68" s="3"/>
      <c r="C68" s="3"/>
      <c r="D68" s="3"/>
      <c r="E68" s="3"/>
      <c r="H68" s="14"/>
      <c r="I68" s="14"/>
    </row>
    <row r="69" spans="1:9" x14ac:dyDescent="0.2">
      <c r="A69" s="2"/>
      <c r="B69" s="2"/>
      <c r="C69" s="2"/>
      <c r="D69" s="2"/>
      <c r="E69" s="2"/>
      <c r="H69" s="14"/>
      <c r="I69" s="14"/>
    </row>
    <row r="70" spans="1:9" x14ac:dyDescent="0.2">
      <c r="A70" s="2"/>
      <c r="B70" s="2"/>
      <c r="C70" s="2"/>
      <c r="D70" s="2"/>
      <c r="E70" s="2"/>
      <c r="G70" s="47"/>
      <c r="H70" s="47"/>
      <c r="I70" s="47"/>
    </row>
    <row r="71" spans="1:9" x14ac:dyDescent="0.2">
      <c r="A71" s="2"/>
      <c r="B71" s="2"/>
      <c r="C71" s="2"/>
      <c r="D71" s="2"/>
      <c r="E71" s="2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pane ySplit="5" topLeftCell="A21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219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30" t="s">
        <v>199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5" customHeight="1" x14ac:dyDescent="0.2">
      <c r="A4" s="109"/>
      <c r="B4" s="126" t="s">
        <v>21</v>
      </c>
      <c r="C4" s="117" t="s">
        <v>214</v>
      </c>
      <c r="D4" s="119" t="s">
        <v>209</v>
      </c>
      <c r="E4" s="129"/>
      <c r="F4" s="126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7"/>
      <c r="C5" s="128"/>
      <c r="D5" s="4" t="s">
        <v>212</v>
      </c>
      <c r="E5" s="5" t="s">
        <v>210</v>
      </c>
      <c r="F5" s="127"/>
      <c r="G5" s="128"/>
      <c r="H5" s="4" t="s">
        <v>212</v>
      </c>
      <c r="I5" s="6" t="s">
        <v>210</v>
      </c>
    </row>
    <row r="6" spans="1:9" ht="30" customHeight="1" x14ac:dyDescent="0.2">
      <c r="A6" s="19" t="s">
        <v>82</v>
      </c>
      <c r="B6" s="22">
        <v>1353</v>
      </c>
      <c r="C6" s="9">
        <v>-2.941176470588232</v>
      </c>
      <c r="D6" s="9" t="s">
        <v>211</v>
      </c>
      <c r="E6" s="10">
        <v>0.33100188619700116</v>
      </c>
      <c r="F6" s="22">
        <v>3980</v>
      </c>
      <c r="G6" s="9">
        <v>9.6116772239052608</v>
      </c>
      <c r="H6" s="9" t="s">
        <v>211</v>
      </c>
      <c r="I6" s="10">
        <v>0.47891337203145912</v>
      </c>
    </row>
    <row r="7" spans="1:9" ht="17.100000000000001" customHeight="1" x14ac:dyDescent="0.2">
      <c r="A7" s="11" t="s">
        <v>69</v>
      </c>
      <c r="B7" s="22">
        <v>296</v>
      </c>
      <c r="C7" s="9">
        <v>-26</v>
      </c>
      <c r="D7" s="9" t="s">
        <v>211</v>
      </c>
      <c r="E7" s="10">
        <v>7.2414307697200545E-2</v>
      </c>
      <c r="F7" s="22">
        <v>948</v>
      </c>
      <c r="G7" s="9">
        <v>2.4864864864864842</v>
      </c>
      <c r="H7" s="9" t="s">
        <v>211</v>
      </c>
      <c r="I7" s="10">
        <v>0.11407283333814654</v>
      </c>
    </row>
    <row r="8" spans="1:9" ht="17.100000000000001" customHeight="1" x14ac:dyDescent="0.2">
      <c r="A8" s="11" t="s">
        <v>132</v>
      </c>
      <c r="B8" s="22">
        <v>1057</v>
      </c>
      <c r="C8" s="9">
        <v>6.3380281690140805</v>
      </c>
      <c r="D8" s="9" t="s">
        <v>211</v>
      </c>
      <c r="E8" s="10">
        <v>0.25858757849980063</v>
      </c>
      <c r="F8" s="22">
        <v>3032</v>
      </c>
      <c r="G8" s="9">
        <v>12.047302291204716</v>
      </c>
      <c r="H8" s="9" t="s">
        <v>211</v>
      </c>
      <c r="I8" s="10">
        <v>0.36484053869331251</v>
      </c>
    </row>
    <row r="9" spans="1:9" ht="30" customHeight="1" x14ac:dyDescent="0.2">
      <c r="A9" s="19" t="s">
        <v>76</v>
      </c>
      <c r="B9" s="22">
        <v>29780</v>
      </c>
      <c r="C9" s="9">
        <v>34.720651436326619</v>
      </c>
      <c r="D9" s="9" t="s">
        <v>211</v>
      </c>
      <c r="E9" s="10">
        <v>7.2854664973737577</v>
      </c>
      <c r="F9" s="22">
        <v>80254</v>
      </c>
      <c r="G9" s="9">
        <v>25.412551568946128</v>
      </c>
      <c r="H9" s="9" t="s">
        <v>211</v>
      </c>
      <c r="I9" s="10">
        <v>9.6569632560333467</v>
      </c>
    </row>
    <row r="10" spans="1:9" ht="17.100000000000001" customHeight="1" x14ac:dyDescent="0.2">
      <c r="A10" s="11" t="s">
        <v>77</v>
      </c>
      <c r="B10" s="22">
        <v>2200</v>
      </c>
      <c r="C10" s="9">
        <v>46.276595744680861</v>
      </c>
      <c r="D10" s="9" t="s">
        <v>211</v>
      </c>
      <c r="E10" s="10">
        <v>0.53821444910081495</v>
      </c>
      <c r="F10" s="22">
        <v>5056</v>
      </c>
      <c r="G10" s="9">
        <v>32.49475890985326</v>
      </c>
      <c r="H10" s="9" t="s">
        <v>211</v>
      </c>
      <c r="I10" s="10">
        <v>0.60838844447011486</v>
      </c>
    </row>
    <row r="11" spans="1:9" ht="17.100000000000001" customHeight="1" x14ac:dyDescent="0.2">
      <c r="A11" s="11" t="s">
        <v>78</v>
      </c>
      <c r="B11" s="22">
        <v>23023</v>
      </c>
      <c r="C11" s="9">
        <v>37.385129490392643</v>
      </c>
      <c r="D11" s="9" t="s">
        <v>211</v>
      </c>
      <c r="E11" s="10">
        <v>5.6324142098400278</v>
      </c>
      <c r="F11" s="22">
        <v>64514</v>
      </c>
      <c r="G11" s="9">
        <v>28.03953479141029</v>
      </c>
      <c r="H11" s="9" t="s">
        <v>211</v>
      </c>
      <c r="I11" s="10">
        <v>7.7629691666426011</v>
      </c>
    </row>
    <row r="12" spans="1:9" ht="17.100000000000001" customHeight="1" x14ac:dyDescent="0.2">
      <c r="A12" s="11" t="s">
        <v>207</v>
      </c>
      <c r="B12" s="22">
        <v>185</v>
      </c>
      <c r="C12" s="9">
        <v>65.178571428571416</v>
      </c>
      <c r="D12" s="9" t="s">
        <v>211</v>
      </c>
      <c r="E12" s="10">
        <v>4.5258942310750346E-2</v>
      </c>
      <c r="F12" s="22">
        <v>493</v>
      </c>
      <c r="G12" s="9">
        <v>117.18061674008808</v>
      </c>
      <c r="H12" s="9" t="s">
        <v>211</v>
      </c>
      <c r="I12" s="10">
        <v>5.9322686535555107E-2</v>
      </c>
    </row>
    <row r="13" spans="1:9" ht="17.100000000000001" customHeight="1" x14ac:dyDescent="0.2">
      <c r="A13" s="11" t="s">
        <v>79</v>
      </c>
      <c r="B13" s="22">
        <v>1197</v>
      </c>
      <c r="C13" s="9">
        <v>34.949267192784674</v>
      </c>
      <c r="D13" s="9" t="s">
        <v>211</v>
      </c>
      <c r="E13" s="10">
        <v>0.29283758889712519</v>
      </c>
      <c r="F13" s="22">
        <v>2821</v>
      </c>
      <c r="G13" s="9">
        <v>21.647261750754637</v>
      </c>
      <c r="H13" s="9" t="s">
        <v>211</v>
      </c>
      <c r="I13" s="10">
        <v>0.33945091017606682</v>
      </c>
    </row>
    <row r="14" spans="1:9" ht="17.100000000000001" customHeight="1" x14ac:dyDescent="0.2">
      <c r="A14" s="11" t="s">
        <v>80</v>
      </c>
      <c r="B14" s="22">
        <v>1862</v>
      </c>
      <c r="C14" s="9">
        <v>20.987654320987659</v>
      </c>
      <c r="D14" s="9" t="s">
        <v>211</v>
      </c>
      <c r="E14" s="10">
        <v>0.45552513828441704</v>
      </c>
      <c r="F14" s="22">
        <v>4540</v>
      </c>
      <c r="G14" s="9">
        <v>6.3730084348641043</v>
      </c>
      <c r="H14" s="9" t="s">
        <v>211</v>
      </c>
      <c r="I14" s="10">
        <v>0.54629816809618703</v>
      </c>
    </row>
    <row r="15" spans="1:9" ht="17.100000000000001" customHeight="1" x14ac:dyDescent="0.2">
      <c r="A15" s="11" t="s">
        <v>133</v>
      </c>
      <c r="B15" s="22">
        <v>1313</v>
      </c>
      <c r="C15" s="9">
        <v>0.61302681992336261</v>
      </c>
      <c r="D15" s="9" t="s">
        <v>211</v>
      </c>
      <c r="E15" s="10">
        <v>0.32121616894062271</v>
      </c>
      <c r="F15" s="22">
        <v>2830</v>
      </c>
      <c r="G15" s="9">
        <v>-4.905913978494624</v>
      </c>
      <c r="H15" s="9" t="s">
        <v>211</v>
      </c>
      <c r="I15" s="10">
        <v>0.34053388011282143</v>
      </c>
    </row>
    <row r="16" spans="1:9" ht="30" customHeight="1" x14ac:dyDescent="0.2">
      <c r="A16" s="19" t="s">
        <v>70</v>
      </c>
      <c r="B16" s="22">
        <v>22700</v>
      </c>
      <c r="C16" s="9">
        <v>83.9248095932588</v>
      </c>
      <c r="D16" s="9" t="s">
        <v>211</v>
      </c>
      <c r="E16" s="10">
        <v>5.5533945429947718</v>
      </c>
      <c r="F16" s="22">
        <v>57624</v>
      </c>
      <c r="G16" s="9">
        <v>59.995557529986655</v>
      </c>
      <c r="H16" s="9" t="s">
        <v>211</v>
      </c>
      <c r="I16" s="10">
        <v>6.9338955150605024</v>
      </c>
    </row>
    <row r="17" spans="1:9" ht="17.100000000000001" customHeight="1" x14ac:dyDescent="0.2">
      <c r="A17" s="11" t="s">
        <v>71</v>
      </c>
      <c r="B17" s="22">
        <v>2171</v>
      </c>
      <c r="C17" s="9">
        <v>-8.1641285956006726</v>
      </c>
      <c r="D17" s="9" t="s">
        <v>211</v>
      </c>
      <c r="E17" s="10">
        <v>0.53111980408994053</v>
      </c>
      <c r="F17" s="22">
        <v>5781</v>
      </c>
      <c r="G17" s="9">
        <v>-1.3649547858727118</v>
      </c>
      <c r="H17" s="9" t="s">
        <v>211</v>
      </c>
      <c r="I17" s="10">
        <v>0.69562768937534303</v>
      </c>
    </row>
    <row r="18" spans="1:9" ht="17.100000000000001" customHeight="1" x14ac:dyDescent="0.2">
      <c r="A18" s="11" t="s">
        <v>102</v>
      </c>
      <c r="B18" s="22">
        <v>4904</v>
      </c>
      <c r="C18" s="9">
        <v>429.01833872707653</v>
      </c>
      <c r="D18" s="9" t="s">
        <v>211</v>
      </c>
      <c r="E18" s="10">
        <v>1.1997289356319984</v>
      </c>
      <c r="F18" s="22">
        <v>11006</v>
      </c>
      <c r="G18" s="9">
        <v>364.19232391396037</v>
      </c>
      <c r="H18" s="9" t="s">
        <v>211</v>
      </c>
      <c r="I18" s="10">
        <v>1.3243519026578487</v>
      </c>
    </row>
    <row r="19" spans="1:9" ht="17.100000000000001" customHeight="1" x14ac:dyDescent="0.2">
      <c r="A19" s="11" t="s">
        <v>122</v>
      </c>
      <c r="B19" s="22">
        <v>3601</v>
      </c>
      <c r="C19" s="9">
        <v>141.84016118200137</v>
      </c>
      <c r="D19" s="9" t="s">
        <v>211</v>
      </c>
      <c r="E19" s="10">
        <v>0.88095919600547024</v>
      </c>
      <c r="F19" s="22">
        <v>13958</v>
      </c>
      <c r="G19" s="9">
        <v>81.697474615985413</v>
      </c>
      <c r="H19" s="9" t="s">
        <v>211</v>
      </c>
      <c r="I19" s="10">
        <v>1.6795660419133429</v>
      </c>
    </row>
    <row r="20" spans="1:9" ht="17.100000000000001" customHeight="1" x14ac:dyDescent="0.2">
      <c r="A20" s="11" t="s">
        <v>72</v>
      </c>
      <c r="B20" s="22">
        <v>2031</v>
      </c>
      <c r="C20" s="9">
        <v>-21.794378128609935</v>
      </c>
      <c r="D20" s="9" t="s">
        <v>211</v>
      </c>
      <c r="E20" s="10">
        <v>0.49686979369261591</v>
      </c>
      <c r="F20" s="22">
        <v>5089</v>
      </c>
      <c r="G20" s="9">
        <v>-20.147497254040474</v>
      </c>
      <c r="H20" s="9" t="s">
        <v>211</v>
      </c>
      <c r="I20" s="10">
        <v>0.61235933423821487</v>
      </c>
    </row>
    <row r="21" spans="1:9" ht="17.100000000000001" customHeight="1" x14ac:dyDescent="0.2">
      <c r="A21" s="11" t="s">
        <v>73</v>
      </c>
      <c r="B21" s="22">
        <v>1971</v>
      </c>
      <c r="C21" s="9">
        <v>146.375</v>
      </c>
      <c r="D21" s="9" t="s">
        <v>211</v>
      </c>
      <c r="E21" s="10">
        <v>0.4821912178080483</v>
      </c>
      <c r="F21" s="22">
        <v>4342</v>
      </c>
      <c r="G21" s="9">
        <v>83.129481231547857</v>
      </c>
      <c r="H21" s="9" t="s">
        <v>211</v>
      </c>
      <c r="I21" s="10">
        <v>0.52247282948758678</v>
      </c>
    </row>
    <row r="22" spans="1:9" ht="17.100000000000001" customHeight="1" x14ac:dyDescent="0.2">
      <c r="A22" s="11" t="s">
        <v>74</v>
      </c>
      <c r="B22" s="22">
        <v>2131</v>
      </c>
      <c r="C22" s="9">
        <v>132.64192139737992</v>
      </c>
      <c r="D22" s="9" t="s">
        <v>211</v>
      </c>
      <c r="E22" s="10">
        <v>0.52133408683356208</v>
      </c>
      <c r="F22" s="22">
        <v>4152</v>
      </c>
      <c r="G22" s="9">
        <v>88.470267816613699</v>
      </c>
      <c r="H22" s="9" t="s">
        <v>211</v>
      </c>
      <c r="I22" s="10">
        <v>0.49961013082276839</v>
      </c>
    </row>
    <row r="23" spans="1:9" ht="17.100000000000001" customHeight="1" x14ac:dyDescent="0.2">
      <c r="A23" s="11" t="s">
        <v>75</v>
      </c>
      <c r="B23" s="22">
        <v>1198</v>
      </c>
      <c r="C23" s="9">
        <v>418.61471861471853</v>
      </c>
      <c r="D23" s="9" t="s">
        <v>211</v>
      </c>
      <c r="E23" s="10">
        <v>0.29308223182853466</v>
      </c>
      <c r="F23" s="22">
        <v>2335</v>
      </c>
      <c r="G23" s="9">
        <v>166.24857468643103</v>
      </c>
      <c r="H23" s="9" t="s">
        <v>211</v>
      </c>
      <c r="I23" s="10">
        <v>0.28097053359132085</v>
      </c>
    </row>
    <row r="24" spans="1:9" ht="17.100000000000001" customHeight="1" x14ac:dyDescent="0.2">
      <c r="A24" s="11" t="s">
        <v>134</v>
      </c>
      <c r="B24" s="22">
        <v>4693</v>
      </c>
      <c r="C24" s="9">
        <v>55.500331345261742</v>
      </c>
      <c r="D24" s="9" t="s">
        <v>211</v>
      </c>
      <c r="E24" s="10">
        <v>1.148109277104602</v>
      </c>
      <c r="F24" s="22">
        <v>10961</v>
      </c>
      <c r="G24" s="9">
        <v>32.411210437303708</v>
      </c>
      <c r="H24" s="9" t="s">
        <v>211</v>
      </c>
      <c r="I24" s="10">
        <v>1.318937052974076</v>
      </c>
    </row>
    <row r="25" spans="1:9" ht="30" customHeight="1" x14ac:dyDescent="0.2">
      <c r="A25" s="7" t="s">
        <v>137</v>
      </c>
      <c r="B25" s="22">
        <v>2207</v>
      </c>
      <c r="C25" s="9">
        <v>92.41499564080209</v>
      </c>
      <c r="D25" s="9" t="s">
        <v>211</v>
      </c>
      <c r="E25" s="10">
        <v>0.53992694962068122</v>
      </c>
      <c r="F25" s="22">
        <v>4846</v>
      </c>
      <c r="G25" s="9">
        <v>71.539823008849567</v>
      </c>
      <c r="H25" s="9" t="s">
        <v>211</v>
      </c>
      <c r="I25" s="10">
        <v>0.58311914594584191</v>
      </c>
    </row>
    <row r="26" spans="1:9" ht="17.100000000000001" customHeight="1" x14ac:dyDescent="0.2">
      <c r="A26" s="11" t="s">
        <v>123</v>
      </c>
      <c r="B26" s="22">
        <v>1856</v>
      </c>
      <c r="C26" s="9">
        <v>93.132154006243496</v>
      </c>
      <c r="D26" s="9" t="s">
        <v>211</v>
      </c>
      <c r="E26" s="10">
        <v>0.45405728069596019</v>
      </c>
      <c r="F26" s="22">
        <v>4118</v>
      </c>
      <c r="G26" s="9">
        <v>71.155444721529506</v>
      </c>
      <c r="H26" s="9" t="s">
        <v>211</v>
      </c>
      <c r="I26" s="10">
        <v>0.4955189110616956</v>
      </c>
    </row>
    <row r="27" spans="1:9" ht="17.100000000000001" customHeight="1" x14ac:dyDescent="0.2">
      <c r="A27" s="11" t="s">
        <v>124</v>
      </c>
      <c r="B27" s="22">
        <v>351</v>
      </c>
      <c r="C27" s="9">
        <v>88.709677419354847</v>
      </c>
      <c r="D27" s="9" t="s">
        <v>211</v>
      </c>
      <c r="E27" s="10">
        <v>8.5869668924720921E-2</v>
      </c>
      <c r="F27" s="22">
        <v>728</v>
      </c>
      <c r="G27" s="9">
        <v>73.747016706443929</v>
      </c>
      <c r="H27" s="9" t="s">
        <v>211</v>
      </c>
      <c r="I27" s="10">
        <v>8.7600234884146283E-2</v>
      </c>
    </row>
    <row r="28" spans="1:9" ht="27" customHeight="1" x14ac:dyDescent="0.2">
      <c r="A28" s="1" t="s">
        <v>81</v>
      </c>
      <c r="B28" s="22">
        <v>26</v>
      </c>
      <c r="C28" s="9">
        <v>-7.1428571428571388</v>
      </c>
      <c r="D28" s="9" t="s">
        <v>211</v>
      </c>
      <c r="E28" s="10">
        <v>6.3607162166459934E-3</v>
      </c>
      <c r="F28" s="22">
        <v>35</v>
      </c>
      <c r="G28" s="9">
        <v>-18.604651162790702</v>
      </c>
      <c r="H28" s="9" t="s">
        <v>211</v>
      </c>
      <c r="I28" s="10">
        <v>4.2115497540454938E-3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3" t="s">
        <v>218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21" t="s">
        <v>129</v>
      </c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5" customHeight="1" x14ac:dyDescent="0.2">
      <c r="A4" s="109"/>
      <c r="B4" s="126" t="s">
        <v>21</v>
      </c>
      <c r="C4" s="117" t="s">
        <v>214</v>
      </c>
      <c r="D4" s="119" t="s">
        <v>209</v>
      </c>
      <c r="E4" s="129"/>
      <c r="F4" s="126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7"/>
      <c r="C5" s="128"/>
      <c r="D5" s="4" t="s">
        <v>212</v>
      </c>
      <c r="E5" s="5" t="s">
        <v>210</v>
      </c>
      <c r="F5" s="127"/>
      <c r="G5" s="128"/>
      <c r="H5" s="4" t="s">
        <v>212</v>
      </c>
      <c r="I5" s="6" t="s">
        <v>210</v>
      </c>
    </row>
    <row r="6" spans="1:9" s="18" customFormat="1" ht="20.100000000000001" customHeight="1" x14ac:dyDescent="0.25">
      <c r="A6" s="19" t="s">
        <v>45</v>
      </c>
      <c r="B6" s="15">
        <v>8060064</v>
      </c>
      <c r="C6" s="16">
        <v>30.395246532419947</v>
      </c>
      <c r="D6" s="17">
        <v>100</v>
      </c>
      <c r="E6" s="16" t="s">
        <v>211</v>
      </c>
      <c r="F6" s="15">
        <v>20239021</v>
      </c>
      <c r="G6" s="16">
        <v>22.458268995261179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8">
        <v>6395735</v>
      </c>
      <c r="C7" s="9">
        <v>26.62076242874069</v>
      </c>
      <c r="D7" s="10">
        <v>79.350920786733198</v>
      </c>
      <c r="E7" s="9" t="s">
        <v>211</v>
      </c>
      <c r="F7" s="8">
        <v>16426566</v>
      </c>
      <c r="G7" s="9">
        <v>18.693022845126777</v>
      </c>
      <c r="H7" s="10">
        <v>81.162848736606392</v>
      </c>
      <c r="I7" s="9" t="s">
        <v>211</v>
      </c>
    </row>
    <row r="8" spans="1:9" ht="17.100000000000001" customHeight="1" x14ac:dyDescent="0.2">
      <c r="A8" s="19" t="s">
        <v>47</v>
      </c>
      <c r="B8" s="8">
        <v>1664329</v>
      </c>
      <c r="C8" s="9">
        <v>47.264770240700216</v>
      </c>
      <c r="D8" s="10">
        <v>20.649079213266795</v>
      </c>
      <c r="E8" s="10">
        <v>100</v>
      </c>
      <c r="F8" s="8">
        <v>3812455</v>
      </c>
      <c r="G8" s="9">
        <v>41.84601795856895</v>
      </c>
      <c r="H8" s="10">
        <v>18.837151263393618</v>
      </c>
      <c r="I8" s="10">
        <v>100</v>
      </c>
    </row>
    <row r="9" spans="1:9" ht="17.100000000000001" customHeight="1" x14ac:dyDescent="0.2">
      <c r="A9" s="19" t="s">
        <v>48</v>
      </c>
      <c r="B9" s="8">
        <v>1461856</v>
      </c>
      <c r="C9" s="9">
        <v>41.711897119824272</v>
      </c>
      <c r="D9" s="9" t="s">
        <v>211</v>
      </c>
      <c r="E9" s="10">
        <v>87.834556749296567</v>
      </c>
      <c r="F9" s="8">
        <v>3203869</v>
      </c>
      <c r="G9" s="9">
        <v>37.130910588188954</v>
      </c>
      <c r="H9" s="9" t="s">
        <v>211</v>
      </c>
      <c r="I9" s="10">
        <v>84.036900107673404</v>
      </c>
    </row>
    <row r="10" spans="1:9" ht="17.100000000000001" customHeight="1" x14ac:dyDescent="0.2">
      <c r="A10" s="11" t="s">
        <v>49</v>
      </c>
      <c r="B10" s="8">
        <v>64179</v>
      </c>
      <c r="C10" s="9">
        <v>22.392585388180095</v>
      </c>
      <c r="D10" s="9" t="s">
        <v>211</v>
      </c>
      <c r="E10" s="10">
        <v>3.8561486340741524</v>
      </c>
      <c r="F10" s="8">
        <v>124334</v>
      </c>
      <c r="G10" s="9">
        <v>14.685508195511602</v>
      </c>
      <c r="H10" s="9" t="s">
        <v>211</v>
      </c>
      <c r="I10" s="10">
        <v>3.261258165670152</v>
      </c>
    </row>
    <row r="11" spans="1:9" ht="17.100000000000001" customHeight="1" x14ac:dyDescent="0.2">
      <c r="A11" s="11" t="s">
        <v>139</v>
      </c>
      <c r="B11" s="8">
        <v>6310</v>
      </c>
      <c r="C11" s="9">
        <v>64.751958224543074</v>
      </c>
      <c r="D11" s="9" t="s">
        <v>211</v>
      </c>
      <c r="E11" s="10">
        <v>0.37913177022091182</v>
      </c>
      <c r="F11" s="8">
        <v>23041</v>
      </c>
      <c r="G11" s="9">
        <v>16.882260437274894</v>
      </c>
      <c r="H11" s="9" t="s">
        <v>211</v>
      </c>
      <c r="I11" s="10">
        <v>0.60436123180470325</v>
      </c>
    </row>
    <row r="12" spans="1:9" ht="17.100000000000001" customHeight="1" x14ac:dyDescent="0.2">
      <c r="A12" s="11" t="s">
        <v>50</v>
      </c>
      <c r="B12" s="8">
        <v>15491</v>
      </c>
      <c r="C12" s="9">
        <v>30.670603121045957</v>
      </c>
      <c r="D12" s="9" t="s">
        <v>211</v>
      </c>
      <c r="E12" s="10">
        <v>0.93076549167862843</v>
      </c>
      <c r="F12" s="8">
        <v>26641</v>
      </c>
      <c r="G12" s="9">
        <v>26.602670721855247</v>
      </c>
      <c r="H12" s="9" t="s">
        <v>211</v>
      </c>
      <c r="I12" s="10">
        <v>0.69878857586515775</v>
      </c>
    </row>
    <row r="13" spans="1:9" ht="17.100000000000001" customHeight="1" x14ac:dyDescent="0.2">
      <c r="A13" s="11" t="s">
        <v>114</v>
      </c>
      <c r="B13" s="8">
        <v>1616</v>
      </c>
      <c r="C13" s="9">
        <v>46.909090909090907</v>
      </c>
      <c r="D13" s="9" t="s">
        <v>211</v>
      </c>
      <c r="E13" s="10">
        <v>9.7096187112043347E-2</v>
      </c>
      <c r="F13" s="8">
        <v>3266</v>
      </c>
      <c r="G13" s="9">
        <v>44.385499557913363</v>
      </c>
      <c r="H13" s="9" t="s">
        <v>211</v>
      </c>
      <c r="I13" s="10">
        <v>8.566658491706787E-2</v>
      </c>
    </row>
    <row r="14" spans="1:9" ht="17.100000000000001" customHeight="1" x14ac:dyDescent="0.2">
      <c r="A14" s="11" t="s">
        <v>51</v>
      </c>
      <c r="B14" s="8">
        <v>6897</v>
      </c>
      <c r="C14" s="9">
        <v>60.24628252788105</v>
      </c>
      <c r="D14" s="9" t="s">
        <v>211</v>
      </c>
      <c r="E14" s="10">
        <v>0.4144012391780712</v>
      </c>
      <c r="F14" s="8">
        <v>14931</v>
      </c>
      <c r="G14" s="9">
        <v>63.591541579927679</v>
      </c>
      <c r="H14" s="9" t="s">
        <v>211</v>
      </c>
      <c r="I14" s="10">
        <v>0.39163740949073494</v>
      </c>
    </row>
    <row r="15" spans="1:9" ht="17.100000000000001" customHeight="1" x14ac:dyDescent="0.2">
      <c r="A15" s="11" t="s">
        <v>52</v>
      </c>
      <c r="B15" s="8">
        <v>185650</v>
      </c>
      <c r="C15" s="9">
        <v>42.682570668798121</v>
      </c>
      <c r="D15" s="9" t="s">
        <v>211</v>
      </c>
      <c r="E15" s="10">
        <v>11.154645505786416</v>
      </c>
      <c r="F15" s="8">
        <v>346524</v>
      </c>
      <c r="G15" s="9">
        <v>43.478692923036135</v>
      </c>
      <c r="H15" s="9" t="s">
        <v>211</v>
      </c>
      <c r="I15" s="10">
        <v>9.0892613814458141</v>
      </c>
    </row>
    <row r="16" spans="1:9" ht="17.100000000000001" customHeight="1" x14ac:dyDescent="0.2">
      <c r="A16" s="11" t="s">
        <v>53</v>
      </c>
      <c r="B16" s="8">
        <v>6672</v>
      </c>
      <c r="C16" s="9">
        <v>53.168044077134994</v>
      </c>
      <c r="D16" s="9" t="s">
        <v>211</v>
      </c>
      <c r="E16" s="10">
        <v>0.40088227748239685</v>
      </c>
      <c r="F16" s="8">
        <v>20459</v>
      </c>
      <c r="G16" s="9">
        <v>54.746237047122008</v>
      </c>
      <c r="H16" s="9" t="s">
        <v>211</v>
      </c>
      <c r="I16" s="10">
        <v>0.53663584225912175</v>
      </c>
    </row>
    <row r="17" spans="1:9" ht="17.100000000000001" customHeight="1" x14ac:dyDescent="0.2">
      <c r="A17" s="11" t="s">
        <v>54</v>
      </c>
      <c r="B17" s="8">
        <v>4851</v>
      </c>
      <c r="C17" s="9">
        <v>60.575968222442924</v>
      </c>
      <c r="D17" s="9" t="s">
        <v>211</v>
      </c>
      <c r="E17" s="10">
        <v>0.29146881415873904</v>
      </c>
      <c r="F17" s="8">
        <v>10920</v>
      </c>
      <c r="G17" s="9">
        <v>33.08957952468009</v>
      </c>
      <c r="H17" s="9" t="s">
        <v>211</v>
      </c>
      <c r="I17" s="10">
        <v>0.28642961031671194</v>
      </c>
    </row>
    <row r="18" spans="1:9" ht="17.100000000000001" customHeight="1" x14ac:dyDescent="0.2">
      <c r="A18" s="11" t="s">
        <v>55</v>
      </c>
      <c r="B18" s="8">
        <v>805</v>
      </c>
      <c r="C18" s="9">
        <v>29.421221864951775</v>
      </c>
      <c r="D18" s="9" t="s">
        <v>211</v>
      </c>
      <c r="E18" s="10">
        <v>4.8367840733412687E-2</v>
      </c>
      <c r="F18" s="8">
        <v>2036</v>
      </c>
      <c r="G18" s="9">
        <v>46.580273578113747</v>
      </c>
      <c r="H18" s="9" t="s">
        <v>211</v>
      </c>
      <c r="I18" s="10">
        <v>5.340390902974592E-2</v>
      </c>
    </row>
    <row r="19" spans="1:9" ht="17.100000000000001" customHeight="1" x14ac:dyDescent="0.2">
      <c r="A19" s="11" t="s">
        <v>56</v>
      </c>
      <c r="B19" s="8">
        <v>66861</v>
      </c>
      <c r="C19" s="9">
        <v>57.67988114048535</v>
      </c>
      <c r="D19" s="9" t="s">
        <v>211</v>
      </c>
      <c r="E19" s="10">
        <v>4.0172946574865902</v>
      </c>
      <c r="F19" s="8">
        <v>140565</v>
      </c>
      <c r="G19" s="9">
        <v>38.427676672181519</v>
      </c>
      <c r="H19" s="9" t="s">
        <v>211</v>
      </c>
      <c r="I19" s="10">
        <v>3.6869943382938288</v>
      </c>
    </row>
    <row r="20" spans="1:9" ht="17.100000000000001" customHeight="1" x14ac:dyDescent="0.2">
      <c r="A20" s="11" t="s">
        <v>205</v>
      </c>
      <c r="B20" s="8">
        <v>8288</v>
      </c>
      <c r="C20" s="9">
        <v>51.378995433789953</v>
      </c>
      <c r="D20" s="9" t="s">
        <v>211</v>
      </c>
      <c r="E20" s="10">
        <v>0.49797846459444012</v>
      </c>
      <c r="F20" s="8">
        <v>38679</v>
      </c>
      <c r="G20" s="9">
        <v>27.864462809917342</v>
      </c>
      <c r="H20" s="9" t="s">
        <v>211</v>
      </c>
      <c r="I20" s="10">
        <v>1.0145431224761996</v>
      </c>
    </row>
    <row r="21" spans="1:9" ht="17.100000000000001" customHeight="1" x14ac:dyDescent="0.2">
      <c r="A21" s="11" t="s">
        <v>115</v>
      </c>
      <c r="B21" s="8">
        <v>2381</v>
      </c>
      <c r="C21" s="9">
        <v>26.64893617021275</v>
      </c>
      <c r="D21" s="9" t="s">
        <v>211</v>
      </c>
      <c r="E21" s="10">
        <v>0.14306065687733616</v>
      </c>
      <c r="F21" s="8">
        <v>8171</v>
      </c>
      <c r="G21" s="9">
        <v>55.401293267402053</v>
      </c>
      <c r="H21" s="9" t="s">
        <v>211</v>
      </c>
      <c r="I21" s="10">
        <v>0.21432384119943709</v>
      </c>
    </row>
    <row r="22" spans="1:9" ht="17.100000000000001" customHeight="1" x14ac:dyDescent="0.2">
      <c r="A22" s="11" t="s">
        <v>116</v>
      </c>
      <c r="B22" s="8">
        <v>3639</v>
      </c>
      <c r="C22" s="9">
        <v>7.1239328819546728</v>
      </c>
      <c r="D22" s="9" t="s">
        <v>211</v>
      </c>
      <c r="E22" s="10">
        <v>0.21864667382470651</v>
      </c>
      <c r="F22" s="8">
        <v>9254</v>
      </c>
      <c r="G22" s="9">
        <v>16.769716088328067</v>
      </c>
      <c r="H22" s="9" t="s">
        <v>211</v>
      </c>
      <c r="I22" s="10">
        <v>0.24273073387095717</v>
      </c>
    </row>
    <row r="23" spans="1:9" ht="17.100000000000001" customHeight="1" x14ac:dyDescent="0.2">
      <c r="A23" s="11" t="s">
        <v>57</v>
      </c>
      <c r="B23" s="8">
        <v>25563</v>
      </c>
      <c r="C23" s="9">
        <v>18.980684198277871</v>
      </c>
      <c r="D23" s="9" t="s">
        <v>211</v>
      </c>
      <c r="E23" s="10">
        <v>1.5359343014512155</v>
      </c>
      <c r="F23" s="8">
        <v>59824</v>
      </c>
      <c r="G23" s="9">
        <v>16.14957480681862</v>
      </c>
      <c r="H23" s="9" t="s">
        <v>211</v>
      </c>
      <c r="I23" s="10">
        <v>1.569172619742397</v>
      </c>
    </row>
    <row r="24" spans="1:9" ht="17.100000000000001" customHeight="1" x14ac:dyDescent="0.2">
      <c r="A24" s="11" t="s">
        <v>117</v>
      </c>
      <c r="B24" s="8">
        <v>708</v>
      </c>
      <c r="C24" s="9">
        <v>92.915531335149865</v>
      </c>
      <c r="D24" s="9" t="s">
        <v>211</v>
      </c>
      <c r="E24" s="10">
        <v>4.2539666135721965E-2</v>
      </c>
      <c r="F24" s="8">
        <v>2183</v>
      </c>
      <c r="G24" s="9">
        <v>86.581196581196593</v>
      </c>
      <c r="H24" s="9" t="s">
        <v>211</v>
      </c>
      <c r="I24" s="10">
        <v>5.7259692245547819E-2</v>
      </c>
    </row>
    <row r="25" spans="1:9" ht="17.100000000000001" customHeight="1" x14ac:dyDescent="0.2">
      <c r="A25" s="11" t="s">
        <v>58</v>
      </c>
      <c r="B25" s="8">
        <v>186593</v>
      </c>
      <c r="C25" s="9">
        <v>23.19947707585041</v>
      </c>
      <c r="D25" s="9" t="s">
        <v>211</v>
      </c>
      <c r="E25" s="10">
        <v>11.211304976359843</v>
      </c>
      <c r="F25" s="8">
        <v>330772</v>
      </c>
      <c r="G25" s="9">
        <v>24.297572835599922</v>
      </c>
      <c r="H25" s="9" t="s">
        <v>211</v>
      </c>
      <c r="I25" s="10">
        <v>8.6760892915457362</v>
      </c>
    </row>
    <row r="26" spans="1:9" ht="17.100000000000001" customHeight="1" x14ac:dyDescent="0.2">
      <c r="A26" s="11" t="s">
        <v>59</v>
      </c>
      <c r="B26" s="8">
        <v>5101</v>
      </c>
      <c r="C26" s="9">
        <v>34.94708994708995</v>
      </c>
      <c r="D26" s="9" t="s">
        <v>211</v>
      </c>
      <c r="E26" s="10">
        <v>0.30648988270948835</v>
      </c>
      <c r="F26" s="8">
        <v>11047</v>
      </c>
      <c r="G26" s="9">
        <v>35.363313319446149</v>
      </c>
      <c r="H26" s="9" t="s">
        <v>211</v>
      </c>
      <c r="I26" s="10">
        <v>0.28976079717662245</v>
      </c>
    </row>
    <row r="27" spans="1:9" ht="17.100000000000001" customHeight="1" x14ac:dyDescent="0.2">
      <c r="A27" s="11" t="s">
        <v>60</v>
      </c>
      <c r="B27" s="8">
        <v>85083</v>
      </c>
      <c r="C27" s="9">
        <v>35.17468185501167</v>
      </c>
      <c r="D27" s="9" t="s">
        <v>211</v>
      </c>
      <c r="E27" s="10">
        <v>5.1121503020136041</v>
      </c>
      <c r="F27" s="8">
        <v>184162</v>
      </c>
      <c r="G27" s="9">
        <v>28.527560264087214</v>
      </c>
      <c r="H27" s="9" t="s">
        <v>211</v>
      </c>
      <c r="I27" s="10">
        <v>4.8305357046837276</v>
      </c>
    </row>
    <row r="28" spans="1:9" ht="17.100000000000001" customHeight="1" x14ac:dyDescent="0.2">
      <c r="A28" s="11" t="s">
        <v>61</v>
      </c>
      <c r="B28" s="8">
        <v>43197</v>
      </c>
      <c r="C28" s="9">
        <v>38.358796963582193</v>
      </c>
      <c r="D28" s="9" t="s">
        <v>211</v>
      </c>
      <c r="E28" s="10">
        <v>2.5954603927468667</v>
      </c>
      <c r="F28" s="8">
        <v>170483</v>
      </c>
      <c r="G28" s="9">
        <v>15.705637224959617</v>
      </c>
      <c r="H28" s="9" t="s">
        <v>211</v>
      </c>
      <c r="I28" s="10">
        <v>4.4717380270717948</v>
      </c>
    </row>
    <row r="29" spans="1:9" ht="17.100000000000001" customHeight="1" x14ac:dyDescent="0.2">
      <c r="A29" s="11" t="s">
        <v>62</v>
      </c>
      <c r="B29" s="8">
        <v>7139</v>
      </c>
      <c r="C29" s="9">
        <v>50.073575783056555</v>
      </c>
      <c r="D29" s="9" t="s">
        <v>211</v>
      </c>
      <c r="E29" s="10">
        <v>0.42894163353519649</v>
      </c>
      <c r="F29" s="8">
        <v>26294</v>
      </c>
      <c r="G29" s="9">
        <v>78.191921930062335</v>
      </c>
      <c r="H29" s="9" t="s">
        <v>211</v>
      </c>
      <c r="I29" s="10">
        <v>0.68968682909044177</v>
      </c>
    </row>
    <row r="30" spans="1:9" ht="17.100000000000001" customHeight="1" x14ac:dyDescent="0.2">
      <c r="A30" s="11" t="s">
        <v>140</v>
      </c>
      <c r="B30" s="8">
        <v>18806</v>
      </c>
      <c r="C30" s="9">
        <v>46.624044908779041</v>
      </c>
      <c r="D30" s="9" t="s">
        <v>211</v>
      </c>
      <c r="E30" s="10">
        <v>1.1299448606615641</v>
      </c>
      <c r="F30" s="8">
        <v>93715</v>
      </c>
      <c r="G30" s="9">
        <v>33.655176348103879</v>
      </c>
      <c r="H30" s="9" t="s">
        <v>211</v>
      </c>
      <c r="I30" s="10">
        <v>2.4581273746181922</v>
      </c>
    </row>
    <row r="31" spans="1:9" ht="17.100000000000001" customHeight="1" x14ac:dyDescent="0.2">
      <c r="A31" s="11" t="s">
        <v>100</v>
      </c>
      <c r="B31" s="8">
        <v>4354</v>
      </c>
      <c r="C31" s="9">
        <v>53.905973842347123</v>
      </c>
      <c r="D31" s="9" t="s">
        <v>211</v>
      </c>
      <c r="E31" s="10">
        <v>0.26160692987984946</v>
      </c>
      <c r="F31" s="8">
        <v>14658</v>
      </c>
      <c r="G31" s="9">
        <v>43.917525773195877</v>
      </c>
      <c r="H31" s="9" t="s">
        <v>211</v>
      </c>
      <c r="I31" s="10">
        <v>0.38447666923281715</v>
      </c>
    </row>
    <row r="32" spans="1:9" ht="17.100000000000001" customHeight="1" x14ac:dyDescent="0.2">
      <c r="A32" s="11" t="s">
        <v>63</v>
      </c>
      <c r="B32" s="8">
        <v>13890</v>
      </c>
      <c r="C32" s="9">
        <v>49.226471852170164</v>
      </c>
      <c r="D32" s="9" t="s">
        <v>211</v>
      </c>
      <c r="E32" s="10">
        <v>0.83457056867963009</v>
      </c>
      <c r="F32" s="8">
        <v>27043</v>
      </c>
      <c r="G32" s="9">
        <v>53.418051852272072</v>
      </c>
      <c r="H32" s="9" t="s">
        <v>211</v>
      </c>
      <c r="I32" s="10">
        <v>0.70933296261857515</v>
      </c>
    </row>
    <row r="33" spans="1:9" ht="17.100000000000001" customHeight="1" x14ac:dyDescent="0.2">
      <c r="A33" s="11" t="s">
        <v>64</v>
      </c>
      <c r="B33" s="8">
        <v>490642</v>
      </c>
      <c r="C33" s="9">
        <v>44.911689999409276</v>
      </c>
      <c r="D33" s="9" t="s">
        <v>211</v>
      </c>
      <c r="E33" s="10">
        <v>29.479868463506914</v>
      </c>
      <c r="F33" s="8">
        <v>970097</v>
      </c>
      <c r="G33" s="9">
        <v>44.084796563698404</v>
      </c>
      <c r="H33" s="9" t="s">
        <v>211</v>
      </c>
      <c r="I33" s="10">
        <v>25.445467553059643</v>
      </c>
    </row>
    <row r="34" spans="1:9" ht="17.100000000000001" customHeight="1" x14ac:dyDescent="0.2">
      <c r="A34" s="11" t="s">
        <v>118</v>
      </c>
      <c r="B34" s="8">
        <v>9646</v>
      </c>
      <c r="C34" s="9">
        <v>64.776221387085769</v>
      </c>
      <c r="D34" s="9" t="s">
        <v>211</v>
      </c>
      <c r="E34" s="10">
        <v>0.57957290896211022</v>
      </c>
      <c r="F34" s="8">
        <v>43476</v>
      </c>
      <c r="G34" s="9">
        <v>43.888796955154731</v>
      </c>
      <c r="H34" s="9" t="s">
        <v>211</v>
      </c>
      <c r="I34" s="10">
        <v>1.1403675584367552</v>
      </c>
    </row>
    <row r="35" spans="1:9" ht="17.100000000000001" customHeight="1" x14ac:dyDescent="0.2">
      <c r="A35" s="11" t="s">
        <v>119</v>
      </c>
      <c r="B35" s="8">
        <v>6998</v>
      </c>
      <c r="C35" s="9">
        <v>29.185896252538299</v>
      </c>
      <c r="D35" s="9" t="s">
        <v>211</v>
      </c>
      <c r="E35" s="10">
        <v>0.42046975087257388</v>
      </c>
      <c r="F35" s="8">
        <v>31774</v>
      </c>
      <c r="G35" s="9">
        <v>19.406238256294614</v>
      </c>
      <c r="H35" s="9" t="s">
        <v>211</v>
      </c>
      <c r="I35" s="10">
        <v>0.83342623060468912</v>
      </c>
    </row>
    <row r="36" spans="1:9" ht="17.100000000000001" customHeight="1" x14ac:dyDescent="0.2">
      <c r="A36" s="11" t="s">
        <v>65</v>
      </c>
      <c r="B36" s="8">
        <v>35683</v>
      </c>
      <c r="C36" s="9">
        <v>44.348705501618099</v>
      </c>
      <c r="D36" s="9" t="s">
        <v>211</v>
      </c>
      <c r="E36" s="10">
        <v>2.1439871563855464</v>
      </c>
      <c r="F36" s="8">
        <v>80700</v>
      </c>
      <c r="G36" s="9">
        <v>39.493880937564825</v>
      </c>
      <c r="H36" s="9" t="s">
        <v>211</v>
      </c>
      <c r="I36" s="10">
        <v>2.116746296021855</v>
      </c>
    </row>
    <row r="37" spans="1:9" ht="17.100000000000001" customHeight="1" x14ac:dyDescent="0.2">
      <c r="A37" s="11" t="s">
        <v>66</v>
      </c>
      <c r="B37" s="8">
        <v>22527</v>
      </c>
      <c r="C37" s="9">
        <v>50.300240192153723</v>
      </c>
      <c r="D37" s="9" t="s">
        <v>211</v>
      </c>
      <c r="E37" s="10">
        <v>1.3535184449709163</v>
      </c>
      <c r="F37" s="8">
        <v>54089</v>
      </c>
      <c r="G37" s="9">
        <v>41.435033862406186</v>
      </c>
      <c r="H37" s="9" t="s">
        <v>211</v>
      </c>
      <c r="I37" s="10">
        <v>1.418744614690534</v>
      </c>
    </row>
    <row r="38" spans="1:9" ht="17.100000000000001" customHeight="1" x14ac:dyDescent="0.2">
      <c r="A38" s="11" t="s">
        <v>67</v>
      </c>
      <c r="B38" s="8">
        <v>18890</v>
      </c>
      <c r="C38" s="9">
        <v>81.669551836891713</v>
      </c>
      <c r="D38" s="9" t="s">
        <v>211</v>
      </c>
      <c r="E38" s="10">
        <v>1.1349919396946158</v>
      </c>
      <c r="F38" s="8">
        <v>52559</v>
      </c>
      <c r="G38" s="9">
        <v>82.256051043761715</v>
      </c>
      <c r="H38" s="9" t="s">
        <v>211</v>
      </c>
      <c r="I38" s="10">
        <v>1.3786129934648408</v>
      </c>
    </row>
    <row r="39" spans="1:9" ht="17.100000000000001" customHeight="1" x14ac:dyDescent="0.2">
      <c r="A39" s="11" t="s">
        <v>120</v>
      </c>
      <c r="B39" s="8">
        <v>8901</v>
      </c>
      <c r="C39" s="9">
        <v>25.63161609033169</v>
      </c>
      <c r="D39" s="9" t="s">
        <v>211</v>
      </c>
      <c r="E39" s="10">
        <v>0.53481012468087741</v>
      </c>
      <c r="F39" s="8">
        <v>19158</v>
      </c>
      <c r="G39" s="9">
        <v>9.913941480206546</v>
      </c>
      <c r="H39" s="9" t="s">
        <v>211</v>
      </c>
      <c r="I39" s="10">
        <v>0.5025108493083853</v>
      </c>
    </row>
    <row r="40" spans="1:9" ht="17.100000000000001" customHeight="1" x14ac:dyDescent="0.2">
      <c r="A40" s="11" t="s">
        <v>68</v>
      </c>
      <c r="B40" s="8">
        <v>13211</v>
      </c>
      <c r="C40" s="9">
        <v>68.421723610402864</v>
      </c>
      <c r="D40" s="9" t="s">
        <v>211</v>
      </c>
      <c r="E40" s="10">
        <v>0.79377334649579501</v>
      </c>
      <c r="F40" s="8">
        <v>44384</v>
      </c>
      <c r="G40" s="9">
        <v>39.217715880932218</v>
      </c>
      <c r="H40" s="9" t="s">
        <v>211</v>
      </c>
      <c r="I40" s="10">
        <v>1.1641842329942256</v>
      </c>
    </row>
    <row r="41" spans="1:9" ht="17.100000000000001" customHeight="1" x14ac:dyDescent="0.2">
      <c r="A41" s="11" t="s">
        <v>130</v>
      </c>
      <c r="B41" s="8">
        <v>61996</v>
      </c>
      <c r="C41" s="9">
        <v>92.033205302936437</v>
      </c>
      <c r="D41" s="9" t="s">
        <v>211</v>
      </c>
      <c r="E41" s="10">
        <v>3.7249846634890096</v>
      </c>
      <c r="F41" s="8">
        <v>133103</v>
      </c>
      <c r="G41" s="9">
        <v>82.562956054205301</v>
      </c>
      <c r="H41" s="9" t="s">
        <v>211</v>
      </c>
      <c r="I41" s="10">
        <v>3.4912674379107425</v>
      </c>
    </row>
    <row r="42" spans="1:9" ht="17.100000000000001" customHeight="1" x14ac:dyDescent="0.2">
      <c r="A42" s="11" t="s">
        <v>121</v>
      </c>
      <c r="B42" s="8">
        <v>703</v>
      </c>
      <c r="C42" s="9">
        <v>7.1646341463414558</v>
      </c>
      <c r="D42" s="9" t="s">
        <v>211</v>
      </c>
      <c r="E42" s="10">
        <v>4.223924476470698E-2</v>
      </c>
      <c r="F42" s="8">
        <v>2462</v>
      </c>
      <c r="G42" s="9">
        <v>13.40396130815293</v>
      </c>
      <c r="H42" s="9" t="s">
        <v>211</v>
      </c>
      <c r="I42" s="10">
        <v>6.4577811410233041E-2</v>
      </c>
    </row>
    <row r="43" spans="1:9" ht="17.100000000000001" customHeight="1" x14ac:dyDescent="0.2">
      <c r="A43" s="11" t="s">
        <v>131</v>
      </c>
      <c r="B43" s="8">
        <v>28585</v>
      </c>
      <c r="C43" s="9">
        <v>59.008733381543095</v>
      </c>
      <c r="D43" s="9" t="s">
        <v>211</v>
      </c>
      <c r="E43" s="10">
        <v>1.7175089780926727</v>
      </c>
      <c r="F43" s="8">
        <v>83065</v>
      </c>
      <c r="G43" s="9">
        <v>46.243771897392548</v>
      </c>
      <c r="H43" s="9" t="s">
        <v>211</v>
      </c>
      <c r="I43" s="10">
        <v>2.1787798151060143</v>
      </c>
    </row>
    <row r="44" spans="1:9" ht="27" customHeight="1" x14ac:dyDescent="0.2">
      <c r="A44" s="20"/>
      <c r="B44" s="14"/>
      <c r="C44" s="14"/>
      <c r="D44" s="14"/>
      <c r="E44" s="14"/>
      <c r="F44" s="14"/>
      <c r="G44" s="14"/>
      <c r="H44" s="14"/>
    </row>
    <row r="45" spans="1:9" ht="14.85" customHeight="1" x14ac:dyDescent="0.2">
      <c r="A45" s="20"/>
      <c r="B45" s="14"/>
      <c r="C45" s="14"/>
      <c r="D45" s="14"/>
      <c r="E45" s="14"/>
      <c r="F45" s="14"/>
      <c r="G45" s="14"/>
      <c r="H45" s="14"/>
    </row>
    <row r="46" spans="1:9" ht="14.85" customHeight="1" x14ac:dyDescent="0.2">
      <c r="A46" s="20"/>
      <c r="B46" s="14"/>
      <c r="C46" s="14"/>
      <c r="D46" s="14"/>
      <c r="E46" s="14"/>
      <c r="F46" s="14"/>
      <c r="G46" s="14"/>
      <c r="H46" s="14"/>
    </row>
    <row r="47" spans="1:9" ht="14.85" customHeight="1" x14ac:dyDescent="0.2">
      <c r="A47" s="20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20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20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20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217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30" t="s">
        <v>200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5" customHeight="1" x14ac:dyDescent="0.2">
      <c r="A4" s="109"/>
      <c r="B4" s="126" t="s">
        <v>21</v>
      </c>
      <c r="C4" s="117" t="s">
        <v>214</v>
      </c>
      <c r="D4" s="119" t="s">
        <v>209</v>
      </c>
      <c r="E4" s="129"/>
      <c r="F4" s="126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7"/>
      <c r="C5" s="128"/>
      <c r="D5" s="4" t="s">
        <v>212</v>
      </c>
      <c r="E5" s="5" t="s">
        <v>210</v>
      </c>
      <c r="F5" s="127"/>
      <c r="G5" s="128"/>
      <c r="H5" s="4" t="s">
        <v>212</v>
      </c>
      <c r="I5" s="6" t="s">
        <v>210</v>
      </c>
    </row>
    <row r="6" spans="1:9" ht="30" customHeight="1" x14ac:dyDescent="0.2">
      <c r="A6" s="7" t="s">
        <v>82</v>
      </c>
      <c r="B6" s="8">
        <v>6219</v>
      </c>
      <c r="C6" s="9">
        <v>38.046614872364046</v>
      </c>
      <c r="D6" s="9" t="s">
        <v>211</v>
      </c>
      <c r="E6" s="10">
        <v>0.37366410126843913</v>
      </c>
      <c r="F6" s="8">
        <v>21241</v>
      </c>
      <c r="G6" s="9">
        <v>45.039262546944343</v>
      </c>
      <c r="H6" s="9" t="s">
        <v>211</v>
      </c>
      <c r="I6" s="10">
        <v>0.55714755977447605</v>
      </c>
    </row>
    <row r="7" spans="1:9" ht="17.100000000000001" customHeight="1" x14ac:dyDescent="0.2">
      <c r="A7" s="11" t="s">
        <v>69</v>
      </c>
      <c r="B7" s="8">
        <v>1337</v>
      </c>
      <c r="C7" s="9">
        <v>33.699999999999989</v>
      </c>
      <c r="D7" s="9" t="s">
        <v>211</v>
      </c>
      <c r="E7" s="10">
        <v>8.0332674609407156E-2</v>
      </c>
      <c r="F7" s="8">
        <v>4239</v>
      </c>
      <c r="G7" s="9">
        <v>40.877367896311057</v>
      </c>
      <c r="H7" s="9" t="s">
        <v>211</v>
      </c>
      <c r="I7" s="10">
        <v>0.11118819763118516</v>
      </c>
    </row>
    <row r="8" spans="1:9" ht="17.100000000000001" customHeight="1" x14ac:dyDescent="0.2">
      <c r="A8" s="11" t="s">
        <v>132</v>
      </c>
      <c r="B8" s="8">
        <v>4882</v>
      </c>
      <c r="C8" s="9">
        <v>39.286733238231108</v>
      </c>
      <c r="D8" s="9" t="s">
        <v>211</v>
      </c>
      <c r="E8" s="10">
        <v>0.29333142665903195</v>
      </c>
      <c r="F8" s="8">
        <v>17002</v>
      </c>
      <c r="G8" s="9">
        <v>46.115503609487803</v>
      </c>
      <c r="H8" s="9" t="s">
        <v>211</v>
      </c>
      <c r="I8" s="10">
        <v>0.4459593621432909</v>
      </c>
    </row>
    <row r="9" spans="1:9" ht="30" customHeight="1" x14ac:dyDescent="0.2">
      <c r="A9" s="7" t="s">
        <v>76</v>
      </c>
      <c r="B9" s="8">
        <v>102530</v>
      </c>
      <c r="C9" s="9">
        <v>76.943653464492201</v>
      </c>
      <c r="D9" s="9" t="s">
        <v>211</v>
      </c>
      <c r="E9" s="10">
        <v>6.1604406340332947</v>
      </c>
      <c r="F9" s="8">
        <v>309024</v>
      </c>
      <c r="G9" s="9">
        <v>48.242100365059798</v>
      </c>
      <c r="H9" s="9" t="s">
        <v>211</v>
      </c>
      <c r="I9" s="10">
        <v>8.1056432141494135</v>
      </c>
    </row>
    <row r="10" spans="1:9" ht="17.100000000000001" customHeight="1" x14ac:dyDescent="0.2">
      <c r="A10" s="11" t="s">
        <v>77</v>
      </c>
      <c r="B10" s="8">
        <v>5863</v>
      </c>
      <c r="C10" s="9">
        <v>75.960384153661465</v>
      </c>
      <c r="D10" s="9" t="s">
        <v>211</v>
      </c>
      <c r="E10" s="10">
        <v>0.35227409965217216</v>
      </c>
      <c r="F10" s="8">
        <v>16624</v>
      </c>
      <c r="G10" s="9">
        <v>46.803249735075951</v>
      </c>
      <c r="H10" s="9" t="s">
        <v>211</v>
      </c>
      <c r="I10" s="10">
        <v>0.4360444910169432</v>
      </c>
    </row>
    <row r="11" spans="1:9" ht="17.100000000000001" customHeight="1" x14ac:dyDescent="0.2">
      <c r="A11" s="11" t="s">
        <v>78</v>
      </c>
      <c r="B11" s="8">
        <v>79262</v>
      </c>
      <c r="C11" s="9">
        <v>79.830293130048091</v>
      </c>
      <c r="D11" s="9" t="s">
        <v>211</v>
      </c>
      <c r="E11" s="10">
        <v>4.7623997418779584</v>
      </c>
      <c r="F11" s="8">
        <v>243288</v>
      </c>
      <c r="G11" s="9">
        <v>45.262177428022113</v>
      </c>
      <c r="H11" s="9" t="s">
        <v>211</v>
      </c>
      <c r="I11" s="10">
        <v>6.3813999116055138</v>
      </c>
    </row>
    <row r="12" spans="1:9" ht="17.100000000000001" customHeight="1" x14ac:dyDescent="0.2">
      <c r="A12" s="11" t="s">
        <v>207</v>
      </c>
      <c r="B12" s="8">
        <v>576</v>
      </c>
      <c r="C12" s="9">
        <v>74.545454545454533</v>
      </c>
      <c r="D12" s="9" t="s">
        <v>211</v>
      </c>
      <c r="E12" s="10">
        <v>3.4608541940926343E-2</v>
      </c>
      <c r="F12" s="8">
        <v>2003</v>
      </c>
      <c r="G12" s="9">
        <v>95.414634146341456</v>
      </c>
      <c r="H12" s="9" t="s">
        <v>211</v>
      </c>
      <c r="I12" s="10">
        <v>5.2538325042525091E-2</v>
      </c>
    </row>
    <row r="13" spans="1:9" ht="17.100000000000001" customHeight="1" x14ac:dyDescent="0.2">
      <c r="A13" s="11" t="s">
        <v>79</v>
      </c>
      <c r="B13" s="8">
        <v>4560</v>
      </c>
      <c r="C13" s="9">
        <v>73.979397176650139</v>
      </c>
      <c r="D13" s="9" t="s">
        <v>211</v>
      </c>
      <c r="E13" s="10">
        <v>0.27398429036566685</v>
      </c>
      <c r="F13" s="8">
        <v>11447</v>
      </c>
      <c r="G13" s="9">
        <v>52.565640410502454</v>
      </c>
      <c r="H13" s="9" t="s">
        <v>211</v>
      </c>
      <c r="I13" s="10">
        <v>0.30025272429445071</v>
      </c>
    </row>
    <row r="14" spans="1:9" ht="17.100000000000001" customHeight="1" x14ac:dyDescent="0.2">
      <c r="A14" s="11" t="s">
        <v>80</v>
      </c>
      <c r="B14" s="8">
        <v>6982</v>
      </c>
      <c r="C14" s="9">
        <v>79.902087090955945</v>
      </c>
      <c r="D14" s="9" t="s">
        <v>211</v>
      </c>
      <c r="E14" s="10">
        <v>0.41950840248532589</v>
      </c>
      <c r="F14" s="8">
        <v>20316</v>
      </c>
      <c r="G14" s="9">
        <v>83.340853713563774</v>
      </c>
      <c r="H14" s="9" t="s">
        <v>211</v>
      </c>
      <c r="I14" s="10">
        <v>0.5328849783144981</v>
      </c>
    </row>
    <row r="15" spans="1:9" ht="17.100000000000001" customHeight="1" x14ac:dyDescent="0.2">
      <c r="A15" s="11" t="s">
        <v>133</v>
      </c>
      <c r="B15" s="8">
        <v>5287</v>
      </c>
      <c r="C15" s="9">
        <v>42.69905533063428</v>
      </c>
      <c r="D15" s="9" t="s">
        <v>211</v>
      </c>
      <c r="E15" s="10">
        <v>0.31766555771124583</v>
      </c>
      <c r="F15" s="8">
        <v>15346</v>
      </c>
      <c r="G15" s="9">
        <v>52.787733970529672</v>
      </c>
      <c r="H15" s="9" t="s">
        <v>211</v>
      </c>
      <c r="I15" s="10">
        <v>0.40252278387548185</v>
      </c>
    </row>
    <row r="16" spans="1:9" ht="30" customHeight="1" x14ac:dyDescent="0.2">
      <c r="A16" s="7" t="s">
        <v>70</v>
      </c>
      <c r="B16" s="8">
        <v>86822</v>
      </c>
      <c r="C16" s="9">
        <v>163.64823418663264</v>
      </c>
      <c r="D16" s="9" t="s">
        <v>211</v>
      </c>
      <c r="E16" s="10">
        <v>5.2166368548526156</v>
      </c>
      <c r="F16" s="8">
        <v>261809</v>
      </c>
      <c r="G16" s="9">
        <v>116.78314150865282</v>
      </c>
      <c r="H16" s="9" t="s">
        <v>211</v>
      </c>
      <c r="I16" s="10">
        <v>6.8672023669787574</v>
      </c>
    </row>
    <row r="17" spans="1:9" ht="17.100000000000001" customHeight="1" x14ac:dyDescent="0.2">
      <c r="A17" s="11" t="s">
        <v>71</v>
      </c>
      <c r="B17" s="8">
        <v>7518</v>
      </c>
      <c r="C17" s="9">
        <v>30.136749177773936</v>
      </c>
      <c r="D17" s="9" t="s">
        <v>211</v>
      </c>
      <c r="E17" s="10">
        <v>0.4517135734581324</v>
      </c>
      <c r="F17" s="8">
        <v>26569</v>
      </c>
      <c r="G17" s="9">
        <v>28.334057866009744</v>
      </c>
      <c r="H17" s="9" t="s">
        <v>211</v>
      </c>
      <c r="I17" s="10">
        <v>0.69690002898394865</v>
      </c>
    </row>
    <row r="18" spans="1:9" ht="17.100000000000001" customHeight="1" x14ac:dyDescent="0.2">
      <c r="A18" s="11" t="s">
        <v>102</v>
      </c>
      <c r="B18" s="8">
        <v>17958</v>
      </c>
      <c r="C18" s="9">
        <v>507.09939148073022</v>
      </c>
      <c r="D18" s="9" t="s">
        <v>211</v>
      </c>
      <c r="E18" s="10">
        <v>1.0789933961374223</v>
      </c>
      <c r="F18" s="8">
        <v>42453</v>
      </c>
      <c r="G18" s="9">
        <v>343.92972916448815</v>
      </c>
      <c r="H18" s="9" t="s">
        <v>211</v>
      </c>
      <c r="I18" s="10">
        <v>1.1135344548329096</v>
      </c>
    </row>
    <row r="19" spans="1:9" ht="17.100000000000001" customHeight="1" x14ac:dyDescent="0.2">
      <c r="A19" s="11" t="s">
        <v>122</v>
      </c>
      <c r="B19" s="8">
        <v>12332</v>
      </c>
      <c r="C19" s="9">
        <v>214.99361430395913</v>
      </c>
      <c r="D19" s="9" t="s">
        <v>211</v>
      </c>
      <c r="E19" s="10">
        <v>0.74095926947136059</v>
      </c>
      <c r="F19" s="8">
        <v>70613</v>
      </c>
      <c r="G19" s="9">
        <v>169.33023113891221</v>
      </c>
      <c r="H19" s="9" t="s">
        <v>211</v>
      </c>
      <c r="I19" s="10">
        <v>1.8521661239280203</v>
      </c>
    </row>
    <row r="20" spans="1:9" ht="17.100000000000001" customHeight="1" x14ac:dyDescent="0.2">
      <c r="A20" s="11" t="s">
        <v>72</v>
      </c>
      <c r="B20" s="8">
        <v>8630</v>
      </c>
      <c r="C20" s="9">
        <v>15.730186402038356</v>
      </c>
      <c r="D20" s="9" t="s">
        <v>211</v>
      </c>
      <c r="E20" s="10">
        <v>0.51852728637186518</v>
      </c>
      <c r="F20" s="8">
        <v>24086</v>
      </c>
      <c r="G20" s="9">
        <v>18.312211415659689</v>
      </c>
      <c r="H20" s="9" t="s">
        <v>211</v>
      </c>
      <c r="I20" s="10">
        <v>0.63177139140002969</v>
      </c>
    </row>
    <row r="21" spans="1:9" ht="17.100000000000001" customHeight="1" x14ac:dyDescent="0.2">
      <c r="A21" s="11" t="s">
        <v>73</v>
      </c>
      <c r="B21" s="8">
        <v>7051</v>
      </c>
      <c r="C21" s="9">
        <v>277.66470273165504</v>
      </c>
      <c r="D21" s="9" t="s">
        <v>211</v>
      </c>
      <c r="E21" s="10">
        <v>0.42365421740533277</v>
      </c>
      <c r="F21" s="8">
        <v>21385</v>
      </c>
      <c r="G21" s="9">
        <v>153.28674641715031</v>
      </c>
      <c r="H21" s="9" t="s">
        <v>211</v>
      </c>
      <c r="I21" s="10">
        <v>0.56092465353689414</v>
      </c>
    </row>
    <row r="22" spans="1:9" ht="17.100000000000001" customHeight="1" x14ac:dyDescent="0.2">
      <c r="A22" s="11" t="s">
        <v>74</v>
      </c>
      <c r="B22" s="8">
        <v>7056</v>
      </c>
      <c r="C22" s="9">
        <v>286.41840087623217</v>
      </c>
      <c r="D22" s="9" t="s">
        <v>211</v>
      </c>
      <c r="E22" s="10">
        <v>0.4239546387763477</v>
      </c>
      <c r="F22" s="8">
        <v>15294</v>
      </c>
      <c r="G22" s="9">
        <v>184.16945373467109</v>
      </c>
      <c r="H22" s="9" t="s">
        <v>211</v>
      </c>
      <c r="I22" s="10">
        <v>0.40115883335016411</v>
      </c>
    </row>
    <row r="23" spans="1:9" ht="17.100000000000001" customHeight="1" x14ac:dyDescent="0.2">
      <c r="A23" s="11" t="s">
        <v>75</v>
      </c>
      <c r="B23" s="8">
        <v>6046</v>
      </c>
      <c r="C23" s="9">
        <v>878.31715210355981</v>
      </c>
      <c r="D23" s="9" t="s">
        <v>211</v>
      </c>
      <c r="E23" s="10">
        <v>0.36326952183132061</v>
      </c>
      <c r="F23" s="8">
        <v>11223</v>
      </c>
      <c r="G23" s="9">
        <v>422</v>
      </c>
      <c r="H23" s="9" t="s">
        <v>211</v>
      </c>
      <c r="I23" s="10">
        <v>0.29437724510846686</v>
      </c>
    </row>
    <row r="24" spans="1:9" ht="17.100000000000001" customHeight="1" x14ac:dyDescent="0.2">
      <c r="A24" s="11" t="s">
        <v>134</v>
      </c>
      <c r="B24" s="8">
        <v>20231</v>
      </c>
      <c r="C24" s="9">
        <v>137.64830259602959</v>
      </c>
      <c r="D24" s="9" t="s">
        <v>211</v>
      </c>
      <c r="E24" s="10">
        <v>1.2155649514008346</v>
      </c>
      <c r="F24" s="8">
        <v>50186</v>
      </c>
      <c r="G24" s="9">
        <v>79.537080098737164</v>
      </c>
      <c r="H24" s="9" t="s">
        <v>211</v>
      </c>
      <c r="I24" s="10">
        <v>1.3163696358383246</v>
      </c>
    </row>
    <row r="25" spans="1:9" ht="30" customHeight="1" x14ac:dyDescent="0.2">
      <c r="A25" s="7" t="s">
        <v>137</v>
      </c>
      <c r="B25" s="8">
        <v>6717</v>
      </c>
      <c r="C25" s="9">
        <v>121.02665350444224</v>
      </c>
      <c r="D25" s="9" t="s">
        <v>211</v>
      </c>
      <c r="E25" s="10">
        <v>0.40358606982153167</v>
      </c>
      <c r="F25" s="8">
        <v>16236</v>
      </c>
      <c r="G25" s="9">
        <v>123.85219909003169</v>
      </c>
      <c r="H25" s="9" t="s">
        <v>211</v>
      </c>
      <c r="I25" s="10">
        <v>0.42586732171264974</v>
      </c>
    </row>
    <row r="26" spans="1:9" ht="17.100000000000001" customHeight="1" x14ac:dyDescent="0.2">
      <c r="A26" s="11" t="s">
        <v>123</v>
      </c>
      <c r="B26" s="8">
        <v>5519</v>
      </c>
      <c r="C26" s="9">
        <v>116.85658153241653</v>
      </c>
      <c r="D26" s="9" t="s">
        <v>211</v>
      </c>
      <c r="E26" s="10">
        <v>0.33160510932634113</v>
      </c>
      <c r="F26" s="8">
        <v>13341</v>
      </c>
      <c r="G26" s="9">
        <v>120.0758825470142</v>
      </c>
      <c r="H26" s="9" t="s">
        <v>211</v>
      </c>
      <c r="I26" s="10">
        <v>0.34993199919736756</v>
      </c>
    </row>
    <row r="27" spans="1:9" ht="17.100000000000001" customHeight="1" x14ac:dyDescent="0.2">
      <c r="A27" s="11" t="s">
        <v>124</v>
      </c>
      <c r="B27" s="8">
        <v>1198</v>
      </c>
      <c r="C27" s="9">
        <v>142.5101214574899</v>
      </c>
      <c r="D27" s="9" t="s">
        <v>211</v>
      </c>
      <c r="E27" s="10">
        <v>7.1980960495190566E-2</v>
      </c>
      <c r="F27" s="8">
        <v>2895</v>
      </c>
      <c r="G27" s="9">
        <v>143.07304785894206</v>
      </c>
      <c r="H27" s="9" t="s">
        <v>211</v>
      </c>
      <c r="I27" s="10">
        <v>7.593532251528215E-2</v>
      </c>
    </row>
    <row r="28" spans="1:9" ht="27" customHeight="1" x14ac:dyDescent="0.2">
      <c r="A28" s="1" t="s">
        <v>81</v>
      </c>
      <c r="B28" s="8">
        <v>185</v>
      </c>
      <c r="C28" s="9">
        <v>7.5581395348837077</v>
      </c>
      <c r="D28" s="9" t="s">
        <v>211</v>
      </c>
      <c r="E28" s="10">
        <v>1.1115590727554468E-2</v>
      </c>
      <c r="F28" s="8">
        <v>276</v>
      </c>
      <c r="G28" s="9">
        <v>7.3929961089494185</v>
      </c>
      <c r="H28" s="9" t="s">
        <v>211</v>
      </c>
      <c r="I28" s="10">
        <v>7.2394297113015111E-3</v>
      </c>
    </row>
    <row r="29" spans="1:9" x14ac:dyDescent="0.2">
      <c r="A29" s="14"/>
    </row>
    <row r="30" spans="1:9" x14ac:dyDescent="0.2">
      <c r="A30" s="14"/>
    </row>
    <row r="31" spans="1:9" x14ac:dyDescent="0.2">
      <c r="A31" s="14"/>
    </row>
    <row r="32" spans="1:9" x14ac:dyDescent="0.2">
      <c r="A32" s="14"/>
    </row>
    <row r="33" spans="1:1" x14ac:dyDescent="0.2">
      <c r="A33" s="14"/>
    </row>
    <row r="34" spans="1:1" x14ac:dyDescent="0.2">
      <c r="A34" s="14"/>
    </row>
    <row r="35" spans="1: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217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130" t="s">
        <v>199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5" customHeight="1" x14ac:dyDescent="0.2">
      <c r="A4" s="109"/>
      <c r="B4" s="126" t="s">
        <v>21</v>
      </c>
      <c r="C4" s="117" t="s">
        <v>214</v>
      </c>
      <c r="D4" s="119" t="s">
        <v>209</v>
      </c>
      <c r="E4" s="129"/>
      <c r="F4" s="126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7"/>
      <c r="C5" s="128"/>
      <c r="D5" s="4" t="s">
        <v>212</v>
      </c>
      <c r="E5" s="5" t="s">
        <v>210</v>
      </c>
      <c r="F5" s="127"/>
      <c r="G5" s="128"/>
      <c r="H5" s="4" t="s">
        <v>212</v>
      </c>
      <c r="I5" s="6" t="s">
        <v>210</v>
      </c>
    </row>
    <row r="6" spans="1:9" s="18" customFormat="1" ht="20.100000000000001" customHeight="1" x14ac:dyDescent="0.25">
      <c r="A6" s="7" t="s">
        <v>45</v>
      </c>
      <c r="B6" s="15">
        <v>6522093</v>
      </c>
      <c r="C6" s="16">
        <v>32.340147069565859</v>
      </c>
      <c r="D6" s="17">
        <v>100</v>
      </c>
      <c r="E6" s="16" t="s">
        <v>211</v>
      </c>
      <c r="F6" s="15">
        <v>13005982</v>
      </c>
      <c r="G6" s="16">
        <v>26.722445015818892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8">
        <v>5039308</v>
      </c>
      <c r="C7" s="9">
        <v>28.326258292058725</v>
      </c>
      <c r="D7" s="10">
        <v>77.265196923748249</v>
      </c>
      <c r="E7" s="9" t="s">
        <v>211</v>
      </c>
      <c r="F7" s="8">
        <v>9916016</v>
      </c>
      <c r="G7" s="9">
        <v>22.035463576484958</v>
      </c>
      <c r="H7" s="10">
        <v>76.241963121277578</v>
      </c>
      <c r="I7" s="9" t="s">
        <v>211</v>
      </c>
    </row>
    <row r="8" spans="1:9" ht="17.100000000000001" customHeight="1" x14ac:dyDescent="0.2">
      <c r="A8" s="19" t="s">
        <v>47</v>
      </c>
      <c r="B8" s="8">
        <v>1482785</v>
      </c>
      <c r="C8" s="9">
        <v>48.081551536456516</v>
      </c>
      <c r="D8" s="10">
        <v>22.734803076251751</v>
      </c>
      <c r="E8" s="10">
        <v>100</v>
      </c>
      <c r="F8" s="8">
        <v>3089966</v>
      </c>
      <c r="G8" s="9">
        <v>44.536754604294714</v>
      </c>
      <c r="H8" s="10">
        <v>23.758036878722422</v>
      </c>
      <c r="I8" s="10">
        <v>100</v>
      </c>
    </row>
    <row r="9" spans="1:9" ht="17.100000000000001" customHeight="1" x14ac:dyDescent="0.2">
      <c r="A9" s="19" t="s">
        <v>48</v>
      </c>
      <c r="B9" s="8">
        <v>1288897</v>
      </c>
      <c r="C9" s="9">
        <v>41.965581885109913</v>
      </c>
      <c r="D9" s="9" t="s">
        <v>211</v>
      </c>
      <c r="E9" s="10">
        <v>86.924065188142592</v>
      </c>
      <c r="F9" s="8">
        <v>2546815</v>
      </c>
      <c r="G9" s="9">
        <v>38.826187562515827</v>
      </c>
      <c r="H9" s="9" t="s">
        <v>211</v>
      </c>
      <c r="I9" s="10">
        <v>82.422104320888963</v>
      </c>
    </row>
    <row r="10" spans="1:9" ht="17.100000000000001" customHeight="1" x14ac:dyDescent="0.2">
      <c r="A10" s="11" t="s">
        <v>49</v>
      </c>
      <c r="B10" s="8">
        <v>57844</v>
      </c>
      <c r="C10" s="9">
        <v>21.930860033726816</v>
      </c>
      <c r="D10" s="9" t="s">
        <v>211</v>
      </c>
      <c r="E10" s="10">
        <v>3.9010375745640804</v>
      </c>
      <c r="F10" s="8">
        <v>104981</v>
      </c>
      <c r="G10" s="9">
        <v>16.47472595748458</v>
      </c>
      <c r="H10" s="9" t="s">
        <v>211</v>
      </c>
      <c r="I10" s="10">
        <v>3.397480748979115</v>
      </c>
    </row>
    <row r="11" spans="1:9" ht="17.100000000000001" customHeight="1" x14ac:dyDescent="0.2">
      <c r="A11" s="11" t="s">
        <v>139</v>
      </c>
      <c r="B11" s="8">
        <v>5860</v>
      </c>
      <c r="C11" s="9">
        <v>63.778647288988253</v>
      </c>
      <c r="D11" s="9" t="s">
        <v>211</v>
      </c>
      <c r="E11" s="10">
        <v>0.3952022714014507</v>
      </c>
      <c r="F11" s="8">
        <v>19234</v>
      </c>
      <c r="G11" s="9">
        <v>14.556283502084582</v>
      </c>
      <c r="H11" s="9" t="s">
        <v>211</v>
      </c>
      <c r="I11" s="10">
        <v>0.62246639607037746</v>
      </c>
    </row>
    <row r="12" spans="1:9" ht="17.100000000000001" customHeight="1" x14ac:dyDescent="0.2">
      <c r="A12" s="11" t="s">
        <v>50</v>
      </c>
      <c r="B12" s="8">
        <v>14486</v>
      </c>
      <c r="C12" s="9">
        <v>31.439978223391705</v>
      </c>
      <c r="D12" s="9" t="s">
        <v>211</v>
      </c>
      <c r="E12" s="10">
        <v>0.9769454101572379</v>
      </c>
      <c r="F12" s="8">
        <v>24151</v>
      </c>
      <c r="G12" s="9">
        <v>31.69202246578331</v>
      </c>
      <c r="H12" s="9" t="s">
        <v>211</v>
      </c>
      <c r="I12" s="10">
        <v>0.78159436058519738</v>
      </c>
    </row>
    <row r="13" spans="1:9" ht="17.100000000000001" customHeight="1" x14ac:dyDescent="0.2">
      <c r="A13" s="11" t="s">
        <v>114</v>
      </c>
      <c r="B13" s="8">
        <v>1537</v>
      </c>
      <c r="C13" s="9">
        <v>47.930702598652545</v>
      </c>
      <c r="D13" s="9" t="s">
        <v>211</v>
      </c>
      <c r="E13" s="10">
        <v>0.1036562954170699</v>
      </c>
      <c r="F13" s="8">
        <v>2986</v>
      </c>
      <c r="G13" s="9">
        <v>44.810863239573251</v>
      </c>
      <c r="H13" s="9" t="s">
        <v>211</v>
      </c>
      <c r="I13" s="10">
        <v>9.663536750889816E-2</v>
      </c>
    </row>
    <row r="14" spans="1:9" ht="17.100000000000001" customHeight="1" x14ac:dyDescent="0.2">
      <c r="A14" s="11" t="s">
        <v>51</v>
      </c>
      <c r="B14" s="8">
        <v>6325</v>
      </c>
      <c r="C14" s="9">
        <v>58.481583563016784</v>
      </c>
      <c r="D14" s="9" t="s">
        <v>211</v>
      </c>
      <c r="E14" s="10">
        <v>0.42656217860310164</v>
      </c>
      <c r="F14" s="8">
        <v>13696</v>
      </c>
      <c r="G14" s="9">
        <v>60.525082044069393</v>
      </c>
      <c r="H14" s="9" t="s">
        <v>211</v>
      </c>
      <c r="I14" s="10">
        <v>0.44324112304148328</v>
      </c>
    </row>
    <row r="15" spans="1:9" ht="17.100000000000001" customHeight="1" x14ac:dyDescent="0.2">
      <c r="A15" s="11" t="s">
        <v>52</v>
      </c>
      <c r="B15" s="8">
        <v>163526</v>
      </c>
      <c r="C15" s="9">
        <v>38.769517990495586</v>
      </c>
      <c r="D15" s="9" t="s">
        <v>211</v>
      </c>
      <c r="E15" s="10">
        <v>11.028301473241232</v>
      </c>
      <c r="F15" s="8">
        <v>285655</v>
      </c>
      <c r="G15" s="9">
        <v>38.298902439614835</v>
      </c>
      <c r="H15" s="9" t="s">
        <v>211</v>
      </c>
      <c r="I15" s="10">
        <v>9.2446001023959479</v>
      </c>
    </row>
    <row r="16" spans="1:9" ht="17.100000000000001" customHeight="1" x14ac:dyDescent="0.2">
      <c r="A16" s="11" t="s">
        <v>53</v>
      </c>
      <c r="B16" s="8">
        <v>6378</v>
      </c>
      <c r="C16" s="9">
        <v>51.424501424501443</v>
      </c>
      <c r="D16" s="9" t="s">
        <v>211</v>
      </c>
      <c r="E16" s="10">
        <v>0.43013653361748333</v>
      </c>
      <c r="F16" s="8">
        <v>17547</v>
      </c>
      <c r="G16" s="9">
        <v>49.935913868238913</v>
      </c>
      <c r="H16" s="9" t="s">
        <v>211</v>
      </c>
      <c r="I16" s="10">
        <v>0.56787032608125787</v>
      </c>
    </row>
    <row r="17" spans="1:9" ht="17.100000000000001" customHeight="1" x14ac:dyDescent="0.2">
      <c r="A17" s="11" t="s">
        <v>54</v>
      </c>
      <c r="B17" s="8">
        <v>4600</v>
      </c>
      <c r="C17" s="9">
        <v>61.233788994041362</v>
      </c>
      <c r="D17" s="9" t="s">
        <v>211</v>
      </c>
      <c r="E17" s="10">
        <v>0.31022703898407389</v>
      </c>
      <c r="F17" s="8">
        <v>9501</v>
      </c>
      <c r="G17" s="9">
        <v>48.522745036735984</v>
      </c>
      <c r="H17" s="9" t="s">
        <v>211</v>
      </c>
      <c r="I17" s="10">
        <v>0.30747911142064344</v>
      </c>
    </row>
    <row r="18" spans="1:9" ht="17.100000000000001" customHeight="1" x14ac:dyDescent="0.2">
      <c r="A18" s="11" t="s">
        <v>55</v>
      </c>
      <c r="B18" s="8">
        <v>754</v>
      </c>
      <c r="C18" s="9">
        <v>27.36486486486487</v>
      </c>
      <c r="D18" s="9" t="s">
        <v>211</v>
      </c>
      <c r="E18" s="10">
        <v>5.0850258129128634E-2</v>
      </c>
      <c r="F18" s="8">
        <v>1882</v>
      </c>
      <c r="G18" s="9">
        <v>40.868263473053901</v>
      </c>
      <c r="H18" s="9" t="s">
        <v>211</v>
      </c>
      <c r="I18" s="10">
        <v>6.0906819039432798E-2</v>
      </c>
    </row>
    <row r="19" spans="1:9" ht="17.100000000000001" customHeight="1" x14ac:dyDescent="0.2">
      <c r="A19" s="11" t="s">
        <v>56</v>
      </c>
      <c r="B19" s="8">
        <v>62607</v>
      </c>
      <c r="C19" s="9">
        <v>55.72331111332204</v>
      </c>
      <c r="D19" s="9" t="s">
        <v>211</v>
      </c>
      <c r="E19" s="10">
        <v>4.2222574412338947</v>
      </c>
      <c r="F19" s="8">
        <v>126146</v>
      </c>
      <c r="G19" s="9">
        <v>37.176350330038389</v>
      </c>
      <c r="H19" s="9" t="s">
        <v>211</v>
      </c>
      <c r="I19" s="10">
        <v>4.0824397420554144</v>
      </c>
    </row>
    <row r="20" spans="1:9" ht="17.100000000000001" customHeight="1" x14ac:dyDescent="0.2">
      <c r="A20" s="11" t="s">
        <v>205</v>
      </c>
      <c r="B20" s="8">
        <v>7569</v>
      </c>
      <c r="C20" s="9">
        <v>62.007705479452056</v>
      </c>
      <c r="D20" s="9" t="s">
        <v>211</v>
      </c>
      <c r="E20" s="10">
        <v>0.51045836045009896</v>
      </c>
      <c r="F20" s="8">
        <v>27284</v>
      </c>
      <c r="G20" s="9">
        <v>39.745953698012698</v>
      </c>
      <c r="H20" s="9" t="s">
        <v>211</v>
      </c>
      <c r="I20" s="10">
        <v>0.88298706199356236</v>
      </c>
    </row>
    <row r="21" spans="1:9" ht="17.100000000000001" customHeight="1" x14ac:dyDescent="0.2">
      <c r="A21" s="11" t="s">
        <v>115</v>
      </c>
      <c r="B21" s="8">
        <v>2259</v>
      </c>
      <c r="C21" s="9">
        <v>24.944690265486742</v>
      </c>
      <c r="D21" s="9" t="s">
        <v>211</v>
      </c>
      <c r="E21" s="10">
        <v>0.15234845240543976</v>
      </c>
      <c r="F21" s="8">
        <v>5926</v>
      </c>
      <c r="G21" s="9">
        <v>34.743065029558892</v>
      </c>
      <c r="H21" s="9" t="s">
        <v>211</v>
      </c>
      <c r="I21" s="10">
        <v>0.19178204549823524</v>
      </c>
    </row>
    <row r="22" spans="1:9" ht="17.100000000000001" customHeight="1" x14ac:dyDescent="0.2">
      <c r="A22" s="11" t="s">
        <v>116</v>
      </c>
      <c r="B22" s="8">
        <v>3373</v>
      </c>
      <c r="C22" s="9">
        <v>4.3626237623762449</v>
      </c>
      <c r="D22" s="9" t="s">
        <v>211</v>
      </c>
      <c r="E22" s="10">
        <v>0.2274773483681046</v>
      </c>
      <c r="F22" s="8">
        <v>7205</v>
      </c>
      <c r="G22" s="9">
        <v>6.7407407407407334</v>
      </c>
      <c r="H22" s="9" t="s">
        <v>211</v>
      </c>
      <c r="I22" s="10">
        <v>0.23317408670516115</v>
      </c>
    </row>
    <row r="23" spans="1:9" ht="17.100000000000001" customHeight="1" x14ac:dyDescent="0.2">
      <c r="A23" s="11" t="s">
        <v>57</v>
      </c>
      <c r="B23" s="8">
        <v>23671</v>
      </c>
      <c r="C23" s="9">
        <v>19.105363791888891</v>
      </c>
      <c r="D23" s="9" t="s">
        <v>211</v>
      </c>
      <c r="E23" s="10">
        <v>1.5963878782156549</v>
      </c>
      <c r="F23" s="8">
        <v>53674</v>
      </c>
      <c r="G23" s="9">
        <v>16.5761695842926</v>
      </c>
      <c r="H23" s="9" t="s">
        <v>211</v>
      </c>
      <c r="I23" s="10">
        <v>1.7370417668026119</v>
      </c>
    </row>
    <row r="24" spans="1:9" ht="17.100000000000001" customHeight="1" x14ac:dyDescent="0.2">
      <c r="A24" s="11" t="s">
        <v>117</v>
      </c>
      <c r="B24" s="8">
        <v>692</v>
      </c>
      <c r="C24" s="9">
        <v>95.480225988700568</v>
      </c>
      <c r="D24" s="9" t="s">
        <v>211</v>
      </c>
      <c r="E24" s="10">
        <v>4.6668937168908506E-2</v>
      </c>
      <c r="F24" s="8">
        <v>2133</v>
      </c>
      <c r="G24" s="9">
        <v>114.58752515090544</v>
      </c>
      <c r="H24" s="9" t="s">
        <v>211</v>
      </c>
      <c r="I24" s="10">
        <v>6.9029885765733351E-2</v>
      </c>
    </row>
    <row r="25" spans="1:9" ht="17.100000000000001" customHeight="1" x14ac:dyDescent="0.2">
      <c r="A25" s="11" t="s">
        <v>58</v>
      </c>
      <c r="B25" s="8">
        <v>158282</v>
      </c>
      <c r="C25" s="9">
        <v>22.013490075158984</v>
      </c>
      <c r="D25" s="9" t="s">
        <v>211</v>
      </c>
      <c r="E25" s="10">
        <v>10.674642648799388</v>
      </c>
      <c r="F25" s="8">
        <v>238711</v>
      </c>
      <c r="G25" s="9">
        <v>23.184060603558592</v>
      </c>
      <c r="H25" s="9" t="s">
        <v>211</v>
      </c>
      <c r="I25" s="10">
        <v>7.7253600848682478</v>
      </c>
    </row>
    <row r="26" spans="1:9" ht="17.100000000000001" customHeight="1" x14ac:dyDescent="0.2">
      <c r="A26" s="11" t="s">
        <v>59</v>
      </c>
      <c r="B26" s="8">
        <v>4659</v>
      </c>
      <c r="C26" s="9">
        <v>37.271655863288146</v>
      </c>
      <c r="D26" s="9" t="s">
        <v>211</v>
      </c>
      <c r="E26" s="10">
        <v>0.31420603796234786</v>
      </c>
      <c r="F26" s="8">
        <v>9375</v>
      </c>
      <c r="G26" s="9">
        <v>36.106271777003485</v>
      </c>
      <c r="H26" s="9" t="s">
        <v>211</v>
      </c>
      <c r="I26" s="10">
        <v>0.30340139664967192</v>
      </c>
    </row>
    <row r="27" spans="1:9" ht="17.100000000000001" customHeight="1" x14ac:dyDescent="0.2">
      <c r="A27" s="11" t="s">
        <v>60</v>
      </c>
      <c r="B27" s="8">
        <v>78929</v>
      </c>
      <c r="C27" s="9">
        <v>36.119686125722154</v>
      </c>
      <c r="D27" s="9" t="s">
        <v>211</v>
      </c>
      <c r="E27" s="10">
        <v>5.3230239043421665</v>
      </c>
      <c r="F27" s="8">
        <v>157361</v>
      </c>
      <c r="G27" s="9">
        <v>29.447040242176968</v>
      </c>
      <c r="H27" s="9" t="s">
        <v>211</v>
      </c>
      <c r="I27" s="10">
        <v>5.0926450323401617</v>
      </c>
    </row>
    <row r="28" spans="1:9" ht="17.100000000000001" customHeight="1" x14ac:dyDescent="0.2">
      <c r="A28" s="11" t="s">
        <v>61</v>
      </c>
      <c r="B28" s="8">
        <v>38503</v>
      </c>
      <c r="C28" s="9">
        <v>40.799385650552182</v>
      </c>
      <c r="D28" s="9" t="s">
        <v>211</v>
      </c>
      <c r="E28" s="10">
        <v>2.5966677569573471</v>
      </c>
      <c r="F28" s="8">
        <v>124885</v>
      </c>
      <c r="G28" s="9">
        <v>27.608158093719993</v>
      </c>
      <c r="H28" s="9" t="s">
        <v>211</v>
      </c>
      <c r="I28" s="10">
        <v>4.0416302315300561</v>
      </c>
    </row>
    <row r="29" spans="1:9" ht="17.100000000000001" customHeight="1" x14ac:dyDescent="0.2">
      <c r="A29" s="11" t="s">
        <v>62</v>
      </c>
      <c r="B29" s="8">
        <v>6615</v>
      </c>
      <c r="C29" s="9">
        <v>51.754989676531324</v>
      </c>
      <c r="D29" s="9" t="s">
        <v>211</v>
      </c>
      <c r="E29" s="10">
        <v>0.44611997019122801</v>
      </c>
      <c r="F29" s="8">
        <v>17745</v>
      </c>
      <c r="G29" s="9">
        <v>61.171662125340589</v>
      </c>
      <c r="H29" s="9" t="s">
        <v>211</v>
      </c>
      <c r="I29" s="10">
        <v>0.57427816357849892</v>
      </c>
    </row>
    <row r="30" spans="1:9" ht="17.100000000000001" customHeight="1" x14ac:dyDescent="0.2">
      <c r="A30" s="11" t="s">
        <v>140</v>
      </c>
      <c r="B30" s="8">
        <v>16921</v>
      </c>
      <c r="C30" s="9">
        <v>45.144964831017319</v>
      </c>
      <c r="D30" s="9" t="s">
        <v>211</v>
      </c>
      <c r="E30" s="10">
        <v>1.1411634188368509</v>
      </c>
      <c r="F30" s="8">
        <v>69196</v>
      </c>
      <c r="G30" s="9">
        <v>38.441839062062343</v>
      </c>
      <c r="H30" s="9" t="s">
        <v>211</v>
      </c>
      <c r="I30" s="10">
        <v>2.2393773912075408</v>
      </c>
    </row>
    <row r="31" spans="1:9" ht="17.100000000000001" customHeight="1" x14ac:dyDescent="0.2">
      <c r="A31" s="11" t="s">
        <v>100</v>
      </c>
      <c r="B31" s="8">
        <v>4081</v>
      </c>
      <c r="C31" s="9">
        <v>53.363397219090558</v>
      </c>
      <c r="D31" s="9" t="s">
        <v>211</v>
      </c>
      <c r="E31" s="10">
        <v>0.27522533610739253</v>
      </c>
      <c r="F31" s="8">
        <v>11759</v>
      </c>
      <c r="G31" s="9">
        <v>37.951665884561237</v>
      </c>
      <c r="H31" s="9" t="s">
        <v>211</v>
      </c>
      <c r="I31" s="10">
        <v>0.38055434914170577</v>
      </c>
    </row>
    <row r="32" spans="1:9" ht="17.100000000000001" customHeight="1" x14ac:dyDescent="0.2">
      <c r="A32" s="11" t="s">
        <v>63</v>
      </c>
      <c r="B32" s="8">
        <v>12887</v>
      </c>
      <c r="C32" s="9">
        <v>49.379853946910856</v>
      </c>
      <c r="D32" s="9" t="s">
        <v>211</v>
      </c>
      <c r="E32" s="10">
        <v>0.86910779377994785</v>
      </c>
      <c r="F32" s="8">
        <v>24685</v>
      </c>
      <c r="G32" s="9">
        <v>53.733574142118698</v>
      </c>
      <c r="H32" s="9" t="s">
        <v>211</v>
      </c>
      <c r="I32" s="10">
        <v>0.79887610413836263</v>
      </c>
    </row>
    <row r="33" spans="1:9" ht="17.100000000000001" customHeight="1" x14ac:dyDescent="0.2">
      <c r="A33" s="11" t="s">
        <v>64</v>
      </c>
      <c r="B33" s="8">
        <v>416265</v>
      </c>
      <c r="C33" s="9">
        <v>47.01270355890361</v>
      </c>
      <c r="D33" s="9" t="s">
        <v>211</v>
      </c>
      <c r="E33" s="10">
        <v>28.073186604935984</v>
      </c>
      <c r="F33" s="8">
        <v>742911</v>
      </c>
      <c r="G33" s="9">
        <v>47.824746001488393</v>
      </c>
      <c r="H33" s="9" t="s">
        <v>211</v>
      </c>
      <c r="I33" s="10">
        <v>24.042691731883135</v>
      </c>
    </row>
    <row r="34" spans="1:9" ht="17.100000000000001" customHeight="1" x14ac:dyDescent="0.2">
      <c r="A34" s="11" t="s">
        <v>118</v>
      </c>
      <c r="B34" s="8">
        <v>8573</v>
      </c>
      <c r="C34" s="9">
        <v>74.81647634584013</v>
      </c>
      <c r="D34" s="9" t="s">
        <v>211</v>
      </c>
      <c r="E34" s="10">
        <v>0.57816878374140557</v>
      </c>
      <c r="F34" s="8">
        <v>32724</v>
      </c>
      <c r="G34" s="9">
        <v>69.528052634305539</v>
      </c>
      <c r="H34" s="9" t="s">
        <v>211</v>
      </c>
      <c r="I34" s="10">
        <v>1.0590407790894787</v>
      </c>
    </row>
    <row r="35" spans="1:9" ht="17.100000000000001" customHeight="1" x14ac:dyDescent="0.2">
      <c r="A35" s="11" t="s">
        <v>119</v>
      </c>
      <c r="B35" s="8">
        <v>5980</v>
      </c>
      <c r="C35" s="9">
        <v>30.56768558951967</v>
      </c>
      <c r="D35" s="9" t="s">
        <v>211</v>
      </c>
      <c r="E35" s="10">
        <v>0.40329515067929605</v>
      </c>
      <c r="F35" s="8">
        <v>21116</v>
      </c>
      <c r="G35" s="9">
        <v>13.869715271786021</v>
      </c>
      <c r="H35" s="9" t="s">
        <v>211</v>
      </c>
      <c r="I35" s="10">
        <v>0.68337321510981031</v>
      </c>
    </row>
    <row r="36" spans="1:9" ht="17.100000000000001" customHeight="1" x14ac:dyDescent="0.2">
      <c r="A36" s="11" t="s">
        <v>65</v>
      </c>
      <c r="B36" s="8">
        <v>33456</v>
      </c>
      <c r="C36" s="9">
        <v>43.384905498649971</v>
      </c>
      <c r="D36" s="9" t="s">
        <v>211</v>
      </c>
      <c r="E36" s="10">
        <v>2.2562947426632993</v>
      </c>
      <c r="F36" s="8">
        <v>72779</v>
      </c>
      <c r="G36" s="9">
        <v>43.040487421383631</v>
      </c>
      <c r="H36" s="9" t="s">
        <v>211</v>
      </c>
      <c r="I36" s="10">
        <v>2.3553333596550901</v>
      </c>
    </row>
    <row r="37" spans="1:9" ht="17.100000000000001" customHeight="1" x14ac:dyDescent="0.2">
      <c r="A37" s="11" t="s">
        <v>66</v>
      </c>
      <c r="B37" s="8">
        <v>20728</v>
      </c>
      <c r="C37" s="9">
        <v>49.595842956120094</v>
      </c>
      <c r="D37" s="9" t="s">
        <v>211</v>
      </c>
      <c r="E37" s="10">
        <v>1.3979100139264964</v>
      </c>
      <c r="F37" s="8">
        <v>46545</v>
      </c>
      <c r="G37" s="9">
        <v>44.088784323437466</v>
      </c>
      <c r="H37" s="9" t="s">
        <v>211</v>
      </c>
      <c r="I37" s="10">
        <v>1.5063272540862909</v>
      </c>
    </row>
    <row r="38" spans="1:9" ht="17.100000000000001" customHeight="1" x14ac:dyDescent="0.2">
      <c r="A38" s="11" t="s">
        <v>67</v>
      </c>
      <c r="B38" s="8">
        <v>18203</v>
      </c>
      <c r="C38" s="9">
        <v>80.800556217719503</v>
      </c>
      <c r="D38" s="9" t="s">
        <v>211</v>
      </c>
      <c r="E38" s="10">
        <v>1.2276223457884994</v>
      </c>
      <c r="F38" s="8">
        <v>43700</v>
      </c>
      <c r="G38" s="9">
        <v>69.860457884712559</v>
      </c>
      <c r="H38" s="9" t="s">
        <v>211</v>
      </c>
      <c r="I38" s="10">
        <v>1.4142550435830039</v>
      </c>
    </row>
    <row r="39" spans="1:9" ht="17.100000000000001" customHeight="1" x14ac:dyDescent="0.2">
      <c r="A39" s="11" t="s">
        <v>120</v>
      </c>
      <c r="B39" s="8">
        <v>8434</v>
      </c>
      <c r="C39" s="9">
        <v>25.152099718059048</v>
      </c>
      <c r="D39" s="9" t="s">
        <v>211</v>
      </c>
      <c r="E39" s="10">
        <v>0.56879453191123452</v>
      </c>
      <c r="F39" s="8">
        <v>16589</v>
      </c>
      <c r="G39" s="9">
        <v>4.2939771155538864</v>
      </c>
      <c r="H39" s="9" t="s">
        <v>211</v>
      </c>
      <c r="I39" s="10">
        <v>0.53686674869561668</v>
      </c>
    </row>
    <row r="40" spans="1:9" ht="17.100000000000001" customHeight="1" x14ac:dyDescent="0.2">
      <c r="A40" s="11" t="s">
        <v>68</v>
      </c>
      <c r="B40" s="8">
        <v>12247</v>
      </c>
      <c r="C40" s="9">
        <v>67.928150281091462</v>
      </c>
      <c r="D40" s="9" t="s">
        <v>211</v>
      </c>
      <c r="E40" s="10">
        <v>0.8259457709647724</v>
      </c>
      <c r="F40" s="8">
        <v>37147</v>
      </c>
      <c r="G40" s="9">
        <v>36.91213327436239</v>
      </c>
      <c r="H40" s="9" t="s">
        <v>211</v>
      </c>
      <c r="I40" s="10">
        <v>1.2021815126768385</v>
      </c>
    </row>
    <row r="41" spans="1:9" ht="17.100000000000001" customHeight="1" x14ac:dyDescent="0.2">
      <c r="A41" s="11" t="s">
        <v>130</v>
      </c>
      <c r="B41" s="8">
        <v>57358</v>
      </c>
      <c r="C41" s="9">
        <v>92.910234419668399</v>
      </c>
      <c r="D41" s="9" t="s">
        <v>211</v>
      </c>
      <c r="E41" s="10">
        <v>3.8682614134888063</v>
      </c>
      <c r="F41" s="8">
        <v>117181</v>
      </c>
      <c r="G41" s="9">
        <v>88.439334244592743</v>
      </c>
      <c r="H41" s="9" t="s">
        <v>211</v>
      </c>
      <c r="I41" s="10">
        <v>3.7923070998192214</v>
      </c>
    </row>
    <row r="42" spans="1:9" ht="17.100000000000001" customHeight="1" x14ac:dyDescent="0.2">
      <c r="A42" s="11" t="s">
        <v>121</v>
      </c>
      <c r="B42" s="8">
        <v>672</v>
      </c>
      <c r="C42" s="9">
        <v>6.4976228209191618</v>
      </c>
      <c r="D42" s="9" t="s">
        <v>211</v>
      </c>
      <c r="E42" s="10">
        <v>4.5320123955934273E-2</v>
      </c>
      <c r="F42" s="8">
        <v>1878</v>
      </c>
      <c r="G42" s="9">
        <v>4.7991071428571388</v>
      </c>
      <c r="H42" s="9" t="s">
        <v>211</v>
      </c>
      <c r="I42" s="10">
        <v>6.0777367776862275E-2</v>
      </c>
    </row>
    <row r="43" spans="1:9" ht="17.100000000000001" customHeight="1" x14ac:dyDescent="0.2">
      <c r="A43" s="11" t="s">
        <v>131</v>
      </c>
      <c r="B43" s="8">
        <v>24623</v>
      </c>
      <c r="C43" s="9">
        <v>62.603182988839734</v>
      </c>
      <c r="D43" s="9" t="s">
        <v>211</v>
      </c>
      <c r="E43" s="10">
        <v>1.6605913871532287</v>
      </c>
      <c r="F43" s="8">
        <v>58527</v>
      </c>
      <c r="G43" s="9">
        <v>42.682659255466973</v>
      </c>
      <c r="H43" s="9" t="s">
        <v>211</v>
      </c>
      <c r="I43" s="10">
        <v>1.8940985111163033</v>
      </c>
    </row>
    <row r="44" spans="1:9" ht="27" customHeight="1" x14ac:dyDescent="0.2">
      <c r="A44" s="20"/>
      <c r="B44" s="14"/>
      <c r="C44" s="14"/>
      <c r="D44" s="14"/>
      <c r="E44" s="14"/>
      <c r="F44" s="14"/>
      <c r="G44" s="14"/>
      <c r="H44" s="14"/>
    </row>
    <row r="45" spans="1:9" ht="14.85" customHeight="1" x14ac:dyDescent="0.2">
      <c r="A45" s="20"/>
      <c r="B45" s="14"/>
      <c r="C45" s="14"/>
      <c r="D45" s="14"/>
      <c r="E45" s="14"/>
      <c r="F45" s="14"/>
      <c r="G45" s="14"/>
      <c r="H45" s="14"/>
    </row>
    <row r="46" spans="1:9" ht="14.85" customHeight="1" x14ac:dyDescent="0.2">
      <c r="A46" s="20"/>
      <c r="B46" s="14"/>
      <c r="C46" s="14"/>
      <c r="D46" s="14"/>
      <c r="E46" s="14"/>
      <c r="F46" s="14"/>
      <c r="G46" s="14"/>
      <c r="H46" s="14"/>
    </row>
    <row r="47" spans="1:9" ht="14.85" customHeight="1" x14ac:dyDescent="0.2">
      <c r="A47" s="20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20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20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20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217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30" t="s">
        <v>199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5" customHeight="1" x14ac:dyDescent="0.2">
      <c r="A4" s="109"/>
      <c r="B4" s="126" t="s">
        <v>21</v>
      </c>
      <c r="C4" s="117" t="s">
        <v>214</v>
      </c>
      <c r="D4" s="119" t="s">
        <v>209</v>
      </c>
      <c r="E4" s="129"/>
      <c r="F4" s="126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7"/>
      <c r="C5" s="128"/>
      <c r="D5" s="4" t="s">
        <v>212</v>
      </c>
      <c r="E5" s="5" t="s">
        <v>210</v>
      </c>
      <c r="F5" s="127"/>
      <c r="G5" s="128"/>
      <c r="H5" s="4" t="s">
        <v>212</v>
      </c>
      <c r="I5" s="6" t="s">
        <v>210</v>
      </c>
    </row>
    <row r="6" spans="1:9" ht="30" customHeight="1" x14ac:dyDescent="0.2">
      <c r="A6" s="7" t="s">
        <v>82</v>
      </c>
      <c r="B6" s="8">
        <v>5897</v>
      </c>
      <c r="C6" s="9">
        <v>39.441948451170475</v>
      </c>
      <c r="D6" s="9" t="s">
        <v>211</v>
      </c>
      <c r="E6" s="10">
        <v>0.39769757584545301</v>
      </c>
      <c r="F6" s="8">
        <v>18426</v>
      </c>
      <c r="G6" s="9">
        <v>51.181489990154262</v>
      </c>
      <c r="H6" s="9" t="s">
        <v>211</v>
      </c>
      <c r="I6" s="10">
        <v>0.59631724103113115</v>
      </c>
    </row>
    <row r="7" spans="1:9" ht="17.100000000000001" customHeight="1" x14ac:dyDescent="0.2">
      <c r="A7" s="11" t="s">
        <v>69</v>
      </c>
      <c r="B7" s="8">
        <v>1273</v>
      </c>
      <c r="C7" s="9">
        <v>40.632603406326041</v>
      </c>
      <c r="D7" s="9" t="s">
        <v>211</v>
      </c>
      <c r="E7" s="10">
        <v>8.585196100581001E-2</v>
      </c>
      <c r="F7" s="8">
        <v>3795</v>
      </c>
      <c r="G7" s="9">
        <v>47.093023255813961</v>
      </c>
      <c r="H7" s="9" t="s">
        <v>211</v>
      </c>
      <c r="I7" s="10">
        <v>0.12281688536378717</v>
      </c>
    </row>
    <row r="8" spans="1:9" ht="17.100000000000001" customHeight="1" x14ac:dyDescent="0.2">
      <c r="A8" s="11" t="s">
        <v>132</v>
      </c>
      <c r="B8" s="8">
        <v>4624</v>
      </c>
      <c r="C8" s="9">
        <v>40.632603406326041</v>
      </c>
      <c r="D8" s="9" t="s">
        <v>211</v>
      </c>
      <c r="E8" s="10">
        <v>0.31184561483964296</v>
      </c>
      <c r="F8" s="8">
        <v>14631</v>
      </c>
      <c r="G8" s="9">
        <v>52.279350541215649</v>
      </c>
      <c r="H8" s="9" t="s">
        <v>211</v>
      </c>
      <c r="I8" s="10">
        <v>0.47350035566734389</v>
      </c>
    </row>
    <row r="9" spans="1:9" ht="30" customHeight="1" x14ac:dyDescent="0.2">
      <c r="A9" s="7" t="s">
        <v>76</v>
      </c>
      <c r="B9" s="8">
        <v>98836</v>
      </c>
      <c r="C9" s="9">
        <v>77.973853855295857</v>
      </c>
      <c r="D9" s="9" t="s">
        <v>211</v>
      </c>
      <c r="E9" s="10">
        <v>6.6655651358760712</v>
      </c>
      <c r="F9" s="8">
        <v>285061</v>
      </c>
      <c r="G9" s="9">
        <v>52.454527465357444</v>
      </c>
      <c r="H9" s="9" t="s">
        <v>211</v>
      </c>
      <c r="I9" s="10">
        <v>9.2253765899042257</v>
      </c>
    </row>
    <row r="10" spans="1:9" ht="17.100000000000001" customHeight="1" x14ac:dyDescent="0.2">
      <c r="A10" s="11" t="s">
        <v>77</v>
      </c>
      <c r="B10" s="8">
        <v>5493</v>
      </c>
      <c r="C10" s="9">
        <v>77.766990291262118</v>
      </c>
      <c r="D10" s="9" t="s">
        <v>211</v>
      </c>
      <c r="E10" s="10">
        <v>0.37045154894337345</v>
      </c>
      <c r="F10" s="8">
        <v>12959</v>
      </c>
      <c r="G10" s="9">
        <v>62.801507537688451</v>
      </c>
      <c r="H10" s="9" t="s">
        <v>211</v>
      </c>
      <c r="I10" s="10">
        <v>0.41938972791286377</v>
      </c>
    </row>
    <row r="11" spans="1:9" ht="17.100000000000001" customHeight="1" x14ac:dyDescent="0.2">
      <c r="A11" s="11" t="s">
        <v>78</v>
      </c>
      <c r="B11" s="8">
        <v>77079</v>
      </c>
      <c r="C11" s="9">
        <v>81.051370586991737</v>
      </c>
      <c r="D11" s="9" t="s">
        <v>211</v>
      </c>
      <c r="E11" s="10">
        <v>5.1982586821420504</v>
      </c>
      <c r="F11" s="8">
        <v>229121</v>
      </c>
      <c r="G11" s="9">
        <v>49.116835446333283</v>
      </c>
      <c r="H11" s="9" t="s">
        <v>211</v>
      </c>
      <c r="I11" s="10">
        <v>7.4150006828554105</v>
      </c>
    </row>
    <row r="12" spans="1:9" ht="17.100000000000001" customHeight="1" x14ac:dyDescent="0.2">
      <c r="A12" s="11" t="s">
        <v>207</v>
      </c>
      <c r="B12" s="8">
        <v>559</v>
      </c>
      <c r="C12" s="9">
        <v>77.460317460317441</v>
      </c>
      <c r="D12" s="9" t="s">
        <v>211</v>
      </c>
      <c r="E12" s="10">
        <v>3.7699329302629848E-2</v>
      </c>
      <c r="F12" s="8">
        <v>1828</v>
      </c>
      <c r="G12" s="9">
        <v>98.911860718171937</v>
      </c>
      <c r="H12" s="9" t="s">
        <v>211</v>
      </c>
      <c r="I12" s="10">
        <v>5.9159226994730682E-2</v>
      </c>
    </row>
    <row r="13" spans="1:9" ht="17.100000000000001" customHeight="1" x14ac:dyDescent="0.2">
      <c r="A13" s="11" t="s">
        <v>79</v>
      </c>
      <c r="B13" s="8">
        <v>4384</v>
      </c>
      <c r="C13" s="9">
        <v>74.870362983645805</v>
      </c>
      <c r="D13" s="9" t="s">
        <v>211</v>
      </c>
      <c r="E13" s="10">
        <v>0.29565985628395214</v>
      </c>
      <c r="F13" s="8">
        <v>10808</v>
      </c>
      <c r="G13" s="9">
        <v>62.526315789473671</v>
      </c>
      <c r="H13" s="9" t="s">
        <v>211</v>
      </c>
      <c r="I13" s="10">
        <v>0.34977731146556307</v>
      </c>
    </row>
    <row r="14" spans="1:9" ht="17.100000000000001" customHeight="1" x14ac:dyDescent="0.2">
      <c r="A14" s="11" t="s">
        <v>80</v>
      </c>
      <c r="B14" s="8">
        <v>6639</v>
      </c>
      <c r="C14" s="9">
        <v>80.505709624796083</v>
      </c>
      <c r="D14" s="9" t="s">
        <v>211</v>
      </c>
      <c r="E14" s="10">
        <v>0.44773854604679708</v>
      </c>
      <c r="F14" s="8">
        <v>18716</v>
      </c>
      <c r="G14" s="9">
        <v>84.794628751974727</v>
      </c>
      <c r="H14" s="9" t="s">
        <v>211</v>
      </c>
      <c r="I14" s="10">
        <v>0.6057024575674943</v>
      </c>
    </row>
    <row r="15" spans="1:9" ht="17.100000000000001" customHeight="1" x14ac:dyDescent="0.2">
      <c r="A15" s="11" t="s">
        <v>133</v>
      </c>
      <c r="B15" s="8">
        <v>4682</v>
      </c>
      <c r="C15" s="9">
        <v>38.890536932660922</v>
      </c>
      <c r="D15" s="9" t="s">
        <v>211</v>
      </c>
      <c r="E15" s="10">
        <v>0.31575717315726826</v>
      </c>
      <c r="F15" s="8">
        <v>11629</v>
      </c>
      <c r="G15" s="9">
        <v>51.577163712200189</v>
      </c>
      <c r="H15" s="9" t="s">
        <v>211</v>
      </c>
      <c r="I15" s="10">
        <v>0.37634718310816367</v>
      </c>
    </row>
    <row r="16" spans="1:9" ht="30" customHeight="1" x14ac:dyDescent="0.2">
      <c r="A16" s="7" t="s">
        <v>70</v>
      </c>
      <c r="B16" s="8">
        <v>82751</v>
      </c>
      <c r="C16" s="9">
        <v>170.59612177495831</v>
      </c>
      <c r="D16" s="9" t="s">
        <v>211</v>
      </c>
      <c r="E16" s="10">
        <v>5.5807821093415431</v>
      </c>
      <c r="F16" s="8">
        <v>224667</v>
      </c>
      <c r="G16" s="9">
        <v>131.55101157409791</v>
      </c>
      <c r="H16" s="9" t="s">
        <v>211</v>
      </c>
      <c r="I16" s="10">
        <v>7.2708567019831287</v>
      </c>
    </row>
    <row r="17" spans="1:9" ht="17.100000000000001" customHeight="1" x14ac:dyDescent="0.2">
      <c r="A17" s="11" t="s">
        <v>71</v>
      </c>
      <c r="B17" s="8">
        <v>7130</v>
      </c>
      <c r="C17" s="9">
        <v>31.719933493441715</v>
      </c>
      <c r="D17" s="9" t="s">
        <v>211</v>
      </c>
      <c r="E17" s="10">
        <v>0.4808519104253145</v>
      </c>
      <c r="F17" s="8">
        <v>21934</v>
      </c>
      <c r="G17" s="9">
        <v>37.053236690827305</v>
      </c>
      <c r="H17" s="9" t="s">
        <v>211</v>
      </c>
      <c r="I17" s="10">
        <v>0.70984599830548301</v>
      </c>
    </row>
    <row r="18" spans="1:9" ht="17.100000000000001" customHeight="1" x14ac:dyDescent="0.2">
      <c r="A18" s="11" t="s">
        <v>102</v>
      </c>
      <c r="B18" s="8">
        <v>17531</v>
      </c>
      <c r="C18" s="9">
        <v>523.65706154393456</v>
      </c>
      <c r="D18" s="9" t="s">
        <v>211</v>
      </c>
      <c r="E18" s="10">
        <v>1.1823022218325649</v>
      </c>
      <c r="F18" s="8">
        <v>39251</v>
      </c>
      <c r="G18" s="9">
        <v>386.44193828231499</v>
      </c>
      <c r="H18" s="9" t="s">
        <v>211</v>
      </c>
      <c r="I18" s="10">
        <v>1.2702728767889355</v>
      </c>
    </row>
    <row r="19" spans="1:9" ht="17.100000000000001" customHeight="1" x14ac:dyDescent="0.2">
      <c r="A19" s="11" t="s">
        <v>122</v>
      </c>
      <c r="B19" s="8">
        <v>11460</v>
      </c>
      <c r="C19" s="9">
        <v>229.97408580477969</v>
      </c>
      <c r="D19" s="9" t="s">
        <v>211</v>
      </c>
      <c r="E19" s="10">
        <v>0.77286997103423627</v>
      </c>
      <c r="F19" s="8">
        <v>57304</v>
      </c>
      <c r="G19" s="9">
        <v>205.29568460309002</v>
      </c>
      <c r="H19" s="9" t="s">
        <v>211</v>
      </c>
      <c r="I19" s="10">
        <v>1.854518787585365</v>
      </c>
    </row>
    <row r="20" spans="1:9" ht="17.100000000000001" customHeight="1" x14ac:dyDescent="0.2">
      <c r="A20" s="11" t="s">
        <v>72</v>
      </c>
      <c r="B20" s="8">
        <v>7572</v>
      </c>
      <c r="C20" s="9">
        <v>11.352941176470594</v>
      </c>
      <c r="D20" s="9" t="s">
        <v>211</v>
      </c>
      <c r="E20" s="10">
        <v>0.5106606824320451</v>
      </c>
      <c r="F20" s="8">
        <v>19914</v>
      </c>
      <c r="G20" s="9">
        <v>14.310315136903725</v>
      </c>
      <c r="H20" s="9" t="s">
        <v>211</v>
      </c>
      <c r="I20" s="10">
        <v>0.64447311070736701</v>
      </c>
    </row>
    <row r="21" spans="1:9" ht="17.100000000000001" customHeight="1" x14ac:dyDescent="0.2">
      <c r="A21" s="11" t="s">
        <v>73</v>
      </c>
      <c r="B21" s="8">
        <v>6692</v>
      </c>
      <c r="C21" s="9">
        <v>301.19904076738607</v>
      </c>
      <c r="D21" s="9" t="s">
        <v>211</v>
      </c>
      <c r="E21" s="10">
        <v>0.45131290106117877</v>
      </c>
      <c r="F21" s="8">
        <v>16154</v>
      </c>
      <c r="G21" s="9">
        <v>198.4848484848485</v>
      </c>
      <c r="H21" s="9" t="s">
        <v>211</v>
      </c>
      <c r="I21" s="10">
        <v>0.52278892389107201</v>
      </c>
    </row>
    <row r="22" spans="1:9" ht="17.100000000000001" customHeight="1" x14ac:dyDescent="0.2">
      <c r="A22" s="11" t="s">
        <v>74</v>
      </c>
      <c r="B22" s="8">
        <v>6762</v>
      </c>
      <c r="C22" s="9">
        <v>286.84210526315786</v>
      </c>
      <c r="D22" s="9" t="s">
        <v>211</v>
      </c>
      <c r="E22" s="10">
        <v>0.45603374730658863</v>
      </c>
      <c r="F22" s="8">
        <v>13519</v>
      </c>
      <c r="G22" s="9">
        <v>189.92065194081061</v>
      </c>
      <c r="H22" s="9" t="s">
        <v>211</v>
      </c>
      <c r="I22" s="10">
        <v>0.43751290467273746</v>
      </c>
    </row>
    <row r="23" spans="1:9" ht="17.100000000000001" customHeight="1" x14ac:dyDescent="0.2">
      <c r="A23" s="11" t="s">
        <v>75</v>
      </c>
      <c r="B23" s="8">
        <v>5958</v>
      </c>
      <c r="C23" s="9">
        <v>908.12182741116749</v>
      </c>
      <c r="D23" s="9" t="s">
        <v>211</v>
      </c>
      <c r="E23" s="10">
        <v>0.40181145614502434</v>
      </c>
      <c r="F23" s="8">
        <v>10672</v>
      </c>
      <c r="G23" s="9">
        <v>424.16502946954813</v>
      </c>
      <c r="H23" s="9" t="s">
        <v>211</v>
      </c>
      <c r="I23" s="10">
        <v>0.34537596853816516</v>
      </c>
    </row>
    <row r="24" spans="1:9" ht="17.100000000000001" customHeight="1" x14ac:dyDescent="0.2">
      <c r="A24" s="11" t="s">
        <v>134</v>
      </c>
      <c r="B24" s="8">
        <v>19646</v>
      </c>
      <c r="C24" s="9">
        <v>143.23387396310511</v>
      </c>
      <c r="D24" s="9" t="s">
        <v>211</v>
      </c>
      <c r="E24" s="10">
        <v>1.3249392191045903</v>
      </c>
      <c r="F24" s="8">
        <v>45919</v>
      </c>
      <c r="G24" s="9">
        <v>86.268862566931688</v>
      </c>
      <c r="H24" s="9" t="s">
        <v>211</v>
      </c>
      <c r="I24" s="10">
        <v>1.4860681314940034</v>
      </c>
    </row>
    <row r="25" spans="1:9" ht="30" customHeight="1" x14ac:dyDescent="0.2">
      <c r="A25" s="7" t="s">
        <v>137</v>
      </c>
      <c r="B25" s="8">
        <v>6227</v>
      </c>
      <c r="C25" s="9">
        <v>112.74342330030746</v>
      </c>
      <c r="D25" s="9" t="s">
        <v>211</v>
      </c>
      <c r="E25" s="10">
        <v>0.41995299385952783</v>
      </c>
      <c r="F25" s="8">
        <v>14730</v>
      </c>
      <c r="G25" s="9">
        <v>114.59790209790208</v>
      </c>
      <c r="H25" s="9" t="s">
        <v>211</v>
      </c>
      <c r="I25" s="10">
        <v>0.47670427441596447</v>
      </c>
    </row>
    <row r="26" spans="1:9" ht="17.100000000000001" customHeight="1" x14ac:dyDescent="0.2">
      <c r="A26" s="11" t="s">
        <v>123</v>
      </c>
      <c r="B26" s="8">
        <v>5148</v>
      </c>
      <c r="C26" s="9">
        <v>109.52380952380955</v>
      </c>
      <c r="D26" s="9" t="s">
        <v>211</v>
      </c>
      <c r="E26" s="10">
        <v>0.34718452101956787</v>
      </c>
      <c r="F26" s="8">
        <v>12290</v>
      </c>
      <c r="G26" s="9">
        <v>111.78700672066171</v>
      </c>
      <c r="H26" s="9" t="s">
        <v>211</v>
      </c>
      <c r="I26" s="10">
        <v>0.39773900424794323</v>
      </c>
    </row>
    <row r="27" spans="1:9" ht="17.100000000000001" customHeight="1" x14ac:dyDescent="0.2">
      <c r="A27" s="11" t="s">
        <v>124</v>
      </c>
      <c r="B27" s="8">
        <v>1079</v>
      </c>
      <c r="C27" s="9">
        <v>129.57446808510639</v>
      </c>
      <c r="D27" s="9" t="s">
        <v>211</v>
      </c>
      <c r="E27" s="10">
        <v>7.2768472839959936E-2</v>
      </c>
      <c r="F27" s="8">
        <v>2440</v>
      </c>
      <c r="G27" s="9">
        <v>129.9717247879359</v>
      </c>
      <c r="H27" s="9" t="s">
        <v>211</v>
      </c>
      <c r="I27" s="10">
        <v>7.8965270168021268E-2</v>
      </c>
    </row>
    <row r="28" spans="1:9" ht="27" customHeight="1" x14ac:dyDescent="0.2">
      <c r="A28" s="1" t="s">
        <v>81</v>
      </c>
      <c r="B28" s="8">
        <v>177</v>
      </c>
      <c r="C28" s="9">
        <v>7.2727272727272805</v>
      </c>
      <c r="D28" s="9" t="s">
        <v>211</v>
      </c>
      <c r="E28" s="10">
        <v>1.1936996934821973E-2</v>
      </c>
      <c r="F28" s="8">
        <v>267</v>
      </c>
      <c r="G28" s="9">
        <v>8.5365853658536679</v>
      </c>
      <c r="H28" s="9" t="s">
        <v>211</v>
      </c>
      <c r="I28" s="10">
        <v>8.6408717765826554E-3</v>
      </c>
    </row>
    <row r="29" spans="1:9" x14ac:dyDescent="0.2">
      <c r="A29" s="14"/>
    </row>
    <row r="30" spans="1:9" x14ac:dyDescent="0.2">
      <c r="A30" s="14"/>
    </row>
    <row r="31" spans="1:9" x14ac:dyDescent="0.2">
      <c r="A31" s="14"/>
    </row>
    <row r="32" spans="1:9" x14ac:dyDescent="0.2">
      <c r="A32" s="14"/>
    </row>
    <row r="33" spans="1:1" x14ac:dyDescent="0.2">
      <c r="A33" s="14"/>
    </row>
    <row r="34" spans="1:1" x14ac:dyDescent="0.2">
      <c r="A34" s="14"/>
    </row>
    <row r="35" spans="1: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3" t="s">
        <v>230</v>
      </c>
      <c r="B1" s="83"/>
    </row>
    <row r="2" spans="1:9" s="13" customFormat="1" ht="12.75" customHeight="1" x14ac:dyDescent="0.2">
      <c r="A2" s="84" t="s">
        <v>197</v>
      </c>
    </row>
    <row r="3" spans="1:9" s="13" customFormat="1" ht="12.75" customHeight="1" x14ac:dyDescent="0.2">
      <c r="A3" s="21" t="s">
        <v>129</v>
      </c>
    </row>
    <row r="4" spans="1:9" ht="15.95" customHeight="1" x14ac:dyDescent="0.2">
      <c r="A4" s="102" t="s">
        <v>128</v>
      </c>
      <c r="B4" s="105" t="s">
        <v>1</v>
      </c>
      <c r="C4" s="95"/>
      <c r="D4" s="106" t="s">
        <v>125</v>
      </c>
      <c r="E4" s="107"/>
      <c r="F4" s="108" t="s">
        <v>2</v>
      </c>
      <c r="G4" s="95"/>
      <c r="H4" s="106" t="s">
        <v>125</v>
      </c>
      <c r="I4" s="108"/>
    </row>
    <row r="5" spans="1:9" ht="45" customHeight="1" x14ac:dyDescent="0.2">
      <c r="A5" s="103"/>
      <c r="B5" s="28" t="s">
        <v>201</v>
      </c>
      <c r="C5" s="29" t="s">
        <v>101</v>
      </c>
      <c r="D5" s="29" t="s">
        <v>135</v>
      </c>
      <c r="E5" s="30" t="s">
        <v>101</v>
      </c>
      <c r="F5" s="31" t="s">
        <v>201</v>
      </c>
      <c r="G5" s="29" t="s">
        <v>101</v>
      </c>
      <c r="H5" s="29" t="s">
        <v>135</v>
      </c>
      <c r="I5" s="32" t="s">
        <v>101</v>
      </c>
    </row>
    <row r="6" spans="1:9" ht="14.1" customHeight="1" x14ac:dyDescent="0.2">
      <c r="A6" s="104"/>
      <c r="B6" s="33" t="s">
        <v>4</v>
      </c>
      <c r="C6" s="34" t="s">
        <v>5</v>
      </c>
      <c r="D6" s="34" t="s">
        <v>4</v>
      </c>
      <c r="E6" s="35" t="s">
        <v>5</v>
      </c>
      <c r="F6" s="76" t="s">
        <v>4</v>
      </c>
      <c r="G6" s="34" t="s">
        <v>5</v>
      </c>
      <c r="H6" s="34" t="s">
        <v>4</v>
      </c>
      <c r="I6" s="36" t="s">
        <v>5</v>
      </c>
    </row>
    <row r="7" spans="1:9" s="18" customFormat="1" ht="30" customHeight="1" x14ac:dyDescent="0.25">
      <c r="A7" s="46" t="s">
        <v>22</v>
      </c>
      <c r="B7" s="77">
        <v>2239.0069999999996</v>
      </c>
      <c r="C7" s="78">
        <v>10.293412070465394</v>
      </c>
      <c r="D7" s="77">
        <v>480.14100000000002</v>
      </c>
      <c r="E7" s="78">
        <v>23.056597100305254</v>
      </c>
      <c r="F7" s="77">
        <v>5460.4680000000008</v>
      </c>
      <c r="G7" s="78">
        <v>8.1292996772438784</v>
      </c>
      <c r="H7" s="77">
        <v>1064.8490000000002</v>
      </c>
      <c r="I7" s="78">
        <v>19.774207662811975</v>
      </c>
    </row>
    <row r="8" spans="1:9" ht="18.95" customHeight="1" x14ac:dyDescent="0.2">
      <c r="A8" s="1" t="s">
        <v>23</v>
      </c>
      <c r="B8" s="79">
        <v>1068.1959999999999</v>
      </c>
      <c r="C8" s="80">
        <v>9.3256723881536487</v>
      </c>
      <c r="D8" s="79">
        <v>268.37799999999999</v>
      </c>
      <c r="E8" s="80">
        <v>20.145762544935252</v>
      </c>
      <c r="F8" s="79">
        <v>2063.1849999999999</v>
      </c>
      <c r="G8" s="80">
        <v>6.7896716783781415</v>
      </c>
      <c r="H8" s="79">
        <v>526.46400000000006</v>
      </c>
      <c r="I8" s="80">
        <v>17.801163100317964</v>
      </c>
    </row>
    <row r="9" spans="1:9" ht="18.95" customHeight="1" x14ac:dyDescent="0.2">
      <c r="A9" s="1" t="s">
        <v>26</v>
      </c>
      <c r="B9" s="79">
        <v>476.93599999999998</v>
      </c>
      <c r="C9" s="80">
        <v>15.888586236808905</v>
      </c>
      <c r="D9" s="79">
        <v>107.67700000000001</v>
      </c>
      <c r="E9" s="80">
        <v>29.632929222397451</v>
      </c>
      <c r="F9" s="79">
        <v>936.41099999999994</v>
      </c>
      <c r="G9" s="80">
        <v>13.056386270643955</v>
      </c>
      <c r="H9" s="79">
        <v>226.88</v>
      </c>
      <c r="I9" s="80">
        <v>28.362093352192346</v>
      </c>
    </row>
    <row r="10" spans="1:9" ht="18.95" customHeight="1" x14ac:dyDescent="0.2">
      <c r="A10" s="1" t="s">
        <v>24</v>
      </c>
      <c r="B10" s="79">
        <v>139.6</v>
      </c>
      <c r="C10" s="80">
        <v>1.3143284297004669</v>
      </c>
      <c r="D10" s="79">
        <v>21.954000000000001</v>
      </c>
      <c r="E10" s="80">
        <v>15.371275421724732</v>
      </c>
      <c r="F10" s="79">
        <v>287.72300000000001</v>
      </c>
      <c r="G10" s="80">
        <v>-0.49007401258906214</v>
      </c>
      <c r="H10" s="79">
        <v>46.939</v>
      </c>
      <c r="I10" s="80">
        <v>14.737228061598628</v>
      </c>
    </row>
    <row r="11" spans="1:9" ht="18.95" customHeight="1" x14ac:dyDescent="0.2">
      <c r="A11" s="1" t="s">
        <v>25</v>
      </c>
      <c r="B11" s="79">
        <v>51.643999999999998</v>
      </c>
      <c r="C11" s="80">
        <v>7.2587177303786063</v>
      </c>
      <c r="D11" s="79">
        <v>10.75</v>
      </c>
      <c r="E11" s="80">
        <v>19.763814616755809</v>
      </c>
      <c r="F11" s="79">
        <v>143.072</v>
      </c>
      <c r="G11" s="80">
        <v>3.8190539079450616</v>
      </c>
      <c r="H11" s="79">
        <v>30.765000000000001</v>
      </c>
      <c r="I11" s="80">
        <v>12.626299604627334</v>
      </c>
    </row>
    <row r="12" spans="1:9" ht="18.95" customHeight="1" x14ac:dyDescent="0.2">
      <c r="A12" s="1" t="s">
        <v>194</v>
      </c>
      <c r="B12" s="79">
        <v>61.960999999999999</v>
      </c>
      <c r="C12" s="80">
        <v>2.8330069372987765</v>
      </c>
      <c r="D12" s="79">
        <v>2.2690000000000001</v>
      </c>
      <c r="E12" s="80">
        <v>23.248234655078775</v>
      </c>
      <c r="F12" s="79">
        <v>161.54</v>
      </c>
      <c r="G12" s="80">
        <v>5.0892224022066586</v>
      </c>
      <c r="H12" s="79">
        <v>6.6680000000000001</v>
      </c>
      <c r="I12" s="80">
        <v>42.84490145672666</v>
      </c>
    </row>
    <row r="13" spans="1:9" ht="27" customHeight="1" x14ac:dyDescent="0.2">
      <c r="A13" s="1" t="s">
        <v>213</v>
      </c>
      <c r="B13" s="79">
        <v>96.211999999999989</v>
      </c>
      <c r="C13" s="80">
        <v>20.164362346534787</v>
      </c>
      <c r="D13" s="79">
        <v>18.856999999999999</v>
      </c>
      <c r="E13" s="80">
        <v>43.847738195133132</v>
      </c>
      <c r="F13" s="79">
        <v>419.94900000000001</v>
      </c>
      <c r="G13" s="80">
        <v>11.617318732723803</v>
      </c>
      <c r="H13" s="79">
        <v>92.695000000000007</v>
      </c>
      <c r="I13" s="80">
        <v>18.404077305299737</v>
      </c>
    </row>
    <row r="14" spans="1:9" ht="18.95" customHeight="1" x14ac:dyDescent="0.2">
      <c r="A14" s="1" t="s">
        <v>105</v>
      </c>
      <c r="B14" s="79">
        <v>70.168999999999997</v>
      </c>
      <c r="C14" s="80">
        <v>2.4200493351432613</v>
      </c>
      <c r="D14" s="79">
        <v>6.625</v>
      </c>
      <c r="E14" s="80">
        <v>83.823529411764696</v>
      </c>
      <c r="F14" s="79">
        <v>167.06299999999999</v>
      </c>
      <c r="G14" s="80">
        <v>3.561930856636323</v>
      </c>
      <c r="H14" s="79">
        <v>15.804</v>
      </c>
      <c r="I14" s="80">
        <v>79.754322111010026</v>
      </c>
    </row>
    <row r="15" spans="1:9" ht="18.95" customHeight="1" x14ac:dyDescent="0.2">
      <c r="A15" s="1" t="s">
        <v>104</v>
      </c>
      <c r="B15" s="79">
        <v>205.86500000000001</v>
      </c>
      <c r="C15" s="80">
        <v>13.095859405472822</v>
      </c>
      <c r="D15" s="79">
        <v>41.835999999999999</v>
      </c>
      <c r="E15" s="80">
        <v>17.927613034163954</v>
      </c>
      <c r="F15" s="79">
        <v>598.55399999999997</v>
      </c>
      <c r="G15" s="80">
        <v>14.66310096913665</v>
      </c>
      <c r="H15" s="79">
        <v>103.842</v>
      </c>
      <c r="I15" s="80">
        <v>15.397950792345469</v>
      </c>
    </row>
    <row r="16" spans="1:9" ht="18.95" customHeight="1" x14ac:dyDescent="0.2">
      <c r="A16" s="1" t="s">
        <v>27</v>
      </c>
      <c r="B16" s="79">
        <v>29.68</v>
      </c>
      <c r="C16" s="80">
        <v>13.217623497997337</v>
      </c>
      <c r="D16" s="79">
        <v>0.81299999999999994</v>
      </c>
      <c r="E16" s="80">
        <v>15.647226173541966</v>
      </c>
      <c r="F16" s="79">
        <v>563.88900000000001</v>
      </c>
      <c r="G16" s="80">
        <v>5.0600860767983988</v>
      </c>
      <c r="H16" s="79">
        <v>9.39</v>
      </c>
      <c r="I16" s="80">
        <v>-6.0624249699880011</v>
      </c>
    </row>
    <row r="17" spans="1:9" ht="18.95" customHeight="1" x14ac:dyDescent="0.2">
      <c r="A17" s="1" t="s">
        <v>193</v>
      </c>
      <c r="B17" s="79">
        <v>38.744</v>
      </c>
      <c r="C17" s="80">
        <v>0.86956521739129755</v>
      </c>
      <c r="D17" s="79">
        <v>0.98199999999999998</v>
      </c>
      <c r="E17" s="80">
        <v>-1.8981018981018991</v>
      </c>
      <c r="F17" s="79">
        <v>119.08199999999999</v>
      </c>
      <c r="G17" s="80">
        <v>5.6609465670529318</v>
      </c>
      <c r="H17" s="79">
        <v>5.4020000000000001</v>
      </c>
      <c r="I17" s="80">
        <v>-0.57058715258604309</v>
      </c>
    </row>
    <row r="18" spans="1:9" s="18" customFormat="1" ht="30" customHeight="1" x14ac:dyDescent="0.25">
      <c r="A18" s="7" t="s">
        <v>28</v>
      </c>
      <c r="B18" s="77">
        <v>2239.0070000000001</v>
      </c>
      <c r="C18" s="78">
        <v>10.293412070465394</v>
      </c>
      <c r="D18" s="77">
        <v>480.14100000000002</v>
      </c>
      <c r="E18" s="78">
        <v>23.056597100305254</v>
      </c>
      <c r="F18" s="77">
        <v>5460.4680000000008</v>
      </c>
      <c r="G18" s="78">
        <v>8.1292996772438784</v>
      </c>
      <c r="H18" s="77">
        <v>1064.8489999999999</v>
      </c>
      <c r="I18" s="78">
        <v>19.774207662811975</v>
      </c>
    </row>
    <row r="19" spans="1:9" ht="18.95" customHeight="1" x14ac:dyDescent="0.2">
      <c r="A19" s="53" t="s">
        <v>29</v>
      </c>
      <c r="B19" s="79">
        <v>149.255</v>
      </c>
      <c r="C19" s="80">
        <v>6.6419451410770307</v>
      </c>
      <c r="D19" s="79">
        <v>28.666</v>
      </c>
      <c r="E19" s="80">
        <v>20.61261412883411</v>
      </c>
      <c r="F19" s="79">
        <v>589.04200000000003</v>
      </c>
      <c r="G19" s="80">
        <v>3.4746742273329403</v>
      </c>
      <c r="H19" s="79">
        <v>67.820999999999998</v>
      </c>
      <c r="I19" s="80">
        <v>15.976948596053205</v>
      </c>
    </row>
    <row r="20" spans="1:9" ht="18.95" customHeight="1" x14ac:dyDescent="0.2">
      <c r="A20" s="1" t="s">
        <v>30</v>
      </c>
      <c r="B20" s="79">
        <v>96.599000000000004</v>
      </c>
      <c r="C20" s="80">
        <v>10.386241572391725</v>
      </c>
      <c r="D20" s="79">
        <v>23.978999999999999</v>
      </c>
      <c r="E20" s="80">
        <v>30.200358364554489</v>
      </c>
      <c r="F20" s="79">
        <v>343.07799999999997</v>
      </c>
      <c r="G20" s="80">
        <v>8.7024574477523089</v>
      </c>
      <c r="H20" s="79">
        <v>61.122</v>
      </c>
      <c r="I20" s="80">
        <v>23.556166488103656</v>
      </c>
    </row>
    <row r="21" spans="1:9" ht="18.95" customHeight="1" x14ac:dyDescent="0.2">
      <c r="A21" s="1" t="s">
        <v>31</v>
      </c>
      <c r="B21" s="79">
        <v>55.264000000000003</v>
      </c>
      <c r="C21" s="80">
        <v>4.3465125939352873</v>
      </c>
      <c r="D21" s="79">
        <v>8.9489999999999998</v>
      </c>
      <c r="E21" s="80">
        <v>20.05634558626241</v>
      </c>
      <c r="F21" s="79">
        <v>181.69</v>
      </c>
      <c r="G21" s="80">
        <v>2.429234247185434</v>
      </c>
      <c r="H21" s="79">
        <v>25.895</v>
      </c>
      <c r="I21" s="80">
        <v>6.8143381594687042</v>
      </c>
    </row>
    <row r="22" spans="1:9" ht="18.95" customHeight="1" x14ac:dyDescent="0.2">
      <c r="A22" s="1" t="s">
        <v>32</v>
      </c>
      <c r="B22" s="79">
        <v>301.11799999999999</v>
      </c>
      <c r="C22" s="80">
        <v>7.3768591917441313</v>
      </c>
      <c r="D22" s="79">
        <v>61.594000000000001</v>
      </c>
      <c r="E22" s="80">
        <v>24.086385430516927</v>
      </c>
      <c r="F22" s="79">
        <v>1113.81</v>
      </c>
      <c r="G22" s="80">
        <v>4.853354420548726</v>
      </c>
      <c r="H22" s="79">
        <v>154.83799999999999</v>
      </c>
      <c r="I22" s="80">
        <v>17.132914743929192</v>
      </c>
    </row>
    <row r="23" spans="1:9" ht="18.95" customHeight="1" x14ac:dyDescent="0.2">
      <c r="A23" s="1" t="s">
        <v>33</v>
      </c>
      <c r="B23" s="79">
        <v>134.43299999999999</v>
      </c>
      <c r="C23" s="80">
        <v>5.4897714164646061</v>
      </c>
      <c r="D23" s="79">
        <v>24.645</v>
      </c>
      <c r="E23" s="80">
        <v>32.10227272727272</v>
      </c>
      <c r="F23" s="79">
        <v>413.84899999999999</v>
      </c>
      <c r="G23" s="80">
        <v>8.7159481966007348</v>
      </c>
      <c r="H23" s="79">
        <v>71.096000000000004</v>
      </c>
      <c r="I23" s="80">
        <v>32.444113263785397</v>
      </c>
    </row>
    <row r="24" spans="1:9" ht="18.95" customHeight="1" x14ac:dyDescent="0.2">
      <c r="A24" s="1" t="s">
        <v>34</v>
      </c>
      <c r="B24" s="79">
        <v>382.99900000000002</v>
      </c>
      <c r="C24" s="80">
        <v>7.9819446950559296</v>
      </c>
      <c r="D24" s="79">
        <v>104.97</v>
      </c>
      <c r="E24" s="80">
        <v>18.069849839716554</v>
      </c>
      <c r="F24" s="79">
        <v>959.43399999999997</v>
      </c>
      <c r="G24" s="80">
        <v>9.0689790805062813</v>
      </c>
      <c r="H24" s="79">
        <v>194.465</v>
      </c>
      <c r="I24" s="80">
        <v>19.771008351605033</v>
      </c>
    </row>
    <row r="25" spans="1:9" ht="18.95" customHeight="1" x14ac:dyDescent="0.2">
      <c r="A25" s="1" t="s">
        <v>35</v>
      </c>
      <c r="B25" s="79">
        <v>1420.4570000000001</v>
      </c>
      <c r="C25" s="80">
        <v>12.068497581834976</v>
      </c>
      <c r="D25" s="79">
        <v>288.93200000000002</v>
      </c>
      <c r="E25" s="80">
        <v>24.0157953472401</v>
      </c>
      <c r="F25" s="79">
        <v>2973.375</v>
      </c>
      <c r="G25" s="80">
        <v>9.0202613516367336</v>
      </c>
      <c r="H25" s="79">
        <v>644.45000000000005</v>
      </c>
      <c r="I25" s="80">
        <v>19.163185796199429</v>
      </c>
    </row>
    <row r="26" spans="1:9" s="18" customFormat="1" ht="30" customHeight="1" x14ac:dyDescent="0.25">
      <c r="A26" s="7" t="s">
        <v>36</v>
      </c>
      <c r="B26" s="77">
        <v>2239.007000000001</v>
      </c>
      <c r="C26" s="78">
        <v>10.293412070465394</v>
      </c>
      <c r="D26" s="77">
        <v>480.14099999999996</v>
      </c>
      <c r="E26" s="78">
        <v>23.056597100305254</v>
      </c>
      <c r="F26" s="77">
        <v>5460.4680000000008</v>
      </c>
      <c r="G26" s="78">
        <v>8.1292996772438784</v>
      </c>
      <c r="H26" s="77">
        <v>1064.8489999999999</v>
      </c>
      <c r="I26" s="78">
        <v>19.774207662811975</v>
      </c>
    </row>
    <row r="27" spans="1:9" ht="18.95" customHeight="1" x14ac:dyDescent="0.2">
      <c r="A27" s="1" t="s">
        <v>83</v>
      </c>
      <c r="B27" s="79">
        <v>239.822</v>
      </c>
      <c r="C27" s="80">
        <v>5.8400893247245023</v>
      </c>
      <c r="D27" s="79">
        <v>46.584000000000003</v>
      </c>
      <c r="E27" s="80">
        <v>17.931191615402128</v>
      </c>
      <c r="F27" s="79">
        <v>591.94500000000005</v>
      </c>
      <c r="G27" s="80">
        <v>6.1712385523498057</v>
      </c>
      <c r="H27" s="79">
        <v>100.791</v>
      </c>
      <c r="I27" s="80">
        <v>14.416909786470811</v>
      </c>
    </row>
    <row r="28" spans="1:9" ht="18.95" customHeight="1" x14ac:dyDescent="0.2">
      <c r="A28" s="1" t="s">
        <v>37</v>
      </c>
      <c r="B28" s="79">
        <v>268.399</v>
      </c>
      <c r="C28" s="80">
        <v>10.477723261327725</v>
      </c>
      <c r="D28" s="79">
        <v>97.715999999999994</v>
      </c>
      <c r="E28" s="80">
        <v>18.453686979501299</v>
      </c>
      <c r="F28" s="79">
        <v>610.98699999999997</v>
      </c>
      <c r="G28" s="80">
        <v>9.9587690834714664</v>
      </c>
      <c r="H28" s="79">
        <v>173.089</v>
      </c>
      <c r="I28" s="80">
        <v>19.305077853061391</v>
      </c>
    </row>
    <row r="29" spans="1:9" ht="18.95" customHeight="1" x14ac:dyDescent="0.2">
      <c r="A29" s="1" t="s">
        <v>38</v>
      </c>
      <c r="B29" s="79">
        <v>349.584</v>
      </c>
      <c r="C29" s="80">
        <v>9.1164471856594105</v>
      </c>
      <c r="D29" s="79">
        <v>93.903000000000006</v>
      </c>
      <c r="E29" s="80">
        <v>20.390005000064093</v>
      </c>
      <c r="F29" s="79">
        <v>964.46900000000005</v>
      </c>
      <c r="G29" s="80">
        <v>6.0654448678400854</v>
      </c>
      <c r="H29" s="79">
        <v>213.89099999999999</v>
      </c>
      <c r="I29" s="80">
        <v>18.021850686972357</v>
      </c>
    </row>
    <row r="30" spans="1:9" s="18" customFormat="1" ht="18.95" customHeight="1" x14ac:dyDescent="0.25">
      <c r="A30" s="7" t="s">
        <v>39</v>
      </c>
      <c r="B30" s="79">
        <v>857.80499999999995</v>
      </c>
      <c r="C30" s="80">
        <v>8.5952830069248449</v>
      </c>
      <c r="D30" s="79">
        <v>238.203</v>
      </c>
      <c r="E30" s="80">
        <v>19.105668698404443</v>
      </c>
      <c r="F30" s="79">
        <v>2167.4009999999998</v>
      </c>
      <c r="G30" s="80">
        <v>7.1642379940904988</v>
      </c>
      <c r="H30" s="79">
        <v>487.77100000000002</v>
      </c>
      <c r="I30" s="80">
        <v>17.704789069550813</v>
      </c>
    </row>
    <row r="31" spans="1:9" ht="29.25" customHeight="1" x14ac:dyDescent="0.2">
      <c r="A31" s="1" t="s">
        <v>195</v>
      </c>
      <c r="B31" s="79">
        <v>411.43599999999998</v>
      </c>
      <c r="C31" s="80">
        <v>14.848942471688048</v>
      </c>
      <c r="D31" s="79">
        <v>63.274000000000001</v>
      </c>
      <c r="E31" s="80">
        <v>26.174523410704325</v>
      </c>
      <c r="F31" s="79">
        <v>943.05600000000004</v>
      </c>
      <c r="G31" s="80">
        <v>13.443658659519613</v>
      </c>
      <c r="H31" s="79">
        <v>143.642</v>
      </c>
      <c r="I31" s="80">
        <v>25.297232229307127</v>
      </c>
    </row>
    <row r="32" spans="1:9" ht="18.95" customHeight="1" x14ac:dyDescent="0.2">
      <c r="A32" s="1" t="s">
        <v>85</v>
      </c>
      <c r="B32" s="79">
        <v>397.77100000000002</v>
      </c>
      <c r="C32" s="80">
        <v>10.180989208234536</v>
      </c>
      <c r="D32" s="79">
        <v>86.102999999999994</v>
      </c>
      <c r="E32" s="80">
        <v>25.446916386205686</v>
      </c>
      <c r="F32" s="79">
        <v>807.40599999999995</v>
      </c>
      <c r="G32" s="80">
        <v>5.8401738733755053</v>
      </c>
      <c r="H32" s="79">
        <v>210.17</v>
      </c>
      <c r="I32" s="80">
        <v>17.779247270852466</v>
      </c>
    </row>
    <row r="33" spans="1:9" ht="18.95" customHeight="1" x14ac:dyDescent="0.2">
      <c r="A33" s="1" t="s">
        <v>40</v>
      </c>
      <c r="B33" s="79">
        <v>225.08199999999999</v>
      </c>
      <c r="C33" s="80">
        <v>9.3182966157671672</v>
      </c>
      <c r="D33" s="79">
        <v>34.881999999999998</v>
      </c>
      <c r="E33" s="80">
        <v>20.249586321014903</v>
      </c>
      <c r="F33" s="79">
        <v>461.82</v>
      </c>
      <c r="G33" s="80">
        <v>7.6837341180365968</v>
      </c>
      <c r="H33" s="79">
        <v>77.676000000000002</v>
      </c>
      <c r="I33" s="80">
        <v>20.573717053180587</v>
      </c>
    </row>
    <row r="34" spans="1:9" ht="24.6" customHeight="1" x14ac:dyDescent="0.2">
      <c r="A34" s="1" t="s">
        <v>41</v>
      </c>
      <c r="B34" s="79">
        <v>120.70399999999999</v>
      </c>
      <c r="C34" s="80">
        <v>14.019062373067072</v>
      </c>
      <c r="D34" s="79">
        <v>16.614999999999998</v>
      </c>
      <c r="E34" s="80">
        <v>32.242916268704249</v>
      </c>
      <c r="F34" s="79">
        <v>421.67599999999999</v>
      </c>
      <c r="G34" s="80">
        <v>8.0242754634907385</v>
      </c>
      <c r="H34" s="79">
        <v>50.994</v>
      </c>
      <c r="I34" s="80">
        <v>11.983661637789055</v>
      </c>
    </row>
    <row r="35" spans="1:9" ht="18.95" customHeight="1" x14ac:dyDescent="0.2">
      <c r="A35" s="1" t="s">
        <v>42</v>
      </c>
      <c r="B35" s="79">
        <v>202.697</v>
      </c>
      <c r="C35" s="80">
        <v>7.8416454739888621</v>
      </c>
      <c r="D35" s="79">
        <v>36.332999999999998</v>
      </c>
      <c r="E35" s="80">
        <v>38.914165551519773</v>
      </c>
      <c r="F35" s="79">
        <v>588.69299999999998</v>
      </c>
      <c r="G35" s="80">
        <v>6.5804767301655147</v>
      </c>
      <c r="H35" s="79">
        <v>82.456000000000003</v>
      </c>
      <c r="I35" s="80">
        <v>32.867110330491954</v>
      </c>
    </row>
    <row r="36" spans="1:9" ht="18.95" customHeight="1" x14ac:dyDescent="0.2">
      <c r="A36" s="1" t="s">
        <v>43</v>
      </c>
      <c r="B36" s="79">
        <v>23.512</v>
      </c>
      <c r="C36" s="80">
        <v>11.104810509403634</v>
      </c>
      <c r="D36" s="79">
        <v>4.7309999999999999</v>
      </c>
      <c r="E36" s="80">
        <v>28.769733260751224</v>
      </c>
      <c r="F36" s="79">
        <v>70.415999999999997</v>
      </c>
      <c r="G36" s="80">
        <v>14.089436163318211</v>
      </c>
      <c r="H36" s="79">
        <v>12.14</v>
      </c>
      <c r="I36" s="80">
        <v>27.226996436805706</v>
      </c>
    </row>
    <row r="37" spans="1:9" ht="18" customHeight="1" x14ac:dyDescent="0.2">
      <c r="A37" s="7" t="s">
        <v>196</v>
      </c>
      <c r="B37" s="79">
        <v>346.91300000000001</v>
      </c>
      <c r="C37" s="80">
        <v>10.137055015667499</v>
      </c>
      <c r="D37" s="79">
        <v>57.678999999999995</v>
      </c>
      <c r="E37" s="80">
        <v>36.057839737692547</v>
      </c>
      <c r="F37" s="79">
        <v>1080.7849999999999</v>
      </c>
      <c r="G37" s="80">
        <v>7.6030023326918439</v>
      </c>
      <c r="H37" s="79">
        <v>145.58999999999997</v>
      </c>
      <c r="I37" s="80">
        <v>24.289299800235625</v>
      </c>
    </row>
    <row r="38" spans="1:9" ht="12.7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</row>
    <row r="39" spans="1:9" ht="12.75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</row>
    <row r="40" spans="1:9" ht="12.7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</row>
    <row r="41" spans="1:9" ht="12.75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</row>
    <row r="42" spans="1:9" ht="12.7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</row>
    <row r="43" spans="1:9" ht="12.75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</row>
    <row r="44" spans="1:9" ht="12.75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</row>
    <row r="45" spans="1:9" ht="12.75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</row>
    <row r="46" spans="1:9" ht="12.7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 x14ac:dyDescent="0.2">
      <c r="A67" s="82"/>
      <c r="B67" s="3"/>
      <c r="C67" s="3"/>
      <c r="D67" s="3"/>
      <c r="E67" s="3"/>
      <c r="H67" s="14"/>
      <c r="I67" s="14"/>
    </row>
    <row r="68" spans="1:9" ht="14.85" customHeight="1" x14ac:dyDescent="0.2">
      <c r="A68" s="25"/>
      <c r="B68" s="3"/>
      <c r="C68" s="3"/>
      <c r="D68" s="3"/>
      <c r="E68" s="3"/>
      <c r="H68" s="14"/>
      <c r="I68" s="14"/>
    </row>
    <row r="69" spans="1:9" x14ac:dyDescent="0.2">
      <c r="A69" s="2"/>
      <c r="B69" s="2"/>
      <c r="C69" s="2"/>
      <c r="D69" s="2"/>
      <c r="E69" s="2"/>
      <c r="G69" s="47"/>
      <c r="H69" s="47"/>
      <c r="I69" s="47"/>
    </row>
    <row r="70" spans="1:9" x14ac:dyDescent="0.2">
      <c r="A70" s="2"/>
      <c r="B70" s="2"/>
      <c r="C70" s="2"/>
      <c r="D70" s="2"/>
      <c r="E70" s="2"/>
    </row>
    <row r="71" spans="1:9" x14ac:dyDescent="0.2">
      <c r="A71" s="2"/>
      <c r="B71" s="2"/>
      <c r="C71" s="2"/>
      <c r="D71" s="2"/>
      <c r="E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2" t="s">
        <v>229</v>
      </c>
      <c r="B1" s="83"/>
    </row>
    <row r="2" spans="1:9" s="13" customFormat="1" ht="12.75" customHeight="1" x14ac:dyDescent="0.2">
      <c r="A2" s="75" t="s">
        <v>202</v>
      </c>
    </row>
    <row r="3" spans="1:9" s="13" customFormat="1" ht="12.75" customHeight="1" x14ac:dyDescent="0.2">
      <c r="A3" s="49" t="s">
        <v>199</v>
      </c>
    </row>
    <row r="4" spans="1:9" ht="15.95" customHeight="1" x14ac:dyDescent="0.2">
      <c r="A4" s="102" t="s">
        <v>128</v>
      </c>
      <c r="B4" s="105" t="s">
        <v>1</v>
      </c>
      <c r="C4" s="95"/>
      <c r="D4" s="106" t="s">
        <v>125</v>
      </c>
      <c r="E4" s="107"/>
      <c r="F4" s="108" t="s">
        <v>2</v>
      </c>
      <c r="G4" s="95"/>
      <c r="H4" s="106" t="s">
        <v>125</v>
      </c>
      <c r="I4" s="108"/>
    </row>
    <row r="5" spans="1:9" ht="45" customHeight="1" x14ac:dyDescent="0.2">
      <c r="A5" s="103"/>
      <c r="B5" s="28" t="s">
        <v>201</v>
      </c>
      <c r="C5" s="29" t="s">
        <v>101</v>
      </c>
      <c r="D5" s="29" t="s">
        <v>135</v>
      </c>
      <c r="E5" s="30" t="s">
        <v>101</v>
      </c>
      <c r="F5" s="31" t="s">
        <v>201</v>
      </c>
      <c r="G5" s="29" t="s">
        <v>101</v>
      </c>
      <c r="H5" s="29" t="s">
        <v>135</v>
      </c>
      <c r="I5" s="32" t="s">
        <v>101</v>
      </c>
    </row>
    <row r="6" spans="1:9" ht="14.1" customHeight="1" x14ac:dyDescent="0.2">
      <c r="A6" s="104"/>
      <c r="B6" s="33" t="s">
        <v>4</v>
      </c>
      <c r="C6" s="34" t="s">
        <v>5</v>
      </c>
      <c r="D6" s="34" t="s">
        <v>4</v>
      </c>
      <c r="E6" s="35" t="s">
        <v>5</v>
      </c>
      <c r="F6" s="76" t="s">
        <v>4</v>
      </c>
      <c r="G6" s="34" t="s">
        <v>5</v>
      </c>
      <c r="H6" s="34" t="s">
        <v>4</v>
      </c>
      <c r="I6" s="36" t="s">
        <v>5</v>
      </c>
    </row>
    <row r="7" spans="1:9" s="18" customFormat="1" ht="30" customHeight="1" x14ac:dyDescent="0.25">
      <c r="A7" s="46" t="s">
        <v>22</v>
      </c>
      <c r="B7" s="77">
        <v>1736.376</v>
      </c>
      <c r="C7" s="78">
        <v>10.276762680669279</v>
      </c>
      <c r="D7" s="77">
        <v>408.75900000000001</v>
      </c>
      <c r="E7" s="78">
        <v>22.220095979907015</v>
      </c>
      <c r="F7" s="77">
        <v>3430.3910000000001</v>
      </c>
      <c r="G7" s="78">
        <v>7.6293617082692009</v>
      </c>
      <c r="H7" s="77">
        <v>831.048</v>
      </c>
      <c r="I7" s="78">
        <v>20.113602694089323</v>
      </c>
    </row>
    <row r="8" spans="1:9" ht="18.95" customHeight="1" x14ac:dyDescent="0.2">
      <c r="A8" s="1" t="s">
        <v>23</v>
      </c>
      <c r="B8" s="79">
        <v>1068.1959999999999</v>
      </c>
      <c r="C8" s="80">
        <v>9.3256723881536487</v>
      </c>
      <c r="D8" s="79">
        <v>268.37799999999999</v>
      </c>
      <c r="E8" s="80">
        <v>20.145762544935252</v>
      </c>
      <c r="F8" s="79">
        <v>2063.1849999999999</v>
      </c>
      <c r="G8" s="80">
        <v>6.7896716783781415</v>
      </c>
      <c r="H8" s="79">
        <v>526.46400000000006</v>
      </c>
      <c r="I8" s="80">
        <v>17.801163100317964</v>
      </c>
    </row>
    <row r="9" spans="1:9" ht="18.95" customHeight="1" x14ac:dyDescent="0.2">
      <c r="A9" s="1" t="s">
        <v>26</v>
      </c>
      <c r="B9" s="79">
        <v>476.93599999999998</v>
      </c>
      <c r="C9" s="80">
        <v>15.888586236808905</v>
      </c>
      <c r="D9" s="79">
        <v>107.67700000000001</v>
      </c>
      <c r="E9" s="80">
        <v>29.632929222397451</v>
      </c>
      <c r="F9" s="79">
        <v>936.41099999999994</v>
      </c>
      <c r="G9" s="80">
        <v>13.056386270643955</v>
      </c>
      <c r="H9" s="79">
        <v>226.88</v>
      </c>
      <c r="I9" s="80">
        <v>28.362093352192346</v>
      </c>
    </row>
    <row r="10" spans="1:9" ht="18.95" customHeight="1" x14ac:dyDescent="0.2">
      <c r="A10" s="1" t="s">
        <v>24</v>
      </c>
      <c r="B10" s="79">
        <v>139.6</v>
      </c>
      <c r="C10" s="80">
        <v>1.3143284297004669</v>
      </c>
      <c r="D10" s="79">
        <v>21.954000000000001</v>
      </c>
      <c r="E10" s="80">
        <v>15.371275421724732</v>
      </c>
      <c r="F10" s="79">
        <v>287.72300000000001</v>
      </c>
      <c r="G10" s="80">
        <v>-0.49007401258906214</v>
      </c>
      <c r="H10" s="79">
        <v>46.939</v>
      </c>
      <c r="I10" s="80">
        <v>14.737228061598628</v>
      </c>
    </row>
    <row r="11" spans="1:9" ht="18.95" customHeight="1" x14ac:dyDescent="0.2">
      <c r="A11" s="1" t="s">
        <v>25</v>
      </c>
      <c r="B11" s="79">
        <v>51.643999999999998</v>
      </c>
      <c r="C11" s="80">
        <v>7.2587177303786063</v>
      </c>
      <c r="D11" s="79">
        <v>10.75</v>
      </c>
      <c r="E11" s="80">
        <v>19.763814616755809</v>
      </c>
      <c r="F11" s="79">
        <v>143.072</v>
      </c>
      <c r="G11" s="80">
        <v>3.8190539079450616</v>
      </c>
      <c r="H11" s="79">
        <v>30.765000000000001</v>
      </c>
      <c r="I11" s="80">
        <v>12.626299604627334</v>
      </c>
    </row>
    <row r="12" spans="1:9" ht="18.95" customHeight="1" x14ac:dyDescent="0.2">
      <c r="A12" s="1" t="s">
        <v>194</v>
      </c>
      <c r="B12" s="81" t="s">
        <v>113</v>
      </c>
      <c r="C12" s="81" t="s">
        <v>203</v>
      </c>
      <c r="D12" s="81" t="s">
        <v>113</v>
      </c>
      <c r="E12" s="81" t="s">
        <v>203</v>
      </c>
      <c r="F12" s="81" t="s">
        <v>113</v>
      </c>
      <c r="G12" s="81" t="s">
        <v>203</v>
      </c>
      <c r="H12" s="81" t="s">
        <v>113</v>
      </c>
      <c r="I12" s="81" t="s">
        <v>203</v>
      </c>
    </row>
    <row r="13" spans="1:9" ht="27" customHeight="1" x14ac:dyDescent="0.2">
      <c r="A13" s="1" t="s">
        <v>213</v>
      </c>
      <c r="B13" s="81" t="s">
        <v>113</v>
      </c>
      <c r="C13" s="81" t="s">
        <v>203</v>
      </c>
      <c r="D13" s="81" t="s">
        <v>113</v>
      </c>
      <c r="E13" s="81" t="s">
        <v>203</v>
      </c>
      <c r="F13" s="81" t="s">
        <v>113</v>
      </c>
      <c r="G13" s="81" t="s">
        <v>203</v>
      </c>
      <c r="H13" s="81" t="s">
        <v>113</v>
      </c>
      <c r="I13" s="81" t="s">
        <v>203</v>
      </c>
    </row>
    <row r="14" spans="1:9" ht="18.95" customHeight="1" x14ac:dyDescent="0.2">
      <c r="A14" s="1" t="s">
        <v>105</v>
      </c>
      <c r="B14" s="81" t="s">
        <v>113</v>
      </c>
      <c r="C14" s="81" t="s">
        <v>203</v>
      </c>
      <c r="D14" s="81" t="s">
        <v>113</v>
      </c>
      <c r="E14" s="81" t="s">
        <v>203</v>
      </c>
      <c r="F14" s="81" t="s">
        <v>113</v>
      </c>
      <c r="G14" s="81" t="s">
        <v>203</v>
      </c>
      <c r="H14" s="81" t="s">
        <v>113</v>
      </c>
      <c r="I14" s="81" t="s">
        <v>203</v>
      </c>
    </row>
    <row r="15" spans="1:9" ht="18.95" customHeight="1" x14ac:dyDescent="0.2">
      <c r="A15" s="1" t="s">
        <v>104</v>
      </c>
      <c r="B15" s="81" t="s">
        <v>113</v>
      </c>
      <c r="C15" s="81" t="s">
        <v>203</v>
      </c>
      <c r="D15" s="81" t="s">
        <v>113</v>
      </c>
      <c r="E15" s="81" t="s">
        <v>203</v>
      </c>
      <c r="F15" s="81" t="s">
        <v>113</v>
      </c>
      <c r="G15" s="81" t="s">
        <v>203</v>
      </c>
      <c r="H15" s="81" t="s">
        <v>113</v>
      </c>
      <c r="I15" s="81" t="s">
        <v>203</v>
      </c>
    </row>
    <row r="16" spans="1:9" ht="18.95" customHeight="1" x14ac:dyDescent="0.2">
      <c r="A16" s="1" t="s">
        <v>27</v>
      </c>
      <c r="B16" s="81" t="s">
        <v>113</v>
      </c>
      <c r="C16" s="81" t="s">
        <v>203</v>
      </c>
      <c r="D16" s="81" t="s">
        <v>113</v>
      </c>
      <c r="E16" s="81" t="s">
        <v>203</v>
      </c>
      <c r="F16" s="81" t="s">
        <v>113</v>
      </c>
      <c r="G16" s="81" t="s">
        <v>203</v>
      </c>
      <c r="H16" s="81" t="s">
        <v>113</v>
      </c>
      <c r="I16" s="81" t="s">
        <v>203</v>
      </c>
    </row>
    <row r="17" spans="1:9" ht="18.95" customHeight="1" x14ac:dyDescent="0.2">
      <c r="A17" s="1" t="s">
        <v>193</v>
      </c>
      <c r="B17" s="81" t="s">
        <v>113</v>
      </c>
      <c r="C17" s="81" t="s">
        <v>203</v>
      </c>
      <c r="D17" s="81" t="s">
        <v>113</v>
      </c>
      <c r="E17" s="81" t="s">
        <v>203</v>
      </c>
      <c r="F17" s="81" t="s">
        <v>113</v>
      </c>
      <c r="G17" s="81" t="s">
        <v>203</v>
      </c>
      <c r="H17" s="81" t="s">
        <v>113</v>
      </c>
      <c r="I17" s="81" t="s">
        <v>203</v>
      </c>
    </row>
    <row r="18" spans="1:9" s="18" customFormat="1" ht="30" customHeight="1" x14ac:dyDescent="0.25">
      <c r="A18" s="7" t="s">
        <v>28</v>
      </c>
      <c r="B18" s="77">
        <v>1736.3759999999997</v>
      </c>
      <c r="C18" s="78">
        <v>10.276762680669279</v>
      </c>
      <c r="D18" s="77">
        <v>408.75900000000001</v>
      </c>
      <c r="E18" s="78">
        <v>22.220095979907015</v>
      </c>
      <c r="F18" s="77">
        <v>3430.3909999999996</v>
      </c>
      <c r="G18" s="78">
        <v>7.6293617082692009</v>
      </c>
      <c r="H18" s="77">
        <v>831.048</v>
      </c>
      <c r="I18" s="78">
        <v>20.113602694089323</v>
      </c>
    </row>
    <row r="19" spans="1:9" ht="18.95" customHeight="1" x14ac:dyDescent="0.2">
      <c r="A19" s="1" t="s">
        <v>29</v>
      </c>
      <c r="B19" s="79">
        <v>97.073999999999998</v>
      </c>
      <c r="C19" s="80">
        <v>3.144025925729153</v>
      </c>
      <c r="D19" s="79">
        <v>23.477</v>
      </c>
      <c r="E19" s="80">
        <v>18.433133229077342</v>
      </c>
      <c r="F19" s="79">
        <v>214.31899999999999</v>
      </c>
      <c r="G19" s="80">
        <v>1.1702228096676777</v>
      </c>
      <c r="H19" s="79">
        <v>50.628999999999998</v>
      </c>
      <c r="I19" s="80">
        <v>12.819770032979761</v>
      </c>
    </row>
    <row r="20" spans="1:9" ht="18.95" customHeight="1" x14ac:dyDescent="0.2">
      <c r="A20" s="1" t="s">
        <v>30</v>
      </c>
      <c r="B20" s="79">
        <v>59.997999999999998</v>
      </c>
      <c r="C20" s="80">
        <v>10.589276169059787</v>
      </c>
      <c r="D20" s="79">
        <v>18.239000000000001</v>
      </c>
      <c r="E20" s="80">
        <v>27.047924212872672</v>
      </c>
      <c r="F20" s="79">
        <v>145.35400000000001</v>
      </c>
      <c r="G20" s="80">
        <v>10.883611647226644</v>
      </c>
      <c r="H20" s="79">
        <v>42.688000000000002</v>
      </c>
      <c r="I20" s="80">
        <v>24.571028364655078</v>
      </c>
    </row>
    <row r="21" spans="1:9" ht="18.95" customHeight="1" x14ac:dyDescent="0.2">
      <c r="A21" s="1" t="s">
        <v>31</v>
      </c>
      <c r="B21" s="79">
        <v>39.770000000000003</v>
      </c>
      <c r="C21" s="80">
        <v>-5.5287494973867979E-2</v>
      </c>
      <c r="D21" s="79">
        <v>7.0819999999999999</v>
      </c>
      <c r="E21" s="80">
        <v>14.041867954911424</v>
      </c>
      <c r="F21" s="79">
        <v>105.34099999999999</v>
      </c>
      <c r="G21" s="80">
        <v>-0.44324733012001616</v>
      </c>
      <c r="H21" s="79">
        <v>17.21</v>
      </c>
      <c r="I21" s="80">
        <v>8.1573655103066756</v>
      </c>
    </row>
    <row r="22" spans="1:9" ht="18.95" customHeight="1" x14ac:dyDescent="0.2">
      <c r="A22" s="1" t="s">
        <v>32</v>
      </c>
      <c r="B22" s="79">
        <v>196.84200000000001</v>
      </c>
      <c r="C22" s="80">
        <v>4.6141581632653157</v>
      </c>
      <c r="D22" s="79">
        <v>48.798000000000002</v>
      </c>
      <c r="E22" s="80">
        <v>20.820025254400946</v>
      </c>
      <c r="F22" s="79">
        <v>465.01400000000001</v>
      </c>
      <c r="G22" s="80">
        <v>3.6272917098433908</v>
      </c>
      <c r="H22" s="79">
        <v>110.527</v>
      </c>
      <c r="I22" s="80">
        <v>16.275669079279581</v>
      </c>
    </row>
    <row r="23" spans="1:9" ht="18.95" customHeight="1" x14ac:dyDescent="0.2">
      <c r="A23" s="1" t="s">
        <v>33</v>
      </c>
      <c r="B23" s="79">
        <v>81.281999999999996</v>
      </c>
      <c r="C23" s="80">
        <v>4.5979230204995503</v>
      </c>
      <c r="D23" s="79">
        <v>18.128</v>
      </c>
      <c r="E23" s="80">
        <v>29.448728934590122</v>
      </c>
      <c r="F23" s="79">
        <v>194.88900000000001</v>
      </c>
      <c r="G23" s="80">
        <v>5.7495401344598065</v>
      </c>
      <c r="H23" s="79">
        <v>45.420999999999999</v>
      </c>
      <c r="I23" s="80">
        <v>30.692869885480803</v>
      </c>
    </row>
    <row r="24" spans="1:9" ht="18.95" customHeight="1" x14ac:dyDescent="0.2">
      <c r="A24" s="1" t="s">
        <v>34</v>
      </c>
      <c r="B24" s="79">
        <v>262.471</v>
      </c>
      <c r="C24" s="80">
        <v>6.8118926309963683</v>
      </c>
      <c r="D24" s="79">
        <v>85.625</v>
      </c>
      <c r="E24" s="80">
        <v>15.410017252533976</v>
      </c>
      <c r="F24" s="79">
        <v>521.48199999999997</v>
      </c>
      <c r="G24" s="80">
        <v>5.4327542250374563</v>
      </c>
      <c r="H24" s="79">
        <v>144.66</v>
      </c>
      <c r="I24" s="80">
        <v>15.487785406354789</v>
      </c>
    </row>
    <row r="25" spans="1:9" ht="18.95" customHeight="1" x14ac:dyDescent="0.2">
      <c r="A25" s="1" t="s">
        <v>35</v>
      </c>
      <c r="B25" s="79">
        <v>1195.7809999999999</v>
      </c>
      <c r="C25" s="80">
        <v>12.495284398957267</v>
      </c>
      <c r="D25" s="79">
        <v>256.20800000000003</v>
      </c>
      <c r="E25" s="80">
        <v>24.457398231808014</v>
      </c>
      <c r="F25" s="79">
        <v>2249.0059999999999</v>
      </c>
      <c r="G25" s="80">
        <v>9.1970469779105883</v>
      </c>
      <c r="H25" s="79">
        <v>530.44000000000005</v>
      </c>
      <c r="I25" s="80">
        <v>21.433558829252661</v>
      </c>
    </row>
    <row r="26" spans="1:9" s="18" customFormat="1" ht="30" customHeight="1" x14ac:dyDescent="0.25">
      <c r="A26" s="7" t="s">
        <v>36</v>
      </c>
      <c r="B26" s="77">
        <v>1736.3760000000007</v>
      </c>
      <c r="C26" s="78">
        <v>10.276762680669279</v>
      </c>
      <c r="D26" s="77">
        <v>408.75899999999984</v>
      </c>
      <c r="E26" s="78">
        <v>22.220095979907015</v>
      </c>
      <c r="F26" s="77">
        <v>3430.3910000000001</v>
      </c>
      <c r="G26" s="78">
        <v>7.6293617082692009</v>
      </c>
      <c r="H26" s="77">
        <v>831.04799999999977</v>
      </c>
      <c r="I26" s="78">
        <v>20.113602694089323</v>
      </c>
    </row>
    <row r="27" spans="1:9" ht="18.95" customHeight="1" x14ac:dyDescent="0.2">
      <c r="A27" s="1" t="s">
        <v>83</v>
      </c>
      <c r="B27" s="79">
        <v>188.42500000000001</v>
      </c>
      <c r="C27" s="80">
        <v>5.0294868507597528</v>
      </c>
      <c r="D27" s="79">
        <v>41.616</v>
      </c>
      <c r="E27" s="80">
        <v>16.405135520684738</v>
      </c>
      <c r="F27" s="79">
        <v>391.65600000000001</v>
      </c>
      <c r="G27" s="80">
        <v>4.7984737358952998</v>
      </c>
      <c r="H27" s="79">
        <v>87.016999999999996</v>
      </c>
      <c r="I27" s="80">
        <v>12.081868181408353</v>
      </c>
    </row>
    <row r="28" spans="1:9" ht="18.95" customHeight="1" x14ac:dyDescent="0.2">
      <c r="A28" s="1" t="s">
        <v>37</v>
      </c>
      <c r="B28" s="79">
        <v>205.983</v>
      </c>
      <c r="C28" s="80">
        <v>10.603213127429711</v>
      </c>
      <c r="D28" s="79">
        <v>82.545000000000002</v>
      </c>
      <c r="E28" s="80">
        <v>15.994266683529361</v>
      </c>
      <c r="F28" s="79">
        <v>373.30099999999999</v>
      </c>
      <c r="G28" s="80">
        <v>10.635567476253271</v>
      </c>
      <c r="H28" s="79">
        <v>136.43299999999999</v>
      </c>
      <c r="I28" s="80">
        <v>15.803724514913341</v>
      </c>
    </row>
    <row r="29" spans="1:9" ht="18.95" customHeight="1" x14ac:dyDescent="0.2">
      <c r="A29" s="1" t="s">
        <v>38</v>
      </c>
      <c r="B29" s="79">
        <v>258.12700000000001</v>
      </c>
      <c r="C29" s="80">
        <v>10.773660856056509</v>
      </c>
      <c r="D29" s="79">
        <v>76.418999999999997</v>
      </c>
      <c r="E29" s="80">
        <v>24.046749452154856</v>
      </c>
      <c r="F29" s="79">
        <v>556.19399999999996</v>
      </c>
      <c r="G29" s="80">
        <v>7.9476908028041038</v>
      </c>
      <c r="H29" s="79">
        <v>158.239</v>
      </c>
      <c r="I29" s="80">
        <v>23.171946757997986</v>
      </c>
    </row>
    <row r="30" spans="1:9" s="18" customFormat="1" ht="18.95" customHeight="1" x14ac:dyDescent="0.25">
      <c r="A30" s="7" t="s">
        <v>39</v>
      </c>
      <c r="B30" s="79">
        <v>652.53499999999997</v>
      </c>
      <c r="C30" s="80">
        <v>8.9992650252229964</v>
      </c>
      <c r="D30" s="79">
        <v>200.58</v>
      </c>
      <c r="E30" s="80">
        <v>19.025154433624692</v>
      </c>
      <c r="F30" s="79">
        <v>1321.1510000000001</v>
      </c>
      <c r="G30" s="80">
        <v>7.727526985882065</v>
      </c>
      <c r="H30" s="79">
        <v>381.68900000000002</v>
      </c>
      <c r="I30" s="80">
        <v>17.833978037854919</v>
      </c>
    </row>
    <row r="31" spans="1:9" ht="28.5" customHeight="1" x14ac:dyDescent="0.2">
      <c r="A31" s="1" t="s">
        <v>195</v>
      </c>
      <c r="B31" s="79">
        <v>337.52300000000002</v>
      </c>
      <c r="C31" s="80">
        <v>15.41575907618973</v>
      </c>
      <c r="D31" s="79">
        <v>56.798000000000002</v>
      </c>
      <c r="E31" s="80">
        <v>25.656512024070267</v>
      </c>
      <c r="F31" s="79">
        <v>631.75199999999995</v>
      </c>
      <c r="G31" s="80">
        <v>13.300656935484739</v>
      </c>
      <c r="H31" s="79">
        <v>119.246</v>
      </c>
      <c r="I31" s="80">
        <v>25.812135343581517</v>
      </c>
    </row>
    <row r="32" spans="1:9" ht="18.95" customHeight="1" x14ac:dyDescent="0.2">
      <c r="A32" s="1" t="s">
        <v>85</v>
      </c>
      <c r="B32" s="79">
        <v>364.64499999999998</v>
      </c>
      <c r="C32" s="80">
        <v>10.303948793340226</v>
      </c>
      <c r="D32" s="79">
        <v>82.17</v>
      </c>
      <c r="E32" s="80">
        <v>24.56605775790193</v>
      </c>
      <c r="F32" s="79">
        <v>707.58100000000002</v>
      </c>
      <c r="G32" s="80">
        <v>5.4646022315692875</v>
      </c>
      <c r="H32" s="79">
        <v>194.095</v>
      </c>
      <c r="I32" s="80">
        <v>18.429321927378567</v>
      </c>
    </row>
    <row r="33" spans="1:9" ht="18.95" customHeight="1" x14ac:dyDescent="0.2">
      <c r="A33" s="1" t="s">
        <v>40</v>
      </c>
      <c r="B33" s="79">
        <v>172.45599999999999</v>
      </c>
      <c r="C33" s="80">
        <v>9.2517041279172929</v>
      </c>
      <c r="D33" s="79">
        <v>31.736999999999998</v>
      </c>
      <c r="E33" s="80">
        <v>18.745089235604453</v>
      </c>
      <c r="F33" s="79">
        <v>308.16399999999999</v>
      </c>
      <c r="G33" s="80">
        <v>6.0462363297246355</v>
      </c>
      <c r="H33" s="79">
        <v>63.948999999999998</v>
      </c>
      <c r="I33" s="80">
        <v>16.705903823341544</v>
      </c>
    </row>
    <row r="34" spans="1:9" ht="24.6" customHeight="1" x14ac:dyDescent="0.2">
      <c r="A34" s="1" t="s">
        <v>41</v>
      </c>
      <c r="B34" s="79">
        <v>52.81</v>
      </c>
      <c r="C34" s="80">
        <v>4.8337468982630298</v>
      </c>
      <c r="D34" s="79">
        <v>7.4009999999999998</v>
      </c>
      <c r="E34" s="80">
        <v>19.602456367162247</v>
      </c>
      <c r="F34" s="79">
        <v>105.477</v>
      </c>
      <c r="G34" s="80">
        <v>4.3015218487644233</v>
      </c>
      <c r="H34" s="79">
        <v>15.04</v>
      </c>
      <c r="I34" s="80">
        <v>16.580110068986897</v>
      </c>
    </row>
    <row r="35" spans="1:9" ht="18.95" customHeight="1" x14ac:dyDescent="0.2">
      <c r="A35" s="1" t="s">
        <v>42</v>
      </c>
      <c r="B35" s="79">
        <v>140.34899999999999</v>
      </c>
      <c r="C35" s="80">
        <v>8.3558513348671397</v>
      </c>
      <c r="D35" s="79">
        <v>27.009</v>
      </c>
      <c r="E35" s="80">
        <v>39.40129032258065</v>
      </c>
      <c r="F35" s="79">
        <v>326.73899999999998</v>
      </c>
      <c r="G35" s="80">
        <v>4.2881674029058132</v>
      </c>
      <c r="H35" s="79">
        <v>51.935000000000002</v>
      </c>
      <c r="I35" s="80">
        <v>38.04789877993673</v>
      </c>
    </row>
    <row r="36" spans="1:9" ht="18.95" customHeight="1" x14ac:dyDescent="0.2">
      <c r="A36" s="1" t="s">
        <v>43</v>
      </c>
      <c r="B36" s="79">
        <v>16.058</v>
      </c>
      <c r="C36" s="80">
        <v>6.1615760941425464</v>
      </c>
      <c r="D36" s="79">
        <v>3.0640000000000001</v>
      </c>
      <c r="E36" s="80">
        <v>24.048582995951406</v>
      </c>
      <c r="F36" s="79">
        <v>29.527000000000001</v>
      </c>
      <c r="G36" s="80">
        <v>8.109988283538371</v>
      </c>
      <c r="H36" s="79">
        <v>5.0940000000000003</v>
      </c>
      <c r="I36" s="80">
        <v>28.15094339622641</v>
      </c>
    </row>
    <row r="37" spans="1:9" ht="18" customHeight="1" x14ac:dyDescent="0.2">
      <c r="A37" s="7" t="s">
        <v>196</v>
      </c>
      <c r="B37" s="79">
        <v>209.21700000000001</v>
      </c>
      <c r="C37" s="80">
        <v>7.2759156424495188</v>
      </c>
      <c r="D37" s="79">
        <v>37.473999999999997</v>
      </c>
      <c r="E37" s="80">
        <v>33.678165019798087</v>
      </c>
      <c r="F37" s="79">
        <v>461.74299999999999</v>
      </c>
      <c r="G37" s="80">
        <v>4.5275193947612138</v>
      </c>
      <c r="H37" s="79">
        <v>72.069000000000003</v>
      </c>
      <c r="I37" s="80">
        <v>32.24397673266418</v>
      </c>
    </row>
    <row r="38" spans="1:9" ht="12.75" customHeight="1" x14ac:dyDescent="0.2">
      <c r="A38" s="14"/>
      <c r="D38" s="14"/>
      <c r="E38" s="14"/>
      <c r="F38" s="14"/>
    </row>
    <row r="39" spans="1:9" ht="12.75" customHeight="1" x14ac:dyDescent="0.2">
      <c r="A39" s="14"/>
      <c r="B39" s="79"/>
      <c r="C39" s="80"/>
      <c r="D39" s="14"/>
      <c r="E39" s="14"/>
      <c r="F39" s="14"/>
    </row>
    <row r="40" spans="1:9" ht="12.75" customHeight="1" x14ac:dyDescent="0.2">
      <c r="A40" s="14"/>
      <c r="B40" s="79"/>
      <c r="C40" s="80"/>
      <c r="D40" s="14"/>
      <c r="E40" s="14"/>
      <c r="F40" s="14"/>
    </row>
    <row r="41" spans="1:9" ht="12.75" customHeight="1" x14ac:dyDescent="0.2">
      <c r="A41" s="14"/>
      <c r="B41" s="79"/>
      <c r="C41" s="80"/>
      <c r="D41" s="14"/>
      <c r="E41" s="14"/>
      <c r="F41" s="14"/>
    </row>
    <row r="42" spans="1:9" ht="12.75" customHeight="1" x14ac:dyDescent="0.2">
      <c r="A42" s="14"/>
      <c r="B42" s="79"/>
      <c r="C42" s="80"/>
      <c r="D42" s="14"/>
      <c r="E42" s="14"/>
      <c r="F42" s="14"/>
    </row>
    <row r="43" spans="1:9" ht="12.75" customHeight="1" x14ac:dyDescent="0.2">
      <c r="A43" s="14"/>
      <c r="B43" s="79"/>
      <c r="C43" s="80"/>
      <c r="D43" s="14"/>
      <c r="E43" s="14"/>
      <c r="F43" s="14"/>
    </row>
    <row r="44" spans="1:9" ht="12.75" customHeight="1" x14ac:dyDescent="0.2">
      <c r="A44" s="14"/>
      <c r="B44" s="79"/>
      <c r="C44" s="14"/>
      <c r="D44" s="14"/>
      <c r="E44" s="14"/>
      <c r="F44" s="14"/>
    </row>
    <row r="45" spans="1:9" ht="12.75" customHeight="1" x14ac:dyDescent="0.2">
      <c r="A45" s="14"/>
      <c r="B45" s="14"/>
      <c r="C45" s="14"/>
      <c r="D45" s="14"/>
      <c r="E45" s="14"/>
      <c r="F45" s="14"/>
    </row>
    <row r="46" spans="1:9" ht="12.75" customHeight="1" x14ac:dyDescent="0.2">
      <c r="A46" s="14"/>
      <c r="B46" s="14"/>
      <c r="C46" s="14"/>
      <c r="D46" s="14"/>
      <c r="E46" s="14"/>
      <c r="F46" s="14"/>
    </row>
    <row r="47" spans="1:9" ht="12.75" customHeight="1" x14ac:dyDescent="0.2">
      <c r="A47" s="14"/>
      <c r="B47" s="14"/>
      <c r="C47" s="14"/>
      <c r="D47" s="14"/>
      <c r="E47" s="14"/>
      <c r="F47" s="14"/>
    </row>
    <row r="48" spans="1:9" ht="12.75" customHeight="1" x14ac:dyDescent="0.2">
      <c r="A48" s="14"/>
      <c r="B48" s="14"/>
      <c r="C48" s="14"/>
      <c r="D48" s="14"/>
      <c r="E48" s="14"/>
      <c r="F48" s="14"/>
    </row>
    <row r="49" spans="1:1" ht="14.85" customHeight="1" x14ac:dyDescent="0.2">
      <c r="A49" s="14"/>
    </row>
    <row r="50" spans="1:1" ht="14.85" customHeight="1" x14ac:dyDescent="0.2">
      <c r="A50" s="14"/>
    </row>
    <row r="51" spans="1:1" ht="14.85" customHeight="1" x14ac:dyDescent="0.2">
      <c r="A51" s="14"/>
    </row>
    <row r="52" spans="1:1" ht="14.85" customHeight="1" x14ac:dyDescent="0.2">
      <c r="A52" s="14"/>
    </row>
    <row r="53" spans="1:1" ht="14.85" customHeight="1" x14ac:dyDescent="0.2">
      <c r="A53" s="14"/>
    </row>
    <row r="54" spans="1:1" ht="14.85" customHeight="1" x14ac:dyDescent="0.2">
      <c r="A54" s="14"/>
    </row>
    <row r="55" spans="1:1" ht="14.85" customHeight="1" x14ac:dyDescent="0.2">
      <c r="A55" s="14"/>
    </row>
    <row r="56" spans="1:1" ht="14.85" customHeight="1" x14ac:dyDescent="0.2">
      <c r="A56" s="14"/>
    </row>
    <row r="57" spans="1:1" ht="14.85" customHeight="1" x14ac:dyDescent="0.2">
      <c r="A57" s="14"/>
    </row>
    <row r="58" spans="1:1" ht="14.85" customHeight="1" x14ac:dyDescent="0.2">
      <c r="A58" s="14"/>
    </row>
    <row r="59" spans="1:1" ht="14.85" customHeight="1" x14ac:dyDescent="0.2">
      <c r="A59" s="14"/>
    </row>
    <row r="60" spans="1:1" ht="14.85" customHeight="1" x14ac:dyDescent="0.2">
      <c r="A60" s="14"/>
    </row>
    <row r="61" spans="1:1" ht="14.85" customHeight="1" x14ac:dyDescent="0.2">
      <c r="A61" s="14"/>
    </row>
    <row r="62" spans="1:1" ht="14.85" customHeight="1" x14ac:dyDescent="0.2">
      <c r="A62" s="14"/>
    </row>
    <row r="63" spans="1:1" ht="14.85" customHeight="1" x14ac:dyDescent="0.2">
      <c r="A63" s="14"/>
    </row>
    <row r="64" spans="1:1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82"/>
    </row>
    <row r="68" spans="1:1" ht="14.85" customHeight="1" x14ac:dyDescent="0.2">
      <c r="A68" s="25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3" t="s">
        <v>228</v>
      </c>
      <c r="B1" s="83"/>
    </row>
    <row r="2" spans="1:9" s="13" customFormat="1" ht="12.75" customHeight="1" x14ac:dyDescent="0.2">
      <c r="A2" s="84" t="s">
        <v>197</v>
      </c>
    </row>
    <row r="3" spans="1:9" s="13" customFormat="1" ht="12.75" customHeight="1" x14ac:dyDescent="0.2">
      <c r="A3" s="21" t="s">
        <v>129</v>
      </c>
    </row>
    <row r="4" spans="1:9" ht="15.95" customHeight="1" x14ac:dyDescent="0.2">
      <c r="A4" s="102" t="s">
        <v>128</v>
      </c>
      <c r="B4" s="105" t="s">
        <v>1</v>
      </c>
      <c r="C4" s="95"/>
      <c r="D4" s="106" t="s">
        <v>125</v>
      </c>
      <c r="E4" s="107"/>
      <c r="F4" s="108" t="s">
        <v>2</v>
      </c>
      <c r="G4" s="95"/>
      <c r="H4" s="106" t="s">
        <v>125</v>
      </c>
      <c r="I4" s="108"/>
    </row>
    <row r="5" spans="1:9" ht="48" customHeight="1" x14ac:dyDescent="0.2">
      <c r="A5" s="103"/>
      <c r="B5" s="28" t="s">
        <v>201</v>
      </c>
      <c r="C5" s="29" t="s">
        <v>101</v>
      </c>
      <c r="D5" s="29" t="s">
        <v>135</v>
      </c>
      <c r="E5" s="30" t="s">
        <v>101</v>
      </c>
      <c r="F5" s="31" t="s">
        <v>201</v>
      </c>
      <c r="G5" s="29" t="s">
        <v>101</v>
      </c>
      <c r="H5" s="29" t="s">
        <v>135</v>
      </c>
      <c r="I5" s="32" t="s">
        <v>101</v>
      </c>
    </row>
    <row r="6" spans="1:9" ht="14.1" customHeight="1" x14ac:dyDescent="0.2">
      <c r="A6" s="104"/>
      <c r="B6" s="33" t="s">
        <v>4</v>
      </c>
      <c r="C6" s="34" t="s">
        <v>5</v>
      </c>
      <c r="D6" s="34" t="s">
        <v>4</v>
      </c>
      <c r="E6" s="35" t="s">
        <v>5</v>
      </c>
      <c r="F6" s="76" t="s">
        <v>4</v>
      </c>
      <c r="G6" s="34" t="s">
        <v>5</v>
      </c>
      <c r="H6" s="34" t="s">
        <v>4</v>
      </c>
      <c r="I6" s="36" t="s">
        <v>5</v>
      </c>
    </row>
    <row r="7" spans="1:9" s="18" customFormat="1" ht="29.1" customHeight="1" x14ac:dyDescent="0.25">
      <c r="A7" s="46" t="s">
        <v>22</v>
      </c>
      <c r="B7" s="77">
        <v>8060.0640000000003</v>
      </c>
      <c r="C7" s="78">
        <v>30.395246532419947</v>
      </c>
      <c r="D7" s="77">
        <v>1664.329</v>
      </c>
      <c r="E7" s="78">
        <v>47.264770240700216</v>
      </c>
      <c r="F7" s="77">
        <v>20239.021000000001</v>
      </c>
      <c r="G7" s="78">
        <v>22.458268995261179</v>
      </c>
      <c r="H7" s="77">
        <v>3812.4549999999999</v>
      </c>
      <c r="I7" s="78">
        <v>41.84601795856895</v>
      </c>
    </row>
    <row r="8" spans="1:9" ht="18.95" customHeight="1" x14ac:dyDescent="0.2">
      <c r="A8" s="1" t="s">
        <v>23</v>
      </c>
      <c r="B8" s="79">
        <v>4055.971</v>
      </c>
      <c r="C8" s="80">
        <v>31.127015009236516</v>
      </c>
      <c r="D8" s="79">
        <v>972.70299999999997</v>
      </c>
      <c r="E8" s="80">
        <v>46.698649598378438</v>
      </c>
      <c r="F8" s="79">
        <v>7876.8450000000003</v>
      </c>
      <c r="G8" s="80">
        <v>26.138584465672409</v>
      </c>
      <c r="H8" s="79">
        <v>1947.931</v>
      </c>
      <c r="I8" s="80">
        <v>44.390975392623204</v>
      </c>
    </row>
    <row r="9" spans="1:9" ht="18.95" customHeight="1" x14ac:dyDescent="0.2">
      <c r="A9" s="1" t="s">
        <v>26</v>
      </c>
      <c r="B9" s="79">
        <v>1827.63</v>
      </c>
      <c r="C9" s="80">
        <v>41.260190878989391</v>
      </c>
      <c r="D9" s="79">
        <v>405.00299999999999</v>
      </c>
      <c r="E9" s="80">
        <v>55.66321647788638</v>
      </c>
      <c r="F9" s="79">
        <v>3630.009</v>
      </c>
      <c r="G9" s="80">
        <v>35.042616442346429</v>
      </c>
      <c r="H9" s="79">
        <v>863.06200000000001</v>
      </c>
      <c r="I9" s="80">
        <v>51.587781111025237</v>
      </c>
    </row>
    <row r="10" spans="1:9" ht="18.95" customHeight="1" x14ac:dyDescent="0.2">
      <c r="A10" s="1" t="s">
        <v>24</v>
      </c>
      <c r="B10" s="79">
        <v>461.827</v>
      </c>
      <c r="C10" s="80">
        <v>15.482156074336359</v>
      </c>
      <c r="D10" s="79">
        <v>69.891999999999996</v>
      </c>
      <c r="E10" s="80">
        <v>32.723129510064581</v>
      </c>
      <c r="F10" s="79">
        <v>981.77599999999995</v>
      </c>
      <c r="G10" s="80">
        <v>12.164002449434719</v>
      </c>
      <c r="H10" s="79">
        <v>164.63200000000001</v>
      </c>
      <c r="I10" s="80">
        <v>36.592327094119213</v>
      </c>
    </row>
    <row r="11" spans="1:9" ht="18.95" customHeight="1" x14ac:dyDescent="0.2">
      <c r="A11" s="1" t="s">
        <v>25</v>
      </c>
      <c r="B11" s="79">
        <v>176.66499999999999</v>
      </c>
      <c r="C11" s="80">
        <v>24.938119687133138</v>
      </c>
      <c r="D11" s="79">
        <v>35.186999999999998</v>
      </c>
      <c r="E11" s="80">
        <v>38.373510558810807</v>
      </c>
      <c r="F11" s="79">
        <v>517.35199999999998</v>
      </c>
      <c r="G11" s="80">
        <v>13.600372408402023</v>
      </c>
      <c r="H11" s="79">
        <v>114.34099999999999</v>
      </c>
      <c r="I11" s="80">
        <v>15.615078161337934</v>
      </c>
    </row>
    <row r="12" spans="1:9" ht="18.95" customHeight="1" x14ac:dyDescent="0.2">
      <c r="A12" s="1" t="s">
        <v>194</v>
      </c>
      <c r="B12" s="79">
        <v>217.85400000000001</v>
      </c>
      <c r="C12" s="80">
        <v>37.004754358161648</v>
      </c>
      <c r="D12" s="79">
        <v>6.7670000000000003</v>
      </c>
      <c r="E12" s="80">
        <v>40.161557580778805</v>
      </c>
      <c r="F12" s="79">
        <v>585.255</v>
      </c>
      <c r="G12" s="80">
        <v>30.763662200296267</v>
      </c>
      <c r="H12" s="79">
        <v>25.050999999999998</v>
      </c>
      <c r="I12" s="80">
        <v>27.785145888594158</v>
      </c>
    </row>
    <row r="13" spans="1:9" ht="27" customHeight="1" x14ac:dyDescent="0.2">
      <c r="A13" s="1" t="s">
        <v>213</v>
      </c>
      <c r="B13" s="79">
        <v>369.358</v>
      </c>
      <c r="C13" s="80">
        <v>12.738383024442655</v>
      </c>
      <c r="D13" s="79">
        <v>67.164000000000001</v>
      </c>
      <c r="E13" s="80">
        <v>52.15441076525758</v>
      </c>
      <c r="F13" s="79">
        <v>1670.87</v>
      </c>
      <c r="G13" s="80">
        <v>9.0784342142542869</v>
      </c>
      <c r="H13" s="79">
        <v>386.34699999999998</v>
      </c>
      <c r="I13" s="80">
        <v>32.875793615308936</v>
      </c>
    </row>
    <row r="14" spans="1:9" ht="18.95" customHeight="1" x14ac:dyDescent="0.2">
      <c r="A14" s="1" t="s">
        <v>105</v>
      </c>
      <c r="B14" s="79">
        <v>216.614</v>
      </c>
      <c r="C14" s="80">
        <v>43.703271260539879</v>
      </c>
      <c r="D14" s="79">
        <v>20.748999999999999</v>
      </c>
      <c r="E14" s="80">
        <v>121.93817520590437</v>
      </c>
      <c r="F14" s="79">
        <v>534.08900000000006</v>
      </c>
      <c r="G14" s="80">
        <v>41.885325816966542</v>
      </c>
      <c r="H14" s="79">
        <v>54.908000000000001</v>
      </c>
      <c r="I14" s="80">
        <v>121.03780041061151</v>
      </c>
    </row>
    <row r="15" spans="1:9" ht="18.95" customHeight="1" x14ac:dyDescent="0.2">
      <c r="A15" s="1" t="s">
        <v>104</v>
      </c>
      <c r="B15" s="79">
        <v>425.971</v>
      </c>
      <c r="C15" s="80">
        <v>12.635912677426859</v>
      </c>
      <c r="D15" s="79">
        <v>79.433000000000007</v>
      </c>
      <c r="E15" s="80">
        <v>22.492944931916668</v>
      </c>
      <c r="F15" s="79">
        <v>1230.402</v>
      </c>
      <c r="G15" s="80">
        <v>11.029475462381427</v>
      </c>
      <c r="H15" s="79">
        <v>194.56</v>
      </c>
      <c r="I15" s="80">
        <v>20.107662295972546</v>
      </c>
    </row>
    <row r="16" spans="1:9" ht="18.95" customHeight="1" x14ac:dyDescent="0.2">
      <c r="A16" s="1" t="s">
        <v>27</v>
      </c>
      <c r="B16" s="79">
        <v>133.80099999999999</v>
      </c>
      <c r="C16" s="80">
        <v>14.423397614059084</v>
      </c>
      <c r="D16" s="79">
        <v>3.1120000000000001</v>
      </c>
      <c r="E16" s="80">
        <v>20.995334370139958</v>
      </c>
      <c r="F16" s="79">
        <v>2635.4920000000002</v>
      </c>
      <c r="G16" s="80">
        <v>11.102155274533402</v>
      </c>
      <c r="H16" s="79">
        <v>37.283999999999999</v>
      </c>
      <c r="I16" s="80">
        <v>10.258760904923861</v>
      </c>
    </row>
    <row r="17" spans="1:9" ht="18.95" customHeight="1" x14ac:dyDescent="0.2">
      <c r="A17" s="1" t="s">
        <v>193</v>
      </c>
      <c r="B17" s="79">
        <v>174.37299999999999</v>
      </c>
      <c r="C17" s="80">
        <v>44.727100693868067</v>
      </c>
      <c r="D17" s="79">
        <v>4.319</v>
      </c>
      <c r="E17" s="80">
        <v>39.637892014225685</v>
      </c>
      <c r="F17" s="79">
        <v>576.93100000000004</v>
      </c>
      <c r="G17" s="80">
        <v>34.855883294804045</v>
      </c>
      <c r="H17" s="79">
        <v>24.338999999999999</v>
      </c>
      <c r="I17" s="80">
        <v>28.81185498809208</v>
      </c>
    </row>
    <row r="18" spans="1:9" s="18" customFormat="1" ht="29.1" customHeight="1" x14ac:dyDescent="0.25">
      <c r="A18" s="7" t="s">
        <v>28</v>
      </c>
      <c r="B18" s="77">
        <v>8060.0640000000021</v>
      </c>
      <c r="C18" s="78">
        <v>30.395246532419947</v>
      </c>
      <c r="D18" s="77">
        <v>1664.329</v>
      </c>
      <c r="E18" s="78">
        <v>47.264770240700216</v>
      </c>
      <c r="F18" s="77">
        <v>20239.021000000001</v>
      </c>
      <c r="G18" s="78">
        <v>22.458268995261179</v>
      </c>
      <c r="H18" s="77">
        <v>3812.4549999999999</v>
      </c>
      <c r="I18" s="78">
        <v>41.84601795856895</v>
      </c>
    </row>
    <row r="19" spans="1:9" ht="18.95" customHeight="1" x14ac:dyDescent="0.2">
      <c r="A19" s="1" t="s">
        <v>29</v>
      </c>
      <c r="B19" s="79">
        <v>562.44100000000003</v>
      </c>
      <c r="C19" s="80">
        <v>25.318286134444421</v>
      </c>
      <c r="D19" s="79">
        <v>101.645</v>
      </c>
      <c r="E19" s="80">
        <v>41.079558072396196</v>
      </c>
      <c r="F19" s="79">
        <v>2438.0929999999998</v>
      </c>
      <c r="G19" s="80">
        <v>14.148755718339558</v>
      </c>
      <c r="H19" s="79">
        <v>247.18899999999999</v>
      </c>
      <c r="I19" s="80">
        <v>32.686867602458477</v>
      </c>
    </row>
    <row r="20" spans="1:9" ht="18.95" customHeight="1" x14ac:dyDescent="0.2">
      <c r="A20" s="1" t="s">
        <v>30</v>
      </c>
      <c r="B20" s="79">
        <v>341.23</v>
      </c>
      <c r="C20" s="80">
        <v>15.408680594309217</v>
      </c>
      <c r="D20" s="79">
        <v>82.242000000000004</v>
      </c>
      <c r="E20" s="80">
        <v>48.63638828143354</v>
      </c>
      <c r="F20" s="79">
        <v>1271.297</v>
      </c>
      <c r="G20" s="80">
        <v>10.887459386379987</v>
      </c>
      <c r="H20" s="79">
        <v>206.21899999999999</v>
      </c>
      <c r="I20" s="80">
        <v>35.908234146598659</v>
      </c>
    </row>
    <row r="21" spans="1:9" ht="18.95" customHeight="1" x14ac:dyDescent="0.2">
      <c r="A21" s="1" t="s">
        <v>31</v>
      </c>
      <c r="B21" s="79">
        <v>195.649</v>
      </c>
      <c r="C21" s="80">
        <v>13.409191031556489</v>
      </c>
      <c r="D21" s="79">
        <v>29.285</v>
      </c>
      <c r="E21" s="80">
        <v>27.2541606917829</v>
      </c>
      <c r="F21" s="79">
        <v>653.10900000000004</v>
      </c>
      <c r="G21" s="80">
        <v>8.8429739670392564</v>
      </c>
      <c r="H21" s="79">
        <v>90.337000000000003</v>
      </c>
      <c r="I21" s="80">
        <v>20.375503024811465</v>
      </c>
    </row>
    <row r="22" spans="1:9" ht="18.95" customHeight="1" x14ac:dyDescent="0.2">
      <c r="A22" s="1" t="s">
        <v>32</v>
      </c>
      <c r="B22" s="79">
        <v>1099.32</v>
      </c>
      <c r="C22" s="80">
        <v>19.882616846074754</v>
      </c>
      <c r="D22" s="79">
        <v>213.172</v>
      </c>
      <c r="E22" s="80">
        <v>41.744241714984838</v>
      </c>
      <c r="F22" s="79">
        <v>4362.4989999999998</v>
      </c>
      <c r="G22" s="80">
        <v>12.365660222135062</v>
      </c>
      <c r="H22" s="79">
        <v>543.745</v>
      </c>
      <c r="I22" s="80">
        <v>31.633480602796084</v>
      </c>
    </row>
    <row r="23" spans="1:9" ht="18.95" customHeight="1" x14ac:dyDescent="0.2">
      <c r="A23" s="1" t="s">
        <v>33</v>
      </c>
      <c r="B23" s="79">
        <v>474.58</v>
      </c>
      <c r="C23" s="80">
        <v>15.781435642960489</v>
      </c>
      <c r="D23" s="79">
        <v>78.326999999999998</v>
      </c>
      <c r="E23" s="80">
        <v>46.707248548417311</v>
      </c>
      <c r="F23" s="79">
        <v>1532.655</v>
      </c>
      <c r="G23" s="80">
        <v>13.245292944996052</v>
      </c>
      <c r="H23" s="79">
        <v>236.39400000000001</v>
      </c>
      <c r="I23" s="80">
        <v>44.569338780302843</v>
      </c>
    </row>
    <row r="24" spans="1:9" ht="18.95" customHeight="1" x14ac:dyDescent="0.2">
      <c r="A24" s="1" t="s">
        <v>34</v>
      </c>
      <c r="B24" s="79">
        <v>1139.9970000000001</v>
      </c>
      <c r="C24" s="80">
        <v>22.105816750819926</v>
      </c>
      <c r="D24" s="79">
        <v>288.67599999999999</v>
      </c>
      <c r="E24" s="80">
        <v>31.811913828844865</v>
      </c>
      <c r="F24" s="79">
        <v>2878.3910000000001</v>
      </c>
      <c r="G24" s="80">
        <v>16.92962101749886</v>
      </c>
      <c r="H24" s="79">
        <v>545.06399999999996</v>
      </c>
      <c r="I24" s="80">
        <v>30.652201530728433</v>
      </c>
    </row>
    <row r="25" spans="1:9" ht="18.95" customHeight="1" x14ac:dyDescent="0.2">
      <c r="A25" s="1" t="s">
        <v>35</v>
      </c>
      <c r="B25" s="79">
        <v>5346.1670000000004</v>
      </c>
      <c r="C25" s="80">
        <v>36.355653201222623</v>
      </c>
      <c r="D25" s="79">
        <v>1084.154</v>
      </c>
      <c r="E25" s="80">
        <v>53.264826336317611</v>
      </c>
      <c r="F25" s="79">
        <v>11465.476000000001</v>
      </c>
      <c r="G25" s="80">
        <v>29.849354953533066</v>
      </c>
      <c r="H25" s="79">
        <v>2487.252</v>
      </c>
      <c r="I25" s="80">
        <v>46.830275023554208</v>
      </c>
    </row>
    <row r="26" spans="1:9" s="18" customFormat="1" ht="29.1" customHeight="1" x14ac:dyDescent="0.25">
      <c r="A26" s="7" t="s">
        <v>36</v>
      </c>
      <c r="B26" s="77">
        <v>8060.064000000003</v>
      </c>
      <c r="C26" s="78">
        <v>30.395246532419947</v>
      </c>
      <c r="D26" s="77">
        <v>1664.3290000000002</v>
      </c>
      <c r="E26" s="78">
        <v>47.264770240700216</v>
      </c>
      <c r="F26" s="77">
        <v>20239.021000000001</v>
      </c>
      <c r="G26" s="78">
        <v>22.458268995261179</v>
      </c>
      <c r="H26" s="77">
        <v>3812.4550000000008</v>
      </c>
      <c r="I26" s="78">
        <v>41.84601795856895</v>
      </c>
    </row>
    <row r="27" spans="1:9" ht="18.95" customHeight="1" x14ac:dyDescent="0.2">
      <c r="A27" s="1" t="s">
        <v>83</v>
      </c>
      <c r="B27" s="79">
        <v>946.22299999999996</v>
      </c>
      <c r="C27" s="80">
        <v>28.112425330495483</v>
      </c>
      <c r="D27" s="79">
        <v>172.697</v>
      </c>
      <c r="E27" s="80">
        <v>38.331344168275336</v>
      </c>
      <c r="F27" s="79">
        <v>2368.933</v>
      </c>
      <c r="G27" s="80">
        <v>20.338735945267445</v>
      </c>
      <c r="H27" s="79">
        <v>375.75200000000001</v>
      </c>
      <c r="I27" s="80">
        <v>31.848358527376604</v>
      </c>
    </row>
    <row r="28" spans="1:9" ht="18.95" customHeight="1" x14ac:dyDescent="0.2">
      <c r="A28" s="1" t="s">
        <v>37</v>
      </c>
      <c r="B28" s="79">
        <v>860.72500000000002</v>
      </c>
      <c r="C28" s="80">
        <v>21.745175667513934</v>
      </c>
      <c r="D28" s="79">
        <v>269.548</v>
      </c>
      <c r="E28" s="80">
        <v>29.541806437970365</v>
      </c>
      <c r="F28" s="79">
        <v>2062.9549999999999</v>
      </c>
      <c r="G28" s="80">
        <v>16.844032186900165</v>
      </c>
      <c r="H28" s="79">
        <v>490.03399999999999</v>
      </c>
      <c r="I28" s="80">
        <v>30.339630871858418</v>
      </c>
    </row>
    <row r="29" spans="1:9" ht="18.95" customHeight="1" x14ac:dyDescent="0.2">
      <c r="A29" s="1" t="s">
        <v>38</v>
      </c>
      <c r="B29" s="79">
        <v>1236.627</v>
      </c>
      <c r="C29" s="80">
        <v>21.166429225104395</v>
      </c>
      <c r="D29" s="79">
        <v>325.47300000000001</v>
      </c>
      <c r="E29" s="80">
        <v>44.471669218989291</v>
      </c>
      <c r="F29" s="79">
        <v>3510.3870000000002</v>
      </c>
      <c r="G29" s="80">
        <v>15.134141085762522</v>
      </c>
      <c r="H29" s="79">
        <v>745.82399999999996</v>
      </c>
      <c r="I29" s="80">
        <v>40.018773701798523</v>
      </c>
    </row>
    <row r="30" spans="1:9" s="18" customFormat="1" ht="18.95" customHeight="1" x14ac:dyDescent="0.25">
      <c r="A30" s="7" t="s">
        <v>39</v>
      </c>
      <c r="B30" s="79">
        <v>3043.5749999999998</v>
      </c>
      <c r="C30" s="80">
        <v>23.412574675236471</v>
      </c>
      <c r="D30" s="79">
        <v>767.71799999999996</v>
      </c>
      <c r="E30" s="80">
        <v>37.533097100353643</v>
      </c>
      <c r="F30" s="79">
        <v>7942.2749999999996</v>
      </c>
      <c r="G30" s="80">
        <v>17.089663369290989</v>
      </c>
      <c r="H30" s="79">
        <v>1611.61</v>
      </c>
      <c r="I30" s="80">
        <v>35.019248250063896</v>
      </c>
    </row>
    <row r="31" spans="1:9" ht="24.6" customHeight="1" x14ac:dyDescent="0.2">
      <c r="A31" s="1" t="s">
        <v>195</v>
      </c>
      <c r="B31" s="79">
        <v>1468.4480000000001</v>
      </c>
      <c r="C31" s="80">
        <v>37.466170516511056</v>
      </c>
      <c r="D31" s="79">
        <v>237.23599999999999</v>
      </c>
      <c r="E31" s="80">
        <v>56.797377413235864</v>
      </c>
      <c r="F31" s="79">
        <v>3550.8470000000002</v>
      </c>
      <c r="G31" s="80">
        <v>29.993659286984638</v>
      </c>
      <c r="H31" s="79">
        <v>550.52599999999995</v>
      </c>
      <c r="I31" s="80">
        <v>51.535653925978124</v>
      </c>
    </row>
    <row r="32" spans="1:9" ht="18.95" customHeight="1" x14ac:dyDescent="0.2">
      <c r="A32" s="1" t="s">
        <v>85</v>
      </c>
      <c r="B32" s="79">
        <v>1628.9190000000001</v>
      </c>
      <c r="C32" s="80">
        <v>46.88284496191136</v>
      </c>
      <c r="D32" s="79">
        <v>343.005</v>
      </c>
      <c r="E32" s="80">
        <v>65.691692349309704</v>
      </c>
      <c r="F32" s="79">
        <v>3425.6559999999999</v>
      </c>
      <c r="G32" s="80">
        <v>38.244338515528028</v>
      </c>
      <c r="H32" s="79">
        <v>857.846</v>
      </c>
      <c r="I32" s="80">
        <v>49.039236670929</v>
      </c>
    </row>
    <row r="33" spans="1:9" ht="18.95" customHeight="1" x14ac:dyDescent="0.2">
      <c r="A33" s="1" t="s">
        <v>40</v>
      </c>
      <c r="B33" s="79">
        <v>814.29700000000003</v>
      </c>
      <c r="C33" s="80">
        <v>31.684002509816082</v>
      </c>
      <c r="D33" s="79">
        <v>136.81700000000001</v>
      </c>
      <c r="E33" s="80">
        <v>43.164933135215449</v>
      </c>
      <c r="F33" s="79">
        <v>1739.364</v>
      </c>
      <c r="G33" s="80">
        <v>25.799662386467688</v>
      </c>
      <c r="H33" s="79">
        <v>311.03199999999998</v>
      </c>
      <c r="I33" s="80">
        <v>42.156163732426535</v>
      </c>
    </row>
    <row r="34" spans="1:9" ht="24.6" customHeight="1" x14ac:dyDescent="0.2">
      <c r="A34" s="1" t="s">
        <v>41</v>
      </c>
      <c r="B34" s="79">
        <v>462.24</v>
      </c>
      <c r="C34" s="80">
        <v>22.711959796860512</v>
      </c>
      <c r="D34" s="79">
        <v>59.468000000000004</v>
      </c>
      <c r="E34" s="80">
        <v>53.02745683332904</v>
      </c>
      <c r="F34" s="79">
        <v>1772.752</v>
      </c>
      <c r="G34" s="80">
        <v>14.926674562903102</v>
      </c>
      <c r="H34" s="79">
        <v>201.78100000000001</v>
      </c>
      <c r="I34" s="80">
        <v>44.76106435945448</v>
      </c>
    </row>
    <row r="35" spans="1:9" ht="18.95" customHeight="1" x14ac:dyDescent="0.2">
      <c r="A35" s="1" t="s">
        <v>42</v>
      </c>
      <c r="B35" s="79">
        <v>571.43899999999996</v>
      </c>
      <c r="C35" s="80">
        <v>18.090063876702047</v>
      </c>
      <c r="D35" s="79">
        <v>106.971</v>
      </c>
      <c r="E35" s="80">
        <v>52.343449591979152</v>
      </c>
      <c r="F35" s="79">
        <v>1581.3720000000001</v>
      </c>
      <c r="G35" s="80">
        <v>11.909429176792301</v>
      </c>
      <c r="H35" s="79">
        <v>245.06399999999999</v>
      </c>
      <c r="I35" s="80">
        <v>44.248631467420097</v>
      </c>
    </row>
    <row r="36" spans="1:9" ht="18.95" customHeight="1" x14ac:dyDescent="0.2">
      <c r="A36" s="1" t="s">
        <v>43</v>
      </c>
      <c r="B36" s="79">
        <v>71.146000000000001</v>
      </c>
      <c r="C36" s="80">
        <v>20.7911714770798</v>
      </c>
      <c r="D36" s="79">
        <v>13.114000000000001</v>
      </c>
      <c r="E36" s="80">
        <v>45.775900400177846</v>
      </c>
      <c r="F36" s="79">
        <v>226.755</v>
      </c>
      <c r="G36" s="80">
        <v>15.427492262583485</v>
      </c>
      <c r="H36" s="79">
        <v>34.595999999999997</v>
      </c>
      <c r="I36" s="80">
        <v>27.331615752668384</v>
      </c>
    </row>
    <row r="37" spans="1:9" ht="18" customHeight="1" x14ac:dyDescent="0.2">
      <c r="A37" s="7" t="s">
        <v>196</v>
      </c>
      <c r="B37" s="79">
        <v>1104.825</v>
      </c>
      <c r="C37" s="80">
        <v>20.156543641678851</v>
      </c>
      <c r="D37" s="79">
        <v>179.553</v>
      </c>
      <c r="E37" s="80">
        <v>52.068194522079381</v>
      </c>
      <c r="F37" s="79">
        <v>3580.8789999999999</v>
      </c>
      <c r="G37" s="80">
        <v>13.605233694909046</v>
      </c>
      <c r="H37" s="79">
        <v>481.44099999999997</v>
      </c>
      <c r="I37" s="80">
        <v>43.094792970108386</v>
      </c>
    </row>
    <row r="38" spans="1:9" ht="12.75" customHeight="1" x14ac:dyDescent="0.2">
      <c r="A38" s="14"/>
      <c r="C38" s="14"/>
      <c r="D38" s="14"/>
      <c r="E38" s="14"/>
      <c r="F38" s="14"/>
    </row>
    <row r="39" spans="1:9" ht="12.75" customHeight="1" x14ac:dyDescent="0.2">
      <c r="A39" s="14"/>
      <c r="B39" s="85"/>
      <c r="C39" s="14"/>
      <c r="D39" s="14"/>
      <c r="E39" s="14"/>
      <c r="F39" s="14"/>
    </row>
    <row r="40" spans="1:9" ht="12.75" customHeight="1" x14ac:dyDescent="0.2">
      <c r="A40" s="14"/>
      <c r="B40" s="85"/>
      <c r="C40" s="14"/>
      <c r="D40" s="14"/>
      <c r="E40" s="14"/>
      <c r="F40" s="14"/>
    </row>
    <row r="41" spans="1:9" ht="12.75" customHeight="1" x14ac:dyDescent="0.2">
      <c r="A41" s="14"/>
      <c r="B41" s="85"/>
      <c r="C41" s="14"/>
      <c r="D41" s="14"/>
      <c r="E41" s="14"/>
      <c r="F41" s="14"/>
    </row>
    <row r="42" spans="1:9" ht="12.75" customHeight="1" x14ac:dyDescent="0.2">
      <c r="A42" s="14"/>
      <c r="B42" s="14"/>
      <c r="C42" s="14"/>
      <c r="D42" s="14"/>
      <c r="E42" s="14"/>
      <c r="F42" s="14"/>
    </row>
    <row r="43" spans="1:9" ht="12.75" customHeight="1" x14ac:dyDescent="0.2">
      <c r="A43" s="14"/>
      <c r="B43" s="14"/>
      <c r="C43" s="14"/>
      <c r="D43" s="14"/>
      <c r="E43" s="14"/>
      <c r="F43" s="14"/>
    </row>
    <row r="44" spans="1:9" ht="12.75" customHeight="1" x14ac:dyDescent="0.2">
      <c r="A44" s="14"/>
      <c r="B44" s="14"/>
      <c r="C44" s="14"/>
      <c r="D44" s="14"/>
      <c r="E44" s="14"/>
      <c r="F44" s="14"/>
    </row>
    <row r="45" spans="1:9" ht="12.75" customHeight="1" x14ac:dyDescent="0.2">
      <c r="A45" s="14"/>
      <c r="B45" s="14"/>
      <c r="C45" s="14"/>
      <c r="D45" s="14"/>
      <c r="E45" s="14"/>
      <c r="F45" s="14"/>
    </row>
    <row r="46" spans="1:9" ht="12.75" customHeight="1" x14ac:dyDescent="0.2">
      <c r="A46" s="14"/>
      <c r="B46" s="14"/>
      <c r="C46" s="14"/>
      <c r="D46" s="14"/>
      <c r="E46" s="14"/>
      <c r="F46" s="14"/>
    </row>
    <row r="47" spans="1:9" ht="12.75" customHeight="1" x14ac:dyDescent="0.2">
      <c r="A47" s="14"/>
      <c r="B47" s="14"/>
      <c r="C47" s="14"/>
      <c r="D47" s="14"/>
      <c r="E47" s="14"/>
      <c r="F47" s="14"/>
    </row>
    <row r="48" spans="1:9" ht="12.75" customHeight="1" x14ac:dyDescent="0.2">
      <c r="A48" s="14"/>
      <c r="B48" s="14"/>
      <c r="C48" s="14"/>
      <c r="D48" s="14"/>
      <c r="E48" s="14"/>
      <c r="F48" s="14"/>
    </row>
    <row r="49" spans="1:1" ht="14.85" customHeight="1" x14ac:dyDescent="0.2">
      <c r="A49" s="14"/>
    </row>
    <row r="50" spans="1:1" ht="14.85" customHeight="1" x14ac:dyDescent="0.2">
      <c r="A50" s="14"/>
    </row>
    <row r="51" spans="1:1" ht="14.85" customHeight="1" x14ac:dyDescent="0.2">
      <c r="A51" s="14"/>
    </row>
    <row r="52" spans="1:1" ht="14.85" customHeight="1" x14ac:dyDescent="0.2">
      <c r="A52" s="14"/>
    </row>
    <row r="53" spans="1:1" ht="14.85" customHeight="1" x14ac:dyDescent="0.2">
      <c r="A53" s="14"/>
    </row>
    <row r="54" spans="1:1" ht="14.85" customHeight="1" x14ac:dyDescent="0.2">
      <c r="A54" s="14"/>
    </row>
    <row r="55" spans="1:1" ht="14.85" customHeight="1" x14ac:dyDescent="0.2">
      <c r="A55" s="14"/>
    </row>
    <row r="56" spans="1:1" ht="14.85" customHeight="1" x14ac:dyDescent="0.2">
      <c r="A56" s="14"/>
    </row>
    <row r="57" spans="1:1" ht="14.85" customHeight="1" x14ac:dyDescent="0.2">
      <c r="A57" s="14"/>
    </row>
    <row r="58" spans="1:1" ht="14.85" customHeight="1" x14ac:dyDescent="0.2">
      <c r="A58" s="14"/>
    </row>
    <row r="59" spans="1:1" ht="14.85" customHeight="1" x14ac:dyDescent="0.2">
      <c r="A59" s="14"/>
    </row>
    <row r="60" spans="1:1" ht="14.85" customHeight="1" x14ac:dyDescent="0.2">
      <c r="A60" s="14"/>
    </row>
    <row r="61" spans="1:1" ht="14.85" customHeight="1" x14ac:dyDescent="0.2">
      <c r="A61" s="14"/>
    </row>
    <row r="62" spans="1:1" ht="14.85" customHeight="1" x14ac:dyDescent="0.2">
      <c r="A62" s="14"/>
    </row>
    <row r="63" spans="1:1" ht="14.85" customHeight="1" x14ac:dyDescent="0.2">
      <c r="A63" s="14"/>
    </row>
    <row r="64" spans="1:1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82"/>
    </row>
    <row r="68" spans="1:1" ht="14.85" customHeight="1" x14ac:dyDescent="0.2">
      <c r="A68" s="25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2" t="s">
        <v>227</v>
      </c>
      <c r="B1" s="83"/>
    </row>
    <row r="2" spans="1:9" s="13" customFormat="1" ht="12.75" customHeight="1" x14ac:dyDescent="0.2">
      <c r="A2" s="75" t="s">
        <v>198</v>
      </c>
    </row>
    <row r="3" spans="1:9" s="13" customFormat="1" ht="12.75" customHeight="1" x14ac:dyDescent="0.2">
      <c r="A3" s="49" t="s">
        <v>199</v>
      </c>
    </row>
    <row r="4" spans="1:9" ht="15.95" customHeight="1" x14ac:dyDescent="0.2">
      <c r="A4" s="102" t="s">
        <v>128</v>
      </c>
      <c r="B4" s="105" t="s">
        <v>1</v>
      </c>
      <c r="C4" s="95"/>
      <c r="D4" s="106" t="s">
        <v>125</v>
      </c>
      <c r="E4" s="107"/>
      <c r="F4" s="108" t="s">
        <v>2</v>
      </c>
      <c r="G4" s="95"/>
      <c r="H4" s="106" t="s">
        <v>125</v>
      </c>
      <c r="I4" s="108"/>
    </row>
    <row r="5" spans="1:9" ht="48" customHeight="1" x14ac:dyDescent="0.2">
      <c r="A5" s="103"/>
      <c r="B5" s="28" t="s">
        <v>201</v>
      </c>
      <c r="C5" s="29" t="s">
        <v>101</v>
      </c>
      <c r="D5" s="29" t="s">
        <v>135</v>
      </c>
      <c r="E5" s="30" t="s">
        <v>101</v>
      </c>
      <c r="F5" s="31" t="s">
        <v>201</v>
      </c>
      <c r="G5" s="29" t="s">
        <v>101</v>
      </c>
      <c r="H5" s="29" t="s">
        <v>135</v>
      </c>
      <c r="I5" s="32" t="s">
        <v>101</v>
      </c>
    </row>
    <row r="6" spans="1:9" ht="14.1" customHeight="1" x14ac:dyDescent="0.2">
      <c r="A6" s="104"/>
      <c r="B6" s="33" t="s">
        <v>4</v>
      </c>
      <c r="C6" s="34" t="s">
        <v>5</v>
      </c>
      <c r="D6" s="34" t="s">
        <v>4</v>
      </c>
      <c r="E6" s="35" t="s">
        <v>5</v>
      </c>
      <c r="F6" s="76" t="s">
        <v>4</v>
      </c>
      <c r="G6" s="34" t="s">
        <v>5</v>
      </c>
      <c r="H6" s="34" t="s">
        <v>4</v>
      </c>
      <c r="I6" s="36" t="s">
        <v>5</v>
      </c>
    </row>
    <row r="7" spans="1:9" s="18" customFormat="1" ht="29.1" customHeight="1" x14ac:dyDescent="0.25">
      <c r="A7" s="46" t="s">
        <v>22</v>
      </c>
      <c r="B7" s="77">
        <v>6522.0929999999998</v>
      </c>
      <c r="C7" s="78">
        <v>32.340147069565859</v>
      </c>
      <c r="D7" s="77">
        <v>1482.7850000000001</v>
      </c>
      <c r="E7" s="78">
        <v>48.081551536456516</v>
      </c>
      <c r="F7" s="77">
        <v>13005.982</v>
      </c>
      <c r="G7" s="78">
        <v>26.722445015818892</v>
      </c>
      <c r="H7" s="77">
        <v>3089.9659999999999</v>
      </c>
      <c r="I7" s="78">
        <v>44.536754604294714</v>
      </c>
    </row>
    <row r="8" spans="1:9" ht="18.95" customHeight="1" x14ac:dyDescent="0.2">
      <c r="A8" s="1" t="s">
        <v>23</v>
      </c>
      <c r="B8" s="79">
        <v>4055.971</v>
      </c>
      <c r="C8" s="80">
        <v>31.127015009236516</v>
      </c>
      <c r="D8" s="79">
        <v>972.70299999999997</v>
      </c>
      <c r="E8" s="80">
        <v>46.698649598378438</v>
      </c>
      <c r="F8" s="79">
        <v>7876.8450000000003</v>
      </c>
      <c r="G8" s="80">
        <v>26.138584465672409</v>
      </c>
      <c r="H8" s="79">
        <v>1947.931</v>
      </c>
      <c r="I8" s="80">
        <v>44.390975392623204</v>
      </c>
    </row>
    <row r="9" spans="1:9" ht="18.95" customHeight="1" x14ac:dyDescent="0.2">
      <c r="A9" s="1" t="s">
        <v>26</v>
      </c>
      <c r="B9" s="79">
        <v>1827.63</v>
      </c>
      <c r="C9" s="80">
        <v>41.260190878989391</v>
      </c>
      <c r="D9" s="79">
        <v>405.00299999999999</v>
      </c>
      <c r="E9" s="80">
        <v>55.66321647788638</v>
      </c>
      <c r="F9" s="79">
        <v>3630.009</v>
      </c>
      <c r="G9" s="80">
        <v>35.042616442346429</v>
      </c>
      <c r="H9" s="79">
        <v>863.06200000000001</v>
      </c>
      <c r="I9" s="80">
        <v>51.587781111025237</v>
      </c>
    </row>
    <row r="10" spans="1:9" ht="18.95" customHeight="1" x14ac:dyDescent="0.2">
      <c r="A10" s="1" t="s">
        <v>24</v>
      </c>
      <c r="B10" s="79">
        <v>461.827</v>
      </c>
      <c r="C10" s="80">
        <v>15.482156074336359</v>
      </c>
      <c r="D10" s="79">
        <v>69.891999999999996</v>
      </c>
      <c r="E10" s="80">
        <v>32.723129510064581</v>
      </c>
      <c r="F10" s="79">
        <v>981.77599999999995</v>
      </c>
      <c r="G10" s="80">
        <v>12.164002449434719</v>
      </c>
      <c r="H10" s="79">
        <v>164.63200000000001</v>
      </c>
      <c r="I10" s="80">
        <v>36.592327094119213</v>
      </c>
    </row>
    <row r="11" spans="1:9" ht="18.95" customHeight="1" x14ac:dyDescent="0.2">
      <c r="A11" s="1" t="s">
        <v>25</v>
      </c>
      <c r="B11" s="79">
        <v>176.66499999999999</v>
      </c>
      <c r="C11" s="80">
        <v>24.938119687133138</v>
      </c>
      <c r="D11" s="79">
        <v>35.186999999999998</v>
      </c>
      <c r="E11" s="80">
        <v>38.373510558810807</v>
      </c>
      <c r="F11" s="79">
        <v>517.35199999999998</v>
      </c>
      <c r="G11" s="80">
        <v>13.600372408402023</v>
      </c>
      <c r="H11" s="79">
        <v>114.34099999999999</v>
      </c>
      <c r="I11" s="80">
        <v>15.615078161337934</v>
      </c>
    </row>
    <row r="12" spans="1:9" ht="18.95" customHeight="1" x14ac:dyDescent="0.2">
      <c r="A12" s="1" t="s">
        <v>194</v>
      </c>
      <c r="B12" s="81" t="s">
        <v>113</v>
      </c>
      <c r="C12" s="81" t="s">
        <v>203</v>
      </c>
      <c r="D12" s="81" t="s">
        <v>113</v>
      </c>
      <c r="E12" s="81" t="s">
        <v>203</v>
      </c>
      <c r="F12" s="81" t="s">
        <v>113</v>
      </c>
      <c r="G12" s="81" t="s">
        <v>203</v>
      </c>
      <c r="H12" s="81" t="s">
        <v>113</v>
      </c>
      <c r="I12" s="81" t="s">
        <v>203</v>
      </c>
    </row>
    <row r="13" spans="1:9" ht="27" customHeight="1" x14ac:dyDescent="0.2">
      <c r="A13" s="1" t="s">
        <v>213</v>
      </c>
      <c r="B13" s="81" t="s">
        <v>113</v>
      </c>
      <c r="C13" s="81" t="s">
        <v>203</v>
      </c>
      <c r="D13" s="81" t="s">
        <v>113</v>
      </c>
      <c r="E13" s="81" t="s">
        <v>203</v>
      </c>
      <c r="F13" s="81" t="s">
        <v>113</v>
      </c>
      <c r="G13" s="81" t="s">
        <v>203</v>
      </c>
      <c r="H13" s="81" t="s">
        <v>113</v>
      </c>
      <c r="I13" s="81" t="s">
        <v>203</v>
      </c>
    </row>
    <row r="14" spans="1:9" ht="18.95" customHeight="1" x14ac:dyDescent="0.2">
      <c r="A14" s="1" t="s">
        <v>105</v>
      </c>
      <c r="B14" s="81" t="s">
        <v>113</v>
      </c>
      <c r="C14" s="81" t="s">
        <v>203</v>
      </c>
      <c r="D14" s="81" t="s">
        <v>113</v>
      </c>
      <c r="E14" s="81" t="s">
        <v>203</v>
      </c>
      <c r="F14" s="81" t="s">
        <v>113</v>
      </c>
      <c r="G14" s="81" t="s">
        <v>203</v>
      </c>
      <c r="H14" s="81" t="s">
        <v>113</v>
      </c>
      <c r="I14" s="81" t="s">
        <v>203</v>
      </c>
    </row>
    <row r="15" spans="1:9" ht="18.95" customHeight="1" x14ac:dyDescent="0.2">
      <c r="A15" s="1" t="s">
        <v>104</v>
      </c>
      <c r="B15" s="81" t="s">
        <v>113</v>
      </c>
      <c r="C15" s="81" t="s">
        <v>203</v>
      </c>
      <c r="D15" s="81" t="s">
        <v>113</v>
      </c>
      <c r="E15" s="81" t="s">
        <v>203</v>
      </c>
      <c r="F15" s="81" t="s">
        <v>113</v>
      </c>
      <c r="G15" s="81" t="s">
        <v>203</v>
      </c>
      <c r="H15" s="81" t="s">
        <v>113</v>
      </c>
      <c r="I15" s="81" t="s">
        <v>203</v>
      </c>
    </row>
    <row r="16" spans="1:9" ht="18.95" customHeight="1" x14ac:dyDescent="0.2">
      <c r="A16" s="1" t="s">
        <v>27</v>
      </c>
      <c r="B16" s="81" t="s">
        <v>113</v>
      </c>
      <c r="C16" s="81" t="s">
        <v>203</v>
      </c>
      <c r="D16" s="81" t="s">
        <v>113</v>
      </c>
      <c r="E16" s="81" t="s">
        <v>203</v>
      </c>
      <c r="F16" s="81" t="s">
        <v>113</v>
      </c>
      <c r="G16" s="81" t="s">
        <v>203</v>
      </c>
      <c r="H16" s="81" t="s">
        <v>113</v>
      </c>
      <c r="I16" s="81" t="s">
        <v>203</v>
      </c>
    </row>
    <row r="17" spans="1:9" ht="18.95" customHeight="1" x14ac:dyDescent="0.2">
      <c r="A17" s="1" t="s">
        <v>193</v>
      </c>
      <c r="B17" s="81" t="s">
        <v>113</v>
      </c>
      <c r="C17" s="81" t="s">
        <v>203</v>
      </c>
      <c r="D17" s="81" t="s">
        <v>113</v>
      </c>
      <c r="E17" s="81" t="s">
        <v>203</v>
      </c>
      <c r="F17" s="81" t="s">
        <v>113</v>
      </c>
      <c r="G17" s="81" t="s">
        <v>203</v>
      </c>
      <c r="H17" s="81" t="s">
        <v>113</v>
      </c>
      <c r="I17" s="81" t="s">
        <v>203</v>
      </c>
    </row>
    <row r="18" spans="1:9" s="18" customFormat="1" ht="29.1" customHeight="1" x14ac:dyDescent="0.25">
      <c r="A18" s="7" t="s">
        <v>28</v>
      </c>
      <c r="B18" s="77">
        <v>6522.0929999999998</v>
      </c>
      <c r="C18" s="78">
        <v>32.340147069565859</v>
      </c>
      <c r="D18" s="77">
        <v>1482.7850000000001</v>
      </c>
      <c r="E18" s="78">
        <v>48.081551536456516</v>
      </c>
      <c r="F18" s="77">
        <v>13005.982</v>
      </c>
      <c r="G18" s="78">
        <v>26.722445015818892</v>
      </c>
      <c r="H18" s="77">
        <v>3089.9659999999999</v>
      </c>
      <c r="I18" s="78">
        <v>44.536754604294714</v>
      </c>
    </row>
    <row r="19" spans="1:9" ht="18.95" customHeight="1" x14ac:dyDescent="0.2">
      <c r="A19" s="1" t="s">
        <v>29</v>
      </c>
      <c r="B19" s="79">
        <v>368.70100000000002</v>
      </c>
      <c r="C19" s="80">
        <v>25.470385053853079</v>
      </c>
      <c r="D19" s="79">
        <v>85.138999999999996</v>
      </c>
      <c r="E19" s="80">
        <v>41.122161445383711</v>
      </c>
      <c r="F19" s="79">
        <v>803.67</v>
      </c>
      <c r="G19" s="80">
        <v>19.348127291600761</v>
      </c>
      <c r="H19" s="79">
        <v>186.65899999999999</v>
      </c>
      <c r="I19" s="80">
        <v>31.811088121685458</v>
      </c>
    </row>
    <row r="20" spans="1:9" ht="18.95" customHeight="1" x14ac:dyDescent="0.2">
      <c r="A20" s="1" t="s">
        <v>30</v>
      </c>
      <c r="B20" s="79">
        <v>228.53</v>
      </c>
      <c r="C20" s="80">
        <v>15.441347329285421</v>
      </c>
      <c r="D20" s="79">
        <v>68.691999999999993</v>
      </c>
      <c r="E20" s="80">
        <v>49.933427916621184</v>
      </c>
      <c r="F20" s="79">
        <v>542.68700000000001</v>
      </c>
      <c r="G20" s="80">
        <v>10.545796022130062</v>
      </c>
      <c r="H20" s="79">
        <v>159.893</v>
      </c>
      <c r="I20" s="80">
        <v>40.965554938418535</v>
      </c>
    </row>
    <row r="21" spans="1:9" ht="18.95" customHeight="1" x14ac:dyDescent="0.2">
      <c r="A21" s="1" t="s">
        <v>31</v>
      </c>
      <c r="B21" s="79">
        <v>150.65</v>
      </c>
      <c r="C21" s="80">
        <v>10.006864019394499</v>
      </c>
      <c r="D21" s="79">
        <v>24.532</v>
      </c>
      <c r="E21" s="80">
        <v>24.087000505816889</v>
      </c>
      <c r="F21" s="79">
        <v>385.161</v>
      </c>
      <c r="G21" s="80">
        <v>5.1080249861506388</v>
      </c>
      <c r="H21" s="79">
        <v>61.654000000000003</v>
      </c>
      <c r="I21" s="80">
        <v>20.401507606381927</v>
      </c>
    </row>
    <row r="22" spans="1:9" ht="18.95" customHeight="1" x14ac:dyDescent="0.2">
      <c r="A22" s="1" t="s">
        <v>32</v>
      </c>
      <c r="B22" s="79">
        <v>747.88099999999997</v>
      </c>
      <c r="C22" s="80">
        <v>18.944817045532261</v>
      </c>
      <c r="D22" s="79">
        <v>178.363</v>
      </c>
      <c r="E22" s="80">
        <v>41.653496406305834</v>
      </c>
      <c r="F22" s="79">
        <v>1731.518</v>
      </c>
      <c r="G22" s="80">
        <v>13.11625342480967</v>
      </c>
      <c r="H22" s="79">
        <v>408.20600000000002</v>
      </c>
      <c r="I22" s="80">
        <v>33.293931329491102</v>
      </c>
    </row>
    <row r="23" spans="1:9" ht="18.95" customHeight="1" x14ac:dyDescent="0.2">
      <c r="A23" s="1" t="s">
        <v>33</v>
      </c>
      <c r="B23" s="79">
        <v>306.87299999999999</v>
      </c>
      <c r="C23" s="80">
        <v>14.833067648577654</v>
      </c>
      <c r="D23" s="79">
        <v>62.22</v>
      </c>
      <c r="E23" s="80">
        <v>51.184546227675867</v>
      </c>
      <c r="F23" s="79">
        <v>743.78899999999999</v>
      </c>
      <c r="G23" s="80">
        <v>11.367832218091323</v>
      </c>
      <c r="H23" s="79">
        <v>162.71700000000001</v>
      </c>
      <c r="I23" s="80">
        <v>51.80807194969492</v>
      </c>
    </row>
    <row r="24" spans="1:9" ht="18.95" customHeight="1" x14ac:dyDescent="0.2">
      <c r="A24" s="1" t="s">
        <v>34</v>
      </c>
      <c r="B24" s="79">
        <v>842.28899999999999</v>
      </c>
      <c r="C24" s="80">
        <v>21.687465868408822</v>
      </c>
      <c r="D24" s="79">
        <v>248.75399999999999</v>
      </c>
      <c r="E24" s="80">
        <v>31.341376488291672</v>
      </c>
      <c r="F24" s="79">
        <v>1623.453</v>
      </c>
      <c r="G24" s="80">
        <v>16.320858542289415</v>
      </c>
      <c r="H24" s="79">
        <v>429.37299999999999</v>
      </c>
      <c r="I24" s="80">
        <v>30.327082663040528</v>
      </c>
    </row>
    <row r="25" spans="1:9" ht="18.95" customHeight="1" x14ac:dyDescent="0.2">
      <c r="A25" s="1" t="s">
        <v>35</v>
      </c>
      <c r="B25" s="79">
        <v>4625.05</v>
      </c>
      <c r="C25" s="80">
        <v>38.470031966022646</v>
      </c>
      <c r="D25" s="79">
        <v>993.44799999999998</v>
      </c>
      <c r="E25" s="80">
        <v>54.055189845936752</v>
      </c>
      <c r="F25" s="79">
        <v>8907.2219999999998</v>
      </c>
      <c r="G25" s="80">
        <v>33.559901179832195</v>
      </c>
      <c r="H25" s="79">
        <v>2089.67</v>
      </c>
      <c r="I25" s="80">
        <v>49.802287103785659</v>
      </c>
    </row>
    <row r="26" spans="1:9" s="18" customFormat="1" ht="29.1" customHeight="1" x14ac:dyDescent="0.25">
      <c r="A26" s="7" t="s">
        <v>36</v>
      </c>
      <c r="B26" s="77">
        <v>6522.0929999999998</v>
      </c>
      <c r="C26" s="78">
        <v>32.340147069565859</v>
      </c>
      <c r="D26" s="77">
        <v>1482.7850000000001</v>
      </c>
      <c r="E26" s="78">
        <v>48.081551536456516</v>
      </c>
      <c r="F26" s="77">
        <v>13005.982</v>
      </c>
      <c r="G26" s="78">
        <v>26.722445015818892</v>
      </c>
      <c r="H26" s="77">
        <v>3089.9660000000003</v>
      </c>
      <c r="I26" s="78">
        <v>44.536754604294714</v>
      </c>
    </row>
    <row r="27" spans="1:9" ht="18.95" customHeight="1" x14ac:dyDescent="0.2">
      <c r="A27" s="1" t="s">
        <v>83</v>
      </c>
      <c r="B27" s="79">
        <v>770.94100000000003</v>
      </c>
      <c r="C27" s="80">
        <v>27.523960128757778</v>
      </c>
      <c r="D27" s="79">
        <v>159.99100000000001</v>
      </c>
      <c r="E27" s="80">
        <v>37.500107428001769</v>
      </c>
      <c r="F27" s="79">
        <v>1585.5650000000001</v>
      </c>
      <c r="G27" s="80">
        <v>19.885419793477382</v>
      </c>
      <c r="H27" s="79">
        <v>333.56799999999998</v>
      </c>
      <c r="I27" s="80">
        <v>29.352091702989014</v>
      </c>
    </row>
    <row r="28" spans="1:9" ht="18.95" customHeight="1" x14ac:dyDescent="0.2">
      <c r="A28" s="1" t="s">
        <v>37</v>
      </c>
      <c r="B28" s="79">
        <v>679.04399999999998</v>
      </c>
      <c r="C28" s="80">
        <v>22.643952816744957</v>
      </c>
      <c r="D28" s="79">
        <v>233.03</v>
      </c>
      <c r="E28" s="80">
        <v>28.227279730592301</v>
      </c>
      <c r="F28" s="79">
        <v>1239.663</v>
      </c>
      <c r="G28" s="80">
        <v>21.02148422436845</v>
      </c>
      <c r="H28" s="79">
        <v>395.71100000000001</v>
      </c>
      <c r="I28" s="80">
        <v>28.895251496732897</v>
      </c>
    </row>
    <row r="29" spans="1:9" ht="18.95" customHeight="1" x14ac:dyDescent="0.2">
      <c r="A29" s="1" t="s">
        <v>38</v>
      </c>
      <c r="B29" s="79">
        <v>957.03800000000001</v>
      </c>
      <c r="C29" s="80">
        <v>23.314542678409225</v>
      </c>
      <c r="D29" s="79">
        <v>281.22399999999999</v>
      </c>
      <c r="E29" s="80">
        <v>47.613298760196102</v>
      </c>
      <c r="F29" s="79">
        <v>2073.6379999999999</v>
      </c>
      <c r="G29" s="80">
        <v>18.484527470467981</v>
      </c>
      <c r="H29" s="79">
        <v>591.22799999999995</v>
      </c>
      <c r="I29" s="80">
        <v>45.360581414789095</v>
      </c>
    </row>
    <row r="30" spans="1:9" s="18" customFormat="1" ht="18.95" customHeight="1" x14ac:dyDescent="0.25">
      <c r="A30" s="7" t="s">
        <v>39</v>
      </c>
      <c r="B30" s="79">
        <v>2407.0230000000001</v>
      </c>
      <c r="C30" s="80">
        <v>24.438198181058695</v>
      </c>
      <c r="D30" s="79">
        <v>674.245</v>
      </c>
      <c r="E30" s="80">
        <v>37.994445388178121</v>
      </c>
      <c r="F30" s="79">
        <v>4898.866</v>
      </c>
      <c r="G30" s="80">
        <v>19.571036022644677</v>
      </c>
      <c r="H30" s="79">
        <v>1320.5070000000001</v>
      </c>
      <c r="I30" s="80">
        <v>35.90916108315065</v>
      </c>
    </row>
    <row r="31" spans="1:9" ht="24.75" customHeight="1" x14ac:dyDescent="0.2">
      <c r="A31" s="1" t="s">
        <v>195</v>
      </c>
      <c r="B31" s="79">
        <v>1255.3820000000001</v>
      </c>
      <c r="C31" s="80">
        <v>38.322673057323072</v>
      </c>
      <c r="D31" s="79">
        <v>221.886</v>
      </c>
      <c r="E31" s="80">
        <v>57.243285380199836</v>
      </c>
      <c r="F31" s="79">
        <v>2416.2800000000002</v>
      </c>
      <c r="G31" s="80">
        <v>34.202437802489783</v>
      </c>
      <c r="H31" s="79">
        <v>470.26600000000002</v>
      </c>
      <c r="I31" s="80">
        <v>55.311967449172357</v>
      </c>
    </row>
    <row r="32" spans="1:9" ht="18.95" customHeight="1" x14ac:dyDescent="0.2">
      <c r="A32" s="1" t="s">
        <v>85</v>
      </c>
      <c r="B32" s="79">
        <v>1513.155</v>
      </c>
      <c r="C32" s="80">
        <v>47.329213471112126</v>
      </c>
      <c r="D32" s="79">
        <v>332.06099999999998</v>
      </c>
      <c r="E32" s="80">
        <v>66.015558599726035</v>
      </c>
      <c r="F32" s="79">
        <v>3033.2379999999998</v>
      </c>
      <c r="G32" s="80">
        <v>40.125960258720681</v>
      </c>
      <c r="H32" s="79">
        <v>794.68799999999999</v>
      </c>
      <c r="I32" s="80">
        <v>53.034743859838301</v>
      </c>
    </row>
    <row r="33" spans="1:9" ht="18.95" customHeight="1" x14ac:dyDescent="0.2">
      <c r="A33" s="1" t="s">
        <v>40</v>
      </c>
      <c r="B33" s="79">
        <v>656.27499999999998</v>
      </c>
      <c r="C33" s="80">
        <v>31.894424168368261</v>
      </c>
      <c r="D33" s="79">
        <v>127.39100000000001</v>
      </c>
      <c r="E33" s="80">
        <v>42.068050273784706</v>
      </c>
      <c r="F33" s="79">
        <v>1217.7170000000001</v>
      </c>
      <c r="G33" s="80">
        <v>26.385661338484027</v>
      </c>
      <c r="H33" s="79">
        <v>258.21199999999999</v>
      </c>
      <c r="I33" s="80">
        <v>40.190132854110203</v>
      </c>
    </row>
    <row r="34" spans="1:9" ht="24.6" customHeight="1" x14ac:dyDescent="0.2">
      <c r="A34" s="1" t="s">
        <v>41</v>
      </c>
      <c r="B34" s="79">
        <v>201.65299999999999</v>
      </c>
      <c r="C34" s="80">
        <v>28.491324654802185</v>
      </c>
      <c r="D34" s="79">
        <v>28.655000000000001</v>
      </c>
      <c r="E34" s="80">
        <v>52.274418110319885</v>
      </c>
      <c r="F34" s="79">
        <v>405.90300000000002</v>
      </c>
      <c r="G34" s="80">
        <v>25.114587346844417</v>
      </c>
      <c r="H34" s="79">
        <v>59.26</v>
      </c>
      <c r="I34" s="80">
        <v>54.56442357850807</v>
      </c>
    </row>
    <row r="35" spans="1:9" ht="18.95" customHeight="1" x14ac:dyDescent="0.2">
      <c r="A35" s="1" t="s">
        <v>42</v>
      </c>
      <c r="B35" s="79">
        <v>434.404</v>
      </c>
      <c r="C35" s="80">
        <v>20.494733951519621</v>
      </c>
      <c r="D35" s="79">
        <v>88.78</v>
      </c>
      <c r="E35" s="80">
        <v>56.658608459353104</v>
      </c>
      <c r="F35" s="79">
        <v>934.245</v>
      </c>
      <c r="G35" s="80">
        <v>12.622462891950576</v>
      </c>
      <c r="H35" s="79">
        <v>170.34</v>
      </c>
      <c r="I35" s="80">
        <v>54.730760845868758</v>
      </c>
    </row>
    <row r="36" spans="1:9" ht="18.95" customHeight="1" x14ac:dyDescent="0.2">
      <c r="A36" s="1" t="s">
        <v>43</v>
      </c>
      <c r="B36" s="79">
        <v>54.201000000000001</v>
      </c>
      <c r="C36" s="80">
        <v>22.338840736728073</v>
      </c>
      <c r="D36" s="79">
        <v>9.7669999999999995</v>
      </c>
      <c r="E36" s="80">
        <v>51.637944418568537</v>
      </c>
      <c r="F36" s="79">
        <v>99.733000000000004</v>
      </c>
      <c r="G36" s="80">
        <v>19.088444959222414</v>
      </c>
      <c r="H36" s="79">
        <v>16.693000000000001</v>
      </c>
      <c r="I36" s="80">
        <v>44.628313983711649</v>
      </c>
    </row>
    <row r="37" spans="1:9" ht="18" customHeight="1" x14ac:dyDescent="0.2">
      <c r="A37" s="7" t="s">
        <v>196</v>
      </c>
      <c r="B37" s="79">
        <v>690.25800000000004</v>
      </c>
      <c r="C37" s="80">
        <v>22.874181144972951</v>
      </c>
      <c r="D37" s="79">
        <v>127.202</v>
      </c>
      <c r="E37" s="80">
        <v>55.256926644696705</v>
      </c>
      <c r="F37" s="79">
        <v>1439.8810000000001</v>
      </c>
      <c r="G37" s="80">
        <v>16.334372619088981</v>
      </c>
      <c r="H37" s="79">
        <v>246.29300000000001</v>
      </c>
      <c r="I37" s="80">
        <v>53.961992873663803</v>
      </c>
    </row>
    <row r="38" spans="1:9" ht="12.75" customHeight="1" x14ac:dyDescent="0.2">
      <c r="A38" s="14"/>
      <c r="B38" s="14"/>
      <c r="C38" s="14"/>
      <c r="D38" s="14"/>
      <c r="E38" s="14"/>
      <c r="F38" s="14"/>
    </row>
    <row r="39" spans="1:9" ht="12.75" customHeight="1" x14ac:dyDescent="0.2">
      <c r="A39" s="14"/>
      <c r="B39" s="14"/>
      <c r="C39" s="14"/>
      <c r="D39" s="14"/>
      <c r="E39" s="14"/>
      <c r="F39" s="14"/>
    </row>
    <row r="40" spans="1:9" ht="12.75" customHeight="1" x14ac:dyDescent="0.2">
      <c r="A40" s="14"/>
      <c r="B40" s="14"/>
      <c r="C40" s="14"/>
      <c r="D40" s="14"/>
      <c r="E40" s="14"/>
      <c r="F40" s="14"/>
    </row>
    <row r="41" spans="1:9" ht="12.75" customHeight="1" x14ac:dyDescent="0.2">
      <c r="A41" s="14"/>
      <c r="B41" s="14"/>
      <c r="C41" s="14"/>
      <c r="D41" s="14"/>
      <c r="E41" s="14"/>
      <c r="F41" s="14"/>
    </row>
    <row r="42" spans="1:9" ht="12.75" customHeight="1" x14ac:dyDescent="0.2">
      <c r="A42" s="14"/>
      <c r="B42" s="14"/>
      <c r="C42" s="14"/>
      <c r="D42" s="14"/>
      <c r="E42" s="14"/>
      <c r="F42" s="14"/>
    </row>
    <row r="43" spans="1:9" ht="12.75" customHeight="1" x14ac:dyDescent="0.2">
      <c r="A43" s="14"/>
      <c r="B43" s="14"/>
      <c r="C43" s="14"/>
      <c r="D43" s="14"/>
      <c r="E43" s="14"/>
      <c r="F43" s="14"/>
    </row>
    <row r="44" spans="1:9" ht="12.75" customHeight="1" x14ac:dyDescent="0.2">
      <c r="A44" s="14"/>
      <c r="B44" s="14"/>
      <c r="C44" s="14"/>
      <c r="D44" s="14"/>
      <c r="E44" s="14"/>
      <c r="F44" s="14"/>
    </row>
    <row r="45" spans="1:9" ht="12.75" customHeight="1" x14ac:dyDescent="0.2">
      <c r="A45" s="14"/>
      <c r="B45" s="14"/>
      <c r="C45" s="14"/>
      <c r="D45" s="14"/>
      <c r="E45" s="14"/>
      <c r="F45" s="14"/>
    </row>
    <row r="46" spans="1:9" ht="12.75" customHeight="1" x14ac:dyDescent="0.2">
      <c r="A46" s="14"/>
      <c r="B46" s="14"/>
      <c r="C46" s="14"/>
      <c r="D46" s="14"/>
      <c r="E46" s="14"/>
      <c r="F46" s="14"/>
    </row>
    <row r="47" spans="1:9" ht="12.75" customHeight="1" x14ac:dyDescent="0.2">
      <c r="A47" s="14"/>
      <c r="B47" s="14"/>
      <c r="C47" s="14"/>
      <c r="D47" s="14"/>
      <c r="E47" s="14"/>
      <c r="F47" s="14"/>
    </row>
    <row r="48" spans="1:9" ht="12.75" customHeight="1" x14ac:dyDescent="0.2">
      <c r="A48" s="14"/>
      <c r="B48" s="14"/>
      <c r="C48" s="14"/>
      <c r="D48" s="14"/>
      <c r="E48" s="14"/>
      <c r="F48" s="14"/>
    </row>
    <row r="49" spans="1:1" ht="27" customHeight="1" x14ac:dyDescent="0.2">
      <c r="A49" s="14"/>
    </row>
    <row r="50" spans="1:1" ht="14.85" customHeight="1" x14ac:dyDescent="0.2">
      <c r="A50" s="14"/>
    </row>
    <row r="51" spans="1:1" ht="14.85" customHeight="1" x14ac:dyDescent="0.2">
      <c r="A51" s="14"/>
    </row>
    <row r="52" spans="1:1" ht="14.85" customHeight="1" x14ac:dyDescent="0.2">
      <c r="A52" s="14"/>
    </row>
    <row r="53" spans="1:1" ht="14.85" customHeight="1" x14ac:dyDescent="0.2">
      <c r="A53" s="14"/>
    </row>
    <row r="54" spans="1:1" ht="14.85" customHeight="1" x14ac:dyDescent="0.2">
      <c r="A54" s="14"/>
    </row>
    <row r="55" spans="1:1" ht="14.85" customHeight="1" x14ac:dyDescent="0.2">
      <c r="A55" s="14"/>
    </row>
    <row r="56" spans="1:1" ht="14.85" customHeight="1" x14ac:dyDescent="0.2">
      <c r="A56" s="14"/>
    </row>
    <row r="57" spans="1:1" ht="14.85" customHeight="1" x14ac:dyDescent="0.2">
      <c r="A57" s="14"/>
    </row>
    <row r="58" spans="1:1" ht="14.85" customHeight="1" x14ac:dyDescent="0.2">
      <c r="A58" s="14"/>
    </row>
    <row r="59" spans="1:1" ht="14.85" customHeight="1" x14ac:dyDescent="0.2">
      <c r="A59" s="14"/>
    </row>
    <row r="60" spans="1:1" ht="14.85" customHeight="1" x14ac:dyDescent="0.2">
      <c r="A60" s="14"/>
    </row>
    <row r="61" spans="1:1" ht="14.85" customHeight="1" x14ac:dyDescent="0.2">
      <c r="A61" s="14"/>
    </row>
    <row r="62" spans="1:1" ht="14.85" customHeight="1" x14ac:dyDescent="0.2">
      <c r="A62" s="14"/>
    </row>
    <row r="63" spans="1:1" ht="14.85" customHeight="1" x14ac:dyDescent="0.2">
      <c r="A63" s="14"/>
    </row>
    <row r="64" spans="1:1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14"/>
    </row>
    <row r="68" spans="1:1" ht="14.85" customHeight="1" x14ac:dyDescent="0.2">
      <c r="A68" s="82"/>
    </row>
    <row r="69" spans="1:1" ht="14.85" customHeight="1" x14ac:dyDescent="0.2">
      <c r="A69" s="25"/>
    </row>
    <row r="70" spans="1:1" x14ac:dyDescent="0.2">
      <c r="A70" s="2"/>
    </row>
    <row r="71" spans="1:1" x14ac:dyDescent="0.2">
      <c r="A71" s="2"/>
    </row>
    <row r="72" spans="1:1" x14ac:dyDescent="0.2">
      <c r="A72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 x14ac:dyDescent="0.2">
      <c r="A1" s="14"/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 x14ac:dyDescent="0.2">
      <c r="A2" s="55" t="s">
        <v>226</v>
      </c>
      <c r="B2" s="48"/>
      <c r="C2" s="48"/>
      <c r="D2" s="48"/>
      <c r="E2" s="27"/>
      <c r="F2" s="27"/>
      <c r="G2" s="27"/>
      <c r="H2" s="27"/>
      <c r="I2" s="48"/>
    </row>
    <row r="3" spans="1:9" ht="15" customHeight="1" x14ac:dyDescent="0.2">
      <c r="A3" s="102" t="s">
        <v>84</v>
      </c>
      <c r="B3" s="105" t="s">
        <v>111</v>
      </c>
      <c r="C3" s="108"/>
      <c r="D3" s="108"/>
      <c r="E3" s="95"/>
      <c r="F3" s="121" t="s">
        <v>126</v>
      </c>
      <c r="G3" s="108"/>
      <c r="H3" s="108"/>
      <c r="I3" s="108"/>
    </row>
    <row r="4" spans="1:9" ht="34.5" customHeight="1" x14ac:dyDescent="0.2">
      <c r="A4" s="109"/>
      <c r="B4" s="115" t="s">
        <v>20</v>
      </c>
      <c r="C4" s="117" t="s">
        <v>109</v>
      </c>
      <c r="D4" s="119" t="s">
        <v>107</v>
      </c>
      <c r="E4" s="122"/>
      <c r="F4" s="117" t="s">
        <v>20</v>
      </c>
      <c r="G4" s="117" t="s">
        <v>208</v>
      </c>
      <c r="H4" s="119" t="s">
        <v>108</v>
      </c>
      <c r="I4" s="120"/>
    </row>
    <row r="5" spans="1:9" ht="30.75" customHeight="1" x14ac:dyDescent="0.2">
      <c r="A5" s="109"/>
      <c r="B5" s="116"/>
      <c r="C5" s="118"/>
      <c r="D5" s="58" t="s">
        <v>232</v>
      </c>
      <c r="E5" s="59" t="s">
        <v>233</v>
      </c>
      <c r="F5" s="118"/>
      <c r="G5" s="118"/>
      <c r="H5" s="58" t="s">
        <v>232</v>
      </c>
      <c r="I5" s="59" t="s">
        <v>233</v>
      </c>
    </row>
    <row r="6" spans="1:9" ht="13.5" customHeight="1" x14ac:dyDescent="0.2">
      <c r="A6" s="110"/>
      <c r="B6" s="111" t="s">
        <v>21</v>
      </c>
      <c r="C6" s="112"/>
      <c r="D6" s="113" t="s">
        <v>5</v>
      </c>
      <c r="E6" s="112"/>
      <c r="F6" s="113" t="s">
        <v>21</v>
      </c>
      <c r="G6" s="112"/>
      <c r="H6" s="113" t="s">
        <v>5</v>
      </c>
      <c r="I6" s="114"/>
    </row>
    <row r="7" spans="1:9" ht="18" customHeight="1" x14ac:dyDescent="0.2">
      <c r="A7" s="37" t="s">
        <v>141</v>
      </c>
      <c r="B7" s="61"/>
      <c r="C7" s="61"/>
      <c r="D7" s="62"/>
      <c r="E7" s="62"/>
      <c r="F7" s="61"/>
      <c r="G7" s="61"/>
      <c r="H7" s="62"/>
      <c r="I7" s="62"/>
    </row>
    <row r="8" spans="1:9" ht="12.75" customHeight="1" x14ac:dyDescent="0.2">
      <c r="A8" s="11" t="s">
        <v>142</v>
      </c>
      <c r="B8" s="63">
        <v>162</v>
      </c>
      <c r="C8" s="64">
        <v>23987</v>
      </c>
      <c r="D8" s="65">
        <v>48.9</v>
      </c>
      <c r="E8" s="65">
        <v>42.8</v>
      </c>
      <c r="F8" s="64">
        <v>143</v>
      </c>
      <c r="G8" s="64">
        <v>22085</v>
      </c>
      <c r="H8" s="65">
        <v>49.5</v>
      </c>
      <c r="I8" s="65">
        <v>43.6</v>
      </c>
    </row>
    <row r="9" spans="1:9" ht="15" customHeight="1" x14ac:dyDescent="0.2">
      <c r="A9" s="41" t="s">
        <v>143</v>
      </c>
      <c r="B9" s="63"/>
      <c r="C9" s="64"/>
      <c r="D9" s="74"/>
      <c r="E9" s="74"/>
      <c r="F9" s="64"/>
      <c r="G9" s="64"/>
      <c r="H9" s="74"/>
      <c r="I9" s="74"/>
    </row>
    <row r="10" spans="1:9" ht="12.75" customHeight="1" x14ac:dyDescent="0.2">
      <c r="A10" s="11" t="s">
        <v>144</v>
      </c>
      <c r="B10" s="63">
        <v>113</v>
      </c>
      <c r="C10" s="64">
        <v>8758</v>
      </c>
      <c r="D10" s="65">
        <v>35.799999999999997</v>
      </c>
      <c r="E10" s="65">
        <v>32</v>
      </c>
      <c r="F10" s="64">
        <v>95</v>
      </c>
      <c r="G10" s="64">
        <v>7548</v>
      </c>
      <c r="H10" s="65">
        <v>37.1</v>
      </c>
      <c r="I10" s="65">
        <v>32.6</v>
      </c>
    </row>
    <row r="11" spans="1:9" ht="12.75" customHeight="1" x14ac:dyDescent="0.2">
      <c r="A11" s="11" t="s">
        <v>145</v>
      </c>
      <c r="B11" s="66">
        <v>167</v>
      </c>
      <c r="C11" s="67">
        <v>11895</v>
      </c>
      <c r="D11" s="68">
        <v>36.5</v>
      </c>
      <c r="E11" s="68">
        <v>33.299999999999997</v>
      </c>
      <c r="F11" s="67">
        <v>131</v>
      </c>
      <c r="G11" s="67">
        <v>9639</v>
      </c>
      <c r="H11" s="68">
        <v>38.5</v>
      </c>
      <c r="I11" s="68">
        <v>35</v>
      </c>
    </row>
    <row r="12" spans="1:9" ht="12.75" customHeight="1" x14ac:dyDescent="0.2">
      <c r="A12" s="11" t="s">
        <v>146</v>
      </c>
      <c r="B12" s="66">
        <v>91</v>
      </c>
      <c r="C12" s="67">
        <v>5492</v>
      </c>
      <c r="D12" s="68">
        <v>35.5</v>
      </c>
      <c r="E12" s="68">
        <v>32.799999999999997</v>
      </c>
      <c r="F12" s="67">
        <v>63</v>
      </c>
      <c r="G12" s="67">
        <v>3188</v>
      </c>
      <c r="H12" s="68">
        <v>33.6</v>
      </c>
      <c r="I12" s="68">
        <v>28.9</v>
      </c>
    </row>
    <row r="13" spans="1:9" ht="12.75" customHeight="1" x14ac:dyDescent="0.2">
      <c r="A13" s="11" t="s">
        <v>147</v>
      </c>
      <c r="B13" s="66">
        <v>144</v>
      </c>
      <c r="C13" s="67">
        <v>7871</v>
      </c>
      <c r="D13" s="68">
        <v>39.4</v>
      </c>
      <c r="E13" s="68">
        <v>34.9</v>
      </c>
      <c r="F13" s="67">
        <v>126</v>
      </c>
      <c r="G13" s="67">
        <v>7218</v>
      </c>
      <c r="H13" s="68">
        <v>40</v>
      </c>
      <c r="I13" s="68">
        <v>35.200000000000003</v>
      </c>
    </row>
    <row r="14" spans="1:9" ht="12.75" customHeight="1" x14ac:dyDescent="0.2">
      <c r="A14" s="11" t="s">
        <v>148</v>
      </c>
      <c r="B14" s="66">
        <v>113</v>
      </c>
      <c r="C14" s="67">
        <v>6284</v>
      </c>
      <c r="D14" s="68">
        <v>35.6</v>
      </c>
      <c r="E14" s="68">
        <v>28.2</v>
      </c>
      <c r="F14" s="67">
        <v>78</v>
      </c>
      <c r="G14" s="67">
        <v>4096</v>
      </c>
      <c r="H14" s="68">
        <v>40.6</v>
      </c>
      <c r="I14" s="68">
        <v>33.5</v>
      </c>
    </row>
    <row r="15" spans="1:9" ht="12.75" customHeight="1" x14ac:dyDescent="0.2">
      <c r="A15" s="41" t="s">
        <v>85</v>
      </c>
      <c r="B15" s="66">
        <v>790</v>
      </c>
      <c r="C15" s="67">
        <v>64287</v>
      </c>
      <c r="D15" s="68">
        <v>41.3</v>
      </c>
      <c r="E15" s="68">
        <v>36.5</v>
      </c>
      <c r="F15" s="67">
        <v>636</v>
      </c>
      <c r="G15" s="67">
        <v>53774</v>
      </c>
      <c r="H15" s="68">
        <v>42.9</v>
      </c>
      <c r="I15" s="68">
        <v>37.799999999999997</v>
      </c>
    </row>
    <row r="16" spans="1:9" ht="20.100000000000001" customHeight="1" x14ac:dyDescent="0.2">
      <c r="A16" s="41" t="s">
        <v>141</v>
      </c>
    </row>
    <row r="17" spans="1:9" ht="12.75" customHeight="1" x14ac:dyDescent="0.2">
      <c r="A17" s="11" t="s">
        <v>149</v>
      </c>
      <c r="B17" s="63">
        <v>34</v>
      </c>
      <c r="C17" s="64">
        <v>3069</v>
      </c>
      <c r="D17" s="65">
        <v>42.4</v>
      </c>
      <c r="E17" s="65">
        <v>37.1</v>
      </c>
      <c r="F17" s="64">
        <v>26</v>
      </c>
      <c r="G17" s="64">
        <v>2268</v>
      </c>
      <c r="H17" s="65">
        <v>45</v>
      </c>
      <c r="I17" s="65">
        <v>39.9</v>
      </c>
    </row>
    <row r="18" spans="1:9" ht="15" customHeight="1" x14ac:dyDescent="0.2">
      <c r="A18" s="1" t="s">
        <v>143</v>
      </c>
      <c r="B18" s="63"/>
      <c r="C18" s="64"/>
      <c r="D18" s="65"/>
      <c r="E18" s="65"/>
      <c r="F18" s="64"/>
      <c r="G18" s="64"/>
      <c r="H18" s="65"/>
      <c r="I18" s="65"/>
    </row>
    <row r="19" spans="1:9" ht="12.75" customHeight="1" x14ac:dyDescent="0.2">
      <c r="A19" s="11" t="s">
        <v>149</v>
      </c>
      <c r="B19" s="63">
        <v>162</v>
      </c>
      <c r="C19" s="64">
        <v>10592</v>
      </c>
      <c r="D19" s="65">
        <v>36.6</v>
      </c>
      <c r="E19" s="65">
        <v>31.3</v>
      </c>
      <c r="F19" s="64">
        <v>106</v>
      </c>
      <c r="G19" s="64">
        <v>4723</v>
      </c>
      <c r="H19" s="65">
        <v>33.700000000000003</v>
      </c>
      <c r="I19" s="65">
        <v>27.8</v>
      </c>
    </row>
    <row r="20" spans="1:9" ht="12.75" customHeight="1" x14ac:dyDescent="0.2">
      <c r="A20" s="11" t="s">
        <v>150</v>
      </c>
      <c r="B20" s="66">
        <v>78</v>
      </c>
      <c r="C20" s="67">
        <v>4598</v>
      </c>
      <c r="D20" s="68">
        <v>29.3</v>
      </c>
      <c r="E20" s="68">
        <v>25.2</v>
      </c>
      <c r="F20" s="67">
        <v>50</v>
      </c>
      <c r="G20" s="67">
        <v>2436</v>
      </c>
      <c r="H20" s="68">
        <v>37.5</v>
      </c>
      <c r="I20" s="68">
        <v>29.8</v>
      </c>
    </row>
    <row r="21" spans="1:9" ht="12.75" customHeight="1" x14ac:dyDescent="0.2">
      <c r="A21" s="11" t="s">
        <v>151</v>
      </c>
      <c r="B21" s="66">
        <v>116</v>
      </c>
      <c r="C21" s="67">
        <v>5576</v>
      </c>
      <c r="D21" s="68">
        <v>36.200000000000003</v>
      </c>
      <c r="E21" s="68">
        <v>32.6</v>
      </c>
      <c r="F21" s="67">
        <v>83</v>
      </c>
      <c r="G21" s="67">
        <v>3572</v>
      </c>
      <c r="H21" s="68">
        <v>40.5</v>
      </c>
      <c r="I21" s="68">
        <v>35.4</v>
      </c>
    </row>
    <row r="22" spans="1:9" ht="12.75" customHeight="1" x14ac:dyDescent="0.2">
      <c r="A22" s="11" t="s">
        <v>152</v>
      </c>
      <c r="B22" s="66">
        <v>117</v>
      </c>
      <c r="C22" s="67">
        <v>9632</v>
      </c>
      <c r="D22" s="68">
        <v>33.700000000000003</v>
      </c>
      <c r="E22" s="68">
        <v>31.7</v>
      </c>
      <c r="F22" s="67">
        <v>72</v>
      </c>
      <c r="G22" s="67">
        <v>3273</v>
      </c>
      <c r="H22" s="68">
        <v>41.7</v>
      </c>
      <c r="I22" s="68">
        <v>30.3</v>
      </c>
    </row>
    <row r="23" spans="1:9" ht="12.75" customHeight="1" x14ac:dyDescent="0.2">
      <c r="A23" s="41" t="s">
        <v>103</v>
      </c>
      <c r="B23" s="66">
        <v>507</v>
      </c>
      <c r="C23" s="67">
        <v>33467</v>
      </c>
      <c r="D23" s="68">
        <v>35.200000000000003</v>
      </c>
      <c r="E23" s="68">
        <v>31.4</v>
      </c>
      <c r="F23" s="67">
        <v>337</v>
      </c>
      <c r="G23" s="67">
        <v>16272</v>
      </c>
      <c r="H23" s="68">
        <v>38.9</v>
      </c>
      <c r="I23" s="68">
        <v>32</v>
      </c>
    </row>
    <row r="24" spans="1:9" ht="20.100000000000001" customHeight="1" x14ac:dyDescent="0.2">
      <c r="A24" s="1" t="s">
        <v>143</v>
      </c>
    </row>
    <row r="25" spans="1:9" ht="12.75" customHeight="1" x14ac:dyDescent="0.2">
      <c r="A25" s="11" t="s">
        <v>153</v>
      </c>
      <c r="B25" s="63">
        <v>40</v>
      </c>
      <c r="C25" s="64">
        <v>1971</v>
      </c>
      <c r="D25" s="65">
        <v>39.1</v>
      </c>
      <c r="E25" s="65">
        <v>33</v>
      </c>
      <c r="F25" s="64">
        <v>29</v>
      </c>
      <c r="G25" s="64">
        <v>1381</v>
      </c>
      <c r="H25" s="65">
        <v>40.6</v>
      </c>
      <c r="I25" s="65">
        <v>34.700000000000003</v>
      </c>
    </row>
    <row r="26" spans="1:9" ht="12.75" customHeight="1" x14ac:dyDescent="0.2">
      <c r="A26" s="11" t="s">
        <v>154</v>
      </c>
      <c r="B26" s="66">
        <v>140</v>
      </c>
      <c r="C26" s="67">
        <v>9120</v>
      </c>
      <c r="D26" s="68">
        <v>27.7</v>
      </c>
      <c r="E26" s="68">
        <v>24.7</v>
      </c>
      <c r="F26" s="67">
        <v>93</v>
      </c>
      <c r="G26" s="67">
        <v>4518</v>
      </c>
      <c r="H26" s="68">
        <v>34.200000000000003</v>
      </c>
      <c r="I26" s="68">
        <v>29.9</v>
      </c>
    </row>
    <row r="27" spans="1:9" ht="12.75" customHeight="1" x14ac:dyDescent="0.2">
      <c r="A27" s="1" t="s">
        <v>86</v>
      </c>
      <c r="B27" s="66">
        <v>180</v>
      </c>
      <c r="C27" s="67">
        <v>11091</v>
      </c>
      <c r="D27" s="68">
        <v>29.7</v>
      </c>
      <c r="E27" s="68">
        <v>26.3</v>
      </c>
      <c r="F27" s="67">
        <v>122</v>
      </c>
      <c r="G27" s="67">
        <v>5899</v>
      </c>
      <c r="H27" s="68">
        <v>35.700000000000003</v>
      </c>
      <c r="I27" s="68">
        <v>31.1</v>
      </c>
    </row>
    <row r="28" spans="1:9" ht="18.95" customHeight="1" x14ac:dyDescent="0.2">
      <c r="A28" s="7" t="s">
        <v>87</v>
      </c>
      <c r="B28" s="61">
        <v>1477</v>
      </c>
      <c r="C28" s="71">
        <v>108845</v>
      </c>
      <c r="D28" s="62">
        <v>38.299999999999997</v>
      </c>
      <c r="E28" s="62">
        <v>34</v>
      </c>
      <c r="F28" s="71">
        <v>1095</v>
      </c>
      <c r="G28" s="71">
        <v>75945</v>
      </c>
      <c r="H28" s="62">
        <v>41.5</v>
      </c>
      <c r="I28" s="62">
        <v>36</v>
      </c>
    </row>
    <row r="29" spans="1:9" ht="18" customHeight="1" x14ac:dyDescent="0.2">
      <c r="A29" s="41" t="s">
        <v>155</v>
      </c>
    </row>
    <row r="30" spans="1:9" ht="12.75" customHeight="1" x14ac:dyDescent="0.2">
      <c r="A30" s="11" t="s">
        <v>156</v>
      </c>
      <c r="B30" s="63">
        <v>80</v>
      </c>
      <c r="C30" s="64">
        <v>4907</v>
      </c>
      <c r="D30" s="65">
        <v>52</v>
      </c>
      <c r="E30" s="65">
        <v>44.3</v>
      </c>
      <c r="F30" s="64">
        <v>57</v>
      </c>
      <c r="G30" s="64">
        <v>3604</v>
      </c>
      <c r="H30" s="65">
        <v>49.3</v>
      </c>
      <c r="I30" s="65">
        <v>41</v>
      </c>
    </row>
    <row r="31" spans="1:9" ht="12.75" customHeight="1" x14ac:dyDescent="0.2">
      <c r="A31" s="11" t="s">
        <v>157</v>
      </c>
      <c r="B31" s="66">
        <v>62</v>
      </c>
      <c r="C31" s="67">
        <v>7534</v>
      </c>
      <c r="D31" s="68">
        <v>43.3</v>
      </c>
      <c r="E31" s="68">
        <v>38.299999999999997</v>
      </c>
      <c r="F31" s="67">
        <v>52</v>
      </c>
      <c r="G31" s="67">
        <v>6174</v>
      </c>
      <c r="H31" s="68">
        <v>44.9</v>
      </c>
      <c r="I31" s="68">
        <v>39.5</v>
      </c>
    </row>
    <row r="32" spans="1:9" ht="15" customHeight="1" x14ac:dyDescent="0.2">
      <c r="A32" s="1" t="s">
        <v>143</v>
      </c>
    </row>
    <row r="33" spans="1:9" ht="12.75" customHeight="1" x14ac:dyDescent="0.2">
      <c r="A33" s="11" t="s">
        <v>157</v>
      </c>
      <c r="B33" s="63">
        <v>115</v>
      </c>
      <c r="C33" s="64">
        <v>7989</v>
      </c>
      <c r="D33" s="65">
        <v>38.700000000000003</v>
      </c>
      <c r="E33" s="65">
        <v>34.6</v>
      </c>
      <c r="F33" s="64">
        <v>87</v>
      </c>
      <c r="G33" s="64">
        <v>4792</v>
      </c>
      <c r="H33" s="65">
        <v>39.1</v>
      </c>
      <c r="I33" s="65">
        <v>33.200000000000003</v>
      </c>
    </row>
    <row r="34" spans="1:9" ht="12.75" customHeight="1" x14ac:dyDescent="0.2">
      <c r="A34" s="11" t="s">
        <v>158</v>
      </c>
      <c r="B34" s="66">
        <v>132</v>
      </c>
      <c r="C34" s="67">
        <v>6839</v>
      </c>
      <c r="D34" s="68">
        <v>28</v>
      </c>
      <c r="E34" s="68">
        <v>22.8</v>
      </c>
      <c r="F34" s="67">
        <v>84</v>
      </c>
      <c r="G34" s="67">
        <v>3008</v>
      </c>
      <c r="H34" s="68">
        <v>41.4</v>
      </c>
      <c r="I34" s="68">
        <v>32.299999999999997</v>
      </c>
    </row>
    <row r="35" spans="1:9" ht="12.75" customHeight="1" x14ac:dyDescent="0.2">
      <c r="A35" s="1" t="s">
        <v>88</v>
      </c>
      <c r="B35" s="66">
        <v>389</v>
      </c>
      <c r="C35" s="67">
        <v>27269</v>
      </c>
      <c r="D35" s="68">
        <v>39.700000000000003</v>
      </c>
      <c r="E35" s="68">
        <v>34.5</v>
      </c>
      <c r="F35" s="67">
        <v>280</v>
      </c>
      <c r="G35" s="67">
        <v>17578</v>
      </c>
      <c r="H35" s="68">
        <v>43.6</v>
      </c>
      <c r="I35" s="68">
        <v>36.9</v>
      </c>
    </row>
    <row r="36" spans="1:9" ht="20.100000000000001" customHeight="1" x14ac:dyDescent="0.2">
      <c r="A36" s="1" t="s">
        <v>155</v>
      </c>
    </row>
    <row r="37" spans="1:9" ht="12.75" customHeight="1" x14ac:dyDescent="0.2">
      <c r="A37" s="11" t="s">
        <v>159</v>
      </c>
      <c r="B37" s="63">
        <v>87</v>
      </c>
      <c r="C37" s="64">
        <v>8930</v>
      </c>
      <c r="D37" s="65">
        <v>53.8</v>
      </c>
      <c r="E37" s="65">
        <v>43.9</v>
      </c>
      <c r="F37" s="64">
        <v>76</v>
      </c>
      <c r="G37" s="64">
        <v>7587</v>
      </c>
      <c r="H37" s="65">
        <v>56.7</v>
      </c>
      <c r="I37" s="65">
        <v>44.9</v>
      </c>
    </row>
    <row r="38" spans="1:9" ht="12.75" customHeight="1" x14ac:dyDescent="0.2">
      <c r="A38" s="11" t="s">
        <v>160</v>
      </c>
      <c r="B38" s="66">
        <v>71</v>
      </c>
      <c r="C38" s="67">
        <v>10676</v>
      </c>
      <c r="D38" s="68">
        <v>52.8</v>
      </c>
      <c r="E38" s="68">
        <v>46</v>
      </c>
      <c r="F38" s="67">
        <v>63</v>
      </c>
      <c r="G38" s="67">
        <v>8885</v>
      </c>
      <c r="H38" s="68">
        <v>52.1</v>
      </c>
      <c r="I38" s="68">
        <v>44.4</v>
      </c>
    </row>
    <row r="39" spans="1:9" ht="15" customHeight="1" x14ac:dyDescent="0.2">
      <c r="A39" s="1" t="s">
        <v>143</v>
      </c>
    </row>
    <row r="40" spans="1:9" ht="12.75" customHeight="1" x14ac:dyDescent="0.2">
      <c r="A40" s="11" t="s">
        <v>161</v>
      </c>
      <c r="B40" s="63">
        <v>89</v>
      </c>
      <c r="C40" s="64">
        <v>6233</v>
      </c>
      <c r="D40" s="65">
        <v>28.9</v>
      </c>
      <c r="E40" s="65">
        <v>25.5</v>
      </c>
      <c r="F40" s="64">
        <v>50</v>
      </c>
      <c r="G40" s="64">
        <v>1616</v>
      </c>
      <c r="H40" s="65">
        <v>31.4</v>
      </c>
      <c r="I40" s="65">
        <v>23.9</v>
      </c>
    </row>
    <row r="41" spans="1:9" ht="12.75" customHeight="1" x14ac:dyDescent="0.2">
      <c r="A41" s="11" t="s">
        <v>162</v>
      </c>
      <c r="B41" s="66">
        <v>155</v>
      </c>
      <c r="C41" s="67">
        <v>12107</v>
      </c>
      <c r="D41" s="68">
        <v>37.1</v>
      </c>
      <c r="E41" s="68">
        <v>30.4</v>
      </c>
      <c r="F41" s="67">
        <v>123</v>
      </c>
      <c r="G41" s="67">
        <v>7421</v>
      </c>
      <c r="H41" s="68">
        <v>45.6</v>
      </c>
      <c r="I41" s="68">
        <v>33.9</v>
      </c>
    </row>
    <row r="42" spans="1:9" ht="12.75" customHeight="1" x14ac:dyDescent="0.2">
      <c r="A42" s="41" t="s">
        <v>136</v>
      </c>
      <c r="B42" s="66">
        <v>402</v>
      </c>
      <c r="C42" s="67">
        <v>37946</v>
      </c>
      <c r="D42" s="68">
        <v>44.2</v>
      </c>
      <c r="E42" s="68">
        <v>37.9</v>
      </c>
      <c r="F42" s="67">
        <v>312</v>
      </c>
      <c r="G42" s="67">
        <v>25509</v>
      </c>
      <c r="H42" s="68">
        <v>50.3</v>
      </c>
      <c r="I42" s="68">
        <v>40.200000000000003</v>
      </c>
    </row>
    <row r="43" spans="1:9" ht="20.100000000000001" customHeight="1" x14ac:dyDescent="0.2">
      <c r="A43" s="1" t="s">
        <v>141</v>
      </c>
    </row>
    <row r="44" spans="1:9" ht="12.75" customHeight="1" x14ac:dyDescent="0.2">
      <c r="A44" s="11" t="s">
        <v>163</v>
      </c>
      <c r="B44" s="63">
        <v>23</v>
      </c>
      <c r="C44" s="64">
        <v>1999</v>
      </c>
      <c r="D44" s="65">
        <v>37.6</v>
      </c>
      <c r="E44" s="65">
        <v>36.799999999999997</v>
      </c>
      <c r="F44" s="64">
        <v>20</v>
      </c>
      <c r="G44" s="64">
        <v>1779</v>
      </c>
      <c r="H44" s="65">
        <v>38.299999999999997</v>
      </c>
      <c r="I44" s="65">
        <v>36.299999999999997</v>
      </c>
    </row>
    <row r="45" spans="1:9" ht="15" customHeight="1" x14ac:dyDescent="0.2">
      <c r="A45" s="1" t="s">
        <v>143</v>
      </c>
      <c r="B45" s="63"/>
      <c r="C45" s="64"/>
      <c r="D45" s="65"/>
      <c r="E45" s="65"/>
      <c r="F45" s="64"/>
      <c r="G45" s="64"/>
      <c r="H45" s="65"/>
      <c r="I45" s="65"/>
    </row>
    <row r="46" spans="1:9" ht="12.75" customHeight="1" x14ac:dyDescent="0.2">
      <c r="A46" s="11" t="s">
        <v>164</v>
      </c>
      <c r="B46" s="63">
        <v>172</v>
      </c>
      <c r="C46" s="64">
        <v>12402</v>
      </c>
      <c r="D46" s="65">
        <v>36.6</v>
      </c>
      <c r="E46" s="65">
        <v>33.5</v>
      </c>
      <c r="F46" s="64">
        <v>96</v>
      </c>
      <c r="G46" s="64">
        <v>4581</v>
      </c>
      <c r="H46" s="65">
        <v>36.5</v>
      </c>
      <c r="I46" s="65">
        <v>32.200000000000003</v>
      </c>
    </row>
    <row r="47" spans="1:9" ht="12.75" customHeight="1" x14ac:dyDescent="0.2">
      <c r="A47" s="11" t="s">
        <v>165</v>
      </c>
      <c r="B47" s="66">
        <v>49</v>
      </c>
      <c r="C47" s="67">
        <v>2193</v>
      </c>
      <c r="D47" s="68">
        <v>33.200000000000003</v>
      </c>
      <c r="E47" s="68">
        <v>24.9</v>
      </c>
      <c r="F47" s="67">
        <v>37</v>
      </c>
      <c r="G47" s="67">
        <v>1430</v>
      </c>
      <c r="H47" s="68">
        <v>37.5</v>
      </c>
      <c r="I47" s="68">
        <v>30.8</v>
      </c>
    </row>
    <row r="48" spans="1:9" ht="12.75" customHeight="1" x14ac:dyDescent="0.2">
      <c r="A48" s="11" t="s">
        <v>166</v>
      </c>
      <c r="B48" s="66">
        <v>180</v>
      </c>
      <c r="C48" s="67">
        <v>11026</v>
      </c>
      <c r="D48" s="68">
        <v>43.8</v>
      </c>
      <c r="E48" s="68">
        <v>37.5</v>
      </c>
      <c r="F48" s="67">
        <v>134</v>
      </c>
      <c r="G48" s="67">
        <v>6696</v>
      </c>
      <c r="H48" s="68">
        <v>50.5</v>
      </c>
      <c r="I48" s="68">
        <v>44.1</v>
      </c>
    </row>
    <row r="49" spans="1:9" ht="12.75" customHeight="1" x14ac:dyDescent="0.2">
      <c r="A49" s="41" t="s">
        <v>89</v>
      </c>
      <c r="B49" s="66">
        <v>424</v>
      </c>
      <c r="C49" s="67">
        <v>27620</v>
      </c>
      <c r="D49" s="68">
        <v>39.4</v>
      </c>
      <c r="E49" s="68">
        <v>34.6</v>
      </c>
      <c r="F49" s="67">
        <v>287</v>
      </c>
      <c r="G49" s="67">
        <v>14486</v>
      </c>
      <c r="H49" s="68">
        <v>43.3</v>
      </c>
      <c r="I49" s="68">
        <v>38</v>
      </c>
    </row>
    <row r="50" spans="1:9" ht="18.95" customHeight="1" x14ac:dyDescent="0.2">
      <c r="A50" s="7" t="s">
        <v>90</v>
      </c>
      <c r="B50" s="61">
        <v>1215</v>
      </c>
      <c r="C50" s="71">
        <v>92835</v>
      </c>
      <c r="D50" s="62">
        <v>41.4</v>
      </c>
      <c r="E50" s="62">
        <v>35.9</v>
      </c>
      <c r="F50" s="71">
        <v>879</v>
      </c>
      <c r="G50" s="71">
        <v>57573</v>
      </c>
      <c r="H50" s="62">
        <v>46.5</v>
      </c>
      <c r="I50" s="62">
        <v>38.6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 x14ac:dyDescent="0.2">
      <c r="A1" s="47"/>
      <c r="B1" s="47"/>
      <c r="C1" s="47"/>
      <c r="D1" s="47"/>
      <c r="E1" s="25"/>
      <c r="F1" s="25"/>
      <c r="G1" s="25"/>
      <c r="H1" s="25"/>
      <c r="I1" s="25"/>
    </row>
    <row r="2" spans="1:9" s="13" customFormat="1" ht="14.85" customHeight="1" x14ac:dyDescent="0.2">
      <c r="A2" s="57" t="s">
        <v>225</v>
      </c>
      <c r="D2" s="55"/>
      <c r="E2" s="55"/>
      <c r="F2" s="73"/>
      <c r="G2" s="73"/>
      <c r="H2" s="73"/>
    </row>
    <row r="3" spans="1:9" ht="15" customHeight="1" x14ac:dyDescent="0.2">
      <c r="A3" s="102" t="s">
        <v>84</v>
      </c>
      <c r="B3" s="105" t="s">
        <v>111</v>
      </c>
      <c r="C3" s="108"/>
      <c r="D3" s="108"/>
      <c r="E3" s="95"/>
      <c r="F3" s="108" t="s">
        <v>126</v>
      </c>
      <c r="G3" s="108"/>
      <c r="H3" s="108"/>
      <c r="I3" s="108"/>
    </row>
    <row r="4" spans="1:9" ht="34.5" customHeight="1" x14ac:dyDescent="0.2">
      <c r="A4" s="109"/>
      <c r="B4" s="115" t="s">
        <v>20</v>
      </c>
      <c r="C4" s="117" t="s">
        <v>109</v>
      </c>
      <c r="D4" s="119" t="s">
        <v>107</v>
      </c>
      <c r="E4" s="120"/>
      <c r="F4" s="117" t="s">
        <v>20</v>
      </c>
      <c r="G4" s="117" t="s">
        <v>208</v>
      </c>
      <c r="H4" s="119" t="s">
        <v>108</v>
      </c>
      <c r="I4" s="120"/>
    </row>
    <row r="5" spans="1:9" ht="30.75" customHeight="1" x14ac:dyDescent="0.2">
      <c r="A5" s="109"/>
      <c r="B5" s="116"/>
      <c r="C5" s="118"/>
      <c r="D5" s="58" t="s">
        <v>232</v>
      </c>
      <c r="E5" s="59" t="s">
        <v>233</v>
      </c>
      <c r="F5" s="118"/>
      <c r="G5" s="118"/>
      <c r="H5" s="58" t="s">
        <v>232</v>
      </c>
      <c r="I5" s="59" t="s">
        <v>233</v>
      </c>
    </row>
    <row r="6" spans="1:9" ht="13.5" customHeight="1" x14ac:dyDescent="0.2">
      <c r="A6" s="110"/>
      <c r="B6" s="111" t="s">
        <v>21</v>
      </c>
      <c r="C6" s="112"/>
      <c r="D6" s="113" t="s">
        <v>5</v>
      </c>
      <c r="E6" s="112"/>
      <c r="F6" s="114" t="s">
        <v>21</v>
      </c>
      <c r="G6" s="112"/>
      <c r="H6" s="113" t="s">
        <v>5</v>
      </c>
      <c r="I6" s="114"/>
    </row>
    <row r="7" spans="1:9" ht="18" customHeight="1" x14ac:dyDescent="0.2">
      <c r="A7" s="37" t="s">
        <v>141</v>
      </c>
      <c r="B7" s="61"/>
      <c r="C7" s="61"/>
      <c r="D7" s="62"/>
      <c r="E7" s="62"/>
      <c r="F7" s="61"/>
      <c r="G7" s="61"/>
      <c r="H7" s="62"/>
      <c r="I7" s="62"/>
    </row>
    <row r="8" spans="1:9" ht="12.75" customHeight="1" x14ac:dyDescent="0.2">
      <c r="A8" s="11" t="s">
        <v>167</v>
      </c>
      <c r="B8" s="63">
        <v>88</v>
      </c>
      <c r="C8" s="64">
        <v>12203</v>
      </c>
      <c r="D8" s="65">
        <v>51.2</v>
      </c>
      <c r="E8" s="65">
        <v>42.1</v>
      </c>
      <c r="F8" s="64">
        <v>63</v>
      </c>
      <c r="G8" s="64">
        <v>7806</v>
      </c>
      <c r="H8" s="65">
        <v>56</v>
      </c>
      <c r="I8" s="65">
        <v>45</v>
      </c>
    </row>
    <row r="9" spans="1:9" ht="15" customHeight="1" x14ac:dyDescent="0.2">
      <c r="A9" s="1" t="s">
        <v>143</v>
      </c>
      <c r="B9" s="63"/>
      <c r="C9" s="64"/>
      <c r="D9" s="65"/>
      <c r="E9" s="65"/>
      <c r="F9" s="64"/>
      <c r="G9" s="64"/>
      <c r="H9" s="65"/>
      <c r="I9" s="65"/>
    </row>
    <row r="10" spans="1:9" ht="12.75" customHeight="1" x14ac:dyDescent="0.2">
      <c r="A10" s="11" t="s">
        <v>168</v>
      </c>
      <c r="B10" s="63">
        <v>586</v>
      </c>
      <c r="C10" s="64">
        <v>35327</v>
      </c>
      <c r="D10" s="65">
        <v>42.9</v>
      </c>
      <c r="E10" s="65">
        <v>34.5</v>
      </c>
      <c r="F10" s="64">
        <v>339</v>
      </c>
      <c r="G10" s="64">
        <v>15076</v>
      </c>
      <c r="H10" s="65">
        <v>47.3</v>
      </c>
      <c r="I10" s="65">
        <v>38.1</v>
      </c>
    </row>
    <row r="11" spans="1:9" ht="12.75" customHeight="1" x14ac:dyDescent="0.2">
      <c r="A11" s="11" t="s">
        <v>169</v>
      </c>
      <c r="B11" s="66">
        <v>137</v>
      </c>
      <c r="C11" s="67">
        <v>5883</v>
      </c>
      <c r="D11" s="68">
        <v>39.4</v>
      </c>
      <c r="E11" s="68">
        <v>30.2</v>
      </c>
      <c r="F11" s="66">
        <v>94</v>
      </c>
      <c r="G11" s="66">
        <v>3687</v>
      </c>
      <c r="H11" s="69">
        <v>43.4</v>
      </c>
      <c r="I11" s="69">
        <v>33.200000000000003</v>
      </c>
    </row>
    <row r="12" spans="1:9" ht="12.75" customHeight="1" x14ac:dyDescent="0.2">
      <c r="A12" s="11" t="s">
        <v>170</v>
      </c>
      <c r="B12" s="66">
        <v>511</v>
      </c>
      <c r="C12" s="67">
        <v>32659</v>
      </c>
      <c r="D12" s="68">
        <v>43.7</v>
      </c>
      <c r="E12" s="68">
        <v>33.299999999999997</v>
      </c>
      <c r="F12" s="66">
        <v>299</v>
      </c>
      <c r="G12" s="66">
        <v>19080</v>
      </c>
      <c r="H12" s="69">
        <v>51.1</v>
      </c>
      <c r="I12" s="69">
        <v>37.299999999999997</v>
      </c>
    </row>
    <row r="13" spans="1:9" ht="12.75" customHeight="1" x14ac:dyDescent="0.2">
      <c r="A13" s="41" t="s">
        <v>91</v>
      </c>
      <c r="B13" s="66">
        <v>1322</v>
      </c>
      <c r="C13" s="67">
        <v>86072</v>
      </c>
      <c r="D13" s="68">
        <v>44.2</v>
      </c>
      <c r="E13" s="68">
        <v>35</v>
      </c>
      <c r="F13" s="66">
        <v>795</v>
      </c>
      <c r="G13" s="66">
        <v>45649</v>
      </c>
      <c r="H13" s="69">
        <v>50.1</v>
      </c>
      <c r="I13" s="69">
        <v>38.6</v>
      </c>
    </row>
    <row r="14" spans="1:9" ht="20.100000000000001" customHeight="1" x14ac:dyDescent="0.2">
      <c r="A14" s="1" t="s">
        <v>143</v>
      </c>
      <c r="D14" s="70"/>
      <c r="E14" s="70"/>
      <c r="H14" s="70"/>
      <c r="I14" s="70"/>
    </row>
    <row r="15" spans="1:9" ht="12.75" customHeight="1" x14ac:dyDescent="0.2">
      <c r="A15" s="11" t="s">
        <v>171</v>
      </c>
      <c r="B15" s="63">
        <v>70</v>
      </c>
      <c r="C15" s="64">
        <v>3539</v>
      </c>
      <c r="D15" s="65">
        <v>27.5</v>
      </c>
      <c r="E15" s="65">
        <v>21.5</v>
      </c>
      <c r="F15" s="64">
        <v>43</v>
      </c>
      <c r="G15" s="64">
        <v>1401</v>
      </c>
      <c r="H15" s="65">
        <v>37.9</v>
      </c>
      <c r="I15" s="65">
        <v>32.700000000000003</v>
      </c>
    </row>
    <row r="16" spans="1:9" ht="12.75" customHeight="1" x14ac:dyDescent="0.2">
      <c r="A16" s="11" t="s">
        <v>172</v>
      </c>
      <c r="B16" s="66">
        <v>193</v>
      </c>
      <c r="C16" s="67">
        <v>13071</v>
      </c>
      <c r="D16" s="68">
        <v>35.9</v>
      </c>
      <c r="E16" s="68">
        <v>30</v>
      </c>
      <c r="F16" s="66">
        <v>98</v>
      </c>
      <c r="G16" s="66">
        <v>4624</v>
      </c>
      <c r="H16" s="69">
        <v>38.299999999999997</v>
      </c>
      <c r="I16" s="69">
        <v>28.3</v>
      </c>
    </row>
    <row r="17" spans="1:9" ht="12.75" customHeight="1" x14ac:dyDescent="0.2">
      <c r="A17" s="11" t="s">
        <v>173</v>
      </c>
      <c r="B17" s="66">
        <v>65</v>
      </c>
      <c r="C17" s="67">
        <v>2948</v>
      </c>
      <c r="D17" s="68">
        <v>35</v>
      </c>
      <c r="E17" s="68">
        <v>28.7</v>
      </c>
      <c r="F17" s="66">
        <v>49</v>
      </c>
      <c r="G17" s="66">
        <v>2100</v>
      </c>
      <c r="H17" s="69">
        <v>41.1</v>
      </c>
      <c r="I17" s="69">
        <v>32.299999999999997</v>
      </c>
    </row>
    <row r="18" spans="1:9" ht="12.75" customHeight="1" x14ac:dyDescent="0.2">
      <c r="A18" s="44" t="s">
        <v>92</v>
      </c>
      <c r="B18" s="66">
        <v>328</v>
      </c>
      <c r="C18" s="67">
        <v>19558</v>
      </c>
      <c r="D18" s="68">
        <v>34.200000000000003</v>
      </c>
      <c r="E18" s="68">
        <v>28.2</v>
      </c>
      <c r="F18" s="66">
        <v>190</v>
      </c>
      <c r="G18" s="66">
        <v>8125</v>
      </c>
      <c r="H18" s="69">
        <v>39</v>
      </c>
      <c r="I18" s="69">
        <v>30.1</v>
      </c>
    </row>
    <row r="19" spans="1:9" ht="15" customHeight="1" x14ac:dyDescent="0.2">
      <c r="A19" s="1" t="s">
        <v>143</v>
      </c>
      <c r="D19" s="70"/>
      <c r="E19" s="70"/>
      <c r="H19" s="70"/>
      <c r="I19" s="70"/>
    </row>
    <row r="20" spans="1:9" ht="12.75" customHeight="1" x14ac:dyDescent="0.2">
      <c r="A20" s="11" t="s">
        <v>174</v>
      </c>
      <c r="B20" s="63">
        <v>222</v>
      </c>
      <c r="C20" s="64">
        <v>21534</v>
      </c>
      <c r="D20" s="65">
        <v>46.9</v>
      </c>
      <c r="E20" s="65">
        <v>38.4</v>
      </c>
      <c r="F20" s="64">
        <v>141</v>
      </c>
      <c r="G20" s="64">
        <v>8722</v>
      </c>
      <c r="H20" s="65">
        <v>56.8</v>
      </c>
      <c r="I20" s="65">
        <v>40.5</v>
      </c>
    </row>
    <row r="21" spans="1:9" ht="12.75" customHeight="1" x14ac:dyDescent="0.2">
      <c r="A21" s="11" t="s">
        <v>175</v>
      </c>
      <c r="B21" s="66">
        <v>206</v>
      </c>
      <c r="C21" s="67">
        <v>10402</v>
      </c>
      <c r="D21" s="68">
        <v>39.6</v>
      </c>
      <c r="E21" s="68">
        <v>32.1</v>
      </c>
      <c r="F21" s="66">
        <v>145</v>
      </c>
      <c r="G21" s="66">
        <v>6266</v>
      </c>
      <c r="H21" s="69">
        <v>46.1</v>
      </c>
      <c r="I21" s="69">
        <v>37.6</v>
      </c>
    </row>
    <row r="22" spans="1:9" ht="12.75" customHeight="1" x14ac:dyDescent="0.2">
      <c r="A22" s="11" t="s">
        <v>176</v>
      </c>
      <c r="B22" s="66">
        <v>254</v>
      </c>
      <c r="C22" s="67">
        <v>10933</v>
      </c>
      <c r="D22" s="68">
        <v>35.700000000000003</v>
      </c>
      <c r="E22" s="68">
        <v>29.9</v>
      </c>
      <c r="F22" s="66">
        <v>146</v>
      </c>
      <c r="G22" s="66">
        <v>4854</v>
      </c>
      <c r="H22" s="69">
        <v>41.8</v>
      </c>
      <c r="I22" s="69">
        <v>32.5</v>
      </c>
    </row>
    <row r="23" spans="1:9" ht="12.75" customHeight="1" x14ac:dyDescent="0.2">
      <c r="A23" s="41" t="s">
        <v>93</v>
      </c>
      <c r="B23" s="66">
        <v>682</v>
      </c>
      <c r="C23" s="67">
        <v>42869</v>
      </c>
      <c r="D23" s="68">
        <v>42.3</v>
      </c>
      <c r="E23" s="68">
        <v>34.299999999999997</v>
      </c>
      <c r="F23" s="66">
        <v>432</v>
      </c>
      <c r="G23" s="66">
        <v>19842</v>
      </c>
      <c r="H23" s="69">
        <v>49.7</v>
      </c>
      <c r="I23" s="69">
        <v>37.6</v>
      </c>
    </row>
    <row r="24" spans="1:9" ht="20.100000000000001" customHeight="1" x14ac:dyDescent="0.2">
      <c r="A24" s="7" t="s">
        <v>94</v>
      </c>
      <c r="B24" s="61">
        <v>2332</v>
      </c>
      <c r="C24" s="71">
        <v>148499</v>
      </c>
      <c r="D24" s="62">
        <v>42.3</v>
      </c>
      <c r="E24" s="62">
        <v>33.799999999999997</v>
      </c>
      <c r="F24" s="61">
        <v>1417</v>
      </c>
      <c r="G24" s="61">
        <v>73616</v>
      </c>
      <c r="H24" s="72">
        <v>48.8</v>
      </c>
      <c r="I24" s="72">
        <v>37.4</v>
      </c>
    </row>
    <row r="25" spans="1:9" ht="24.95" customHeight="1" x14ac:dyDescent="0.2">
      <c r="A25" s="1" t="s">
        <v>143</v>
      </c>
      <c r="D25" s="70"/>
      <c r="E25" s="70"/>
      <c r="H25" s="70"/>
      <c r="I25" s="70"/>
    </row>
    <row r="26" spans="1:9" ht="12.75" customHeight="1" x14ac:dyDescent="0.2">
      <c r="A26" s="11" t="s">
        <v>177</v>
      </c>
      <c r="B26" s="63">
        <v>143</v>
      </c>
      <c r="C26" s="64">
        <v>10910</v>
      </c>
      <c r="D26" s="65">
        <v>31.1</v>
      </c>
      <c r="E26" s="65">
        <v>24.9</v>
      </c>
      <c r="F26" s="64">
        <v>82</v>
      </c>
      <c r="G26" s="64">
        <v>4349</v>
      </c>
      <c r="H26" s="65">
        <v>39.799999999999997</v>
      </c>
      <c r="I26" s="65">
        <v>31.9</v>
      </c>
    </row>
    <row r="27" spans="1:9" ht="12.75" customHeight="1" x14ac:dyDescent="0.2">
      <c r="A27" s="11" t="s">
        <v>178</v>
      </c>
      <c r="B27" s="66">
        <v>71</v>
      </c>
      <c r="C27" s="67">
        <v>3182</v>
      </c>
      <c r="D27" s="68">
        <v>46.5</v>
      </c>
      <c r="E27" s="68">
        <v>37.9</v>
      </c>
      <c r="F27" s="66">
        <v>51</v>
      </c>
      <c r="G27" s="66">
        <v>2019</v>
      </c>
      <c r="H27" s="69">
        <v>51</v>
      </c>
      <c r="I27" s="69">
        <v>40.9</v>
      </c>
    </row>
    <row r="28" spans="1:9" ht="12.75" customHeight="1" x14ac:dyDescent="0.2">
      <c r="A28" s="11" t="s">
        <v>179</v>
      </c>
      <c r="B28" s="66">
        <v>81</v>
      </c>
      <c r="C28" s="67">
        <v>3590</v>
      </c>
      <c r="D28" s="68">
        <v>31.2</v>
      </c>
      <c r="E28" s="68">
        <v>25.1</v>
      </c>
      <c r="F28" s="66">
        <v>48</v>
      </c>
      <c r="G28" s="66">
        <v>1425</v>
      </c>
      <c r="H28" s="69">
        <v>35.799999999999997</v>
      </c>
      <c r="I28" s="69">
        <v>29</v>
      </c>
    </row>
    <row r="29" spans="1:9" ht="12.75" customHeight="1" x14ac:dyDescent="0.2">
      <c r="A29" s="41" t="s">
        <v>95</v>
      </c>
      <c r="B29" s="66">
        <v>295</v>
      </c>
      <c r="C29" s="67">
        <v>17682</v>
      </c>
      <c r="D29" s="68">
        <v>33.9</v>
      </c>
      <c r="E29" s="68">
        <v>27.2</v>
      </c>
      <c r="F29" s="66">
        <v>181</v>
      </c>
      <c r="G29" s="66">
        <v>7793</v>
      </c>
      <c r="H29" s="69">
        <v>41.9</v>
      </c>
      <c r="I29" s="69">
        <v>33.700000000000003</v>
      </c>
    </row>
    <row r="30" spans="1:9" ht="20.100000000000001" customHeight="1" x14ac:dyDescent="0.2">
      <c r="A30" s="1" t="s">
        <v>141</v>
      </c>
      <c r="D30" s="70"/>
      <c r="E30" s="70"/>
      <c r="H30" s="70"/>
      <c r="I30" s="70"/>
    </row>
    <row r="31" spans="1:9" ht="12.75" customHeight="1" x14ac:dyDescent="0.2">
      <c r="A31" s="11" t="s">
        <v>180</v>
      </c>
      <c r="B31" s="63">
        <v>50</v>
      </c>
      <c r="C31" s="64">
        <v>4844</v>
      </c>
      <c r="D31" s="65">
        <v>48.6</v>
      </c>
      <c r="E31" s="65">
        <v>43.6</v>
      </c>
      <c r="F31" s="64">
        <v>46</v>
      </c>
      <c r="G31" s="64">
        <v>4429</v>
      </c>
      <c r="H31" s="65">
        <v>48.5</v>
      </c>
      <c r="I31" s="65">
        <v>43.7</v>
      </c>
    </row>
    <row r="32" spans="1:9" ht="15" customHeight="1" x14ac:dyDescent="0.2">
      <c r="A32" s="1" t="s">
        <v>143</v>
      </c>
      <c r="B32" s="63"/>
      <c r="C32" s="64"/>
      <c r="D32" s="65"/>
      <c r="E32" s="65"/>
      <c r="F32" s="64"/>
      <c r="G32" s="64"/>
      <c r="H32" s="65"/>
      <c r="I32" s="65"/>
    </row>
    <row r="33" spans="1:9" ht="12.75" customHeight="1" x14ac:dyDescent="0.2">
      <c r="A33" s="11" t="s">
        <v>181</v>
      </c>
      <c r="B33" s="63">
        <v>102</v>
      </c>
      <c r="C33" s="64">
        <v>5456</v>
      </c>
      <c r="D33" s="65">
        <v>35.200000000000003</v>
      </c>
      <c r="E33" s="65">
        <v>26.2</v>
      </c>
      <c r="F33" s="64">
        <v>67</v>
      </c>
      <c r="G33" s="64">
        <v>3128</v>
      </c>
      <c r="H33" s="65">
        <v>40.9</v>
      </c>
      <c r="I33" s="65">
        <v>31.7</v>
      </c>
    </row>
    <row r="34" spans="1:9" ht="12.75" customHeight="1" x14ac:dyDescent="0.2">
      <c r="A34" s="11" t="s">
        <v>182</v>
      </c>
      <c r="B34" s="66">
        <v>83</v>
      </c>
      <c r="C34" s="67">
        <v>6770</v>
      </c>
      <c r="D34" s="68">
        <v>39.6</v>
      </c>
      <c r="E34" s="68">
        <v>34.799999999999997</v>
      </c>
      <c r="F34" s="66">
        <v>53</v>
      </c>
      <c r="G34" s="66">
        <v>2661</v>
      </c>
      <c r="H34" s="69">
        <v>42.5</v>
      </c>
      <c r="I34" s="69">
        <v>37.200000000000003</v>
      </c>
    </row>
    <row r="35" spans="1:9" ht="12.75" customHeight="1" x14ac:dyDescent="0.2">
      <c r="A35" s="41" t="s">
        <v>138</v>
      </c>
      <c r="B35" s="66">
        <v>235</v>
      </c>
      <c r="C35" s="67">
        <v>17070</v>
      </c>
      <c r="D35" s="68">
        <v>40.799999999999997</v>
      </c>
      <c r="E35" s="68">
        <v>34.6</v>
      </c>
      <c r="F35" s="66">
        <v>166</v>
      </c>
      <c r="G35" s="66">
        <v>10218</v>
      </c>
      <c r="H35" s="69">
        <v>44.6</v>
      </c>
      <c r="I35" s="69">
        <v>38.299999999999997</v>
      </c>
    </row>
    <row r="36" spans="1:9" ht="20.100000000000001" customHeight="1" x14ac:dyDescent="0.2">
      <c r="A36" s="1" t="s">
        <v>143</v>
      </c>
      <c r="D36" s="70"/>
      <c r="E36" s="70"/>
      <c r="H36" s="70"/>
      <c r="I36" s="70"/>
    </row>
    <row r="37" spans="1:9" ht="12.75" customHeight="1" x14ac:dyDescent="0.2">
      <c r="A37" s="11" t="s">
        <v>183</v>
      </c>
      <c r="B37" s="63">
        <v>386</v>
      </c>
      <c r="C37" s="64">
        <v>26412</v>
      </c>
      <c r="D37" s="65">
        <v>43.3</v>
      </c>
      <c r="E37" s="65">
        <v>34.299999999999997</v>
      </c>
      <c r="F37" s="64">
        <v>252</v>
      </c>
      <c r="G37" s="64">
        <v>11911</v>
      </c>
      <c r="H37" s="65">
        <v>55.8</v>
      </c>
      <c r="I37" s="65">
        <v>39.200000000000003</v>
      </c>
    </row>
    <row r="38" spans="1:9" ht="12.75" customHeight="1" x14ac:dyDescent="0.2">
      <c r="A38" s="11" t="s">
        <v>184</v>
      </c>
      <c r="B38" s="66">
        <v>155</v>
      </c>
      <c r="C38" s="67">
        <v>17025</v>
      </c>
      <c r="D38" s="68">
        <v>57.4</v>
      </c>
      <c r="E38" s="68">
        <v>54.8</v>
      </c>
      <c r="F38" s="66">
        <v>86</v>
      </c>
      <c r="G38" s="66">
        <v>4210</v>
      </c>
      <c r="H38" s="69">
        <v>42.3</v>
      </c>
      <c r="I38" s="69">
        <v>32.200000000000003</v>
      </c>
    </row>
    <row r="39" spans="1:9" ht="12.75" customHeight="1" x14ac:dyDescent="0.2">
      <c r="A39" s="11" t="s">
        <v>185</v>
      </c>
      <c r="B39" s="66">
        <v>92</v>
      </c>
      <c r="C39" s="67">
        <v>7374</v>
      </c>
      <c r="D39" s="68">
        <v>34.6</v>
      </c>
      <c r="E39" s="68">
        <v>31.1</v>
      </c>
      <c r="F39" s="66">
        <v>53</v>
      </c>
      <c r="G39" s="66">
        <v>2018</v>
      </c>
      <c r="H39" s="69">
        <v>40.799999999999997</v>
      </c>
      <c r="I39" s="69">
        <v>30.9</v>
      </c>
    </row>
    <row r="40" spans="1:9" ht="12.75" customHeight="1" x14ac:dyDescent="0.2">
      <c r="A40" s="44" t="s">
        <v>96</v>
      </c>
      <c r="B40" s="66">
        <v>633</v>
      </c>
      <c r="C40" s="67">
        <v>50811</v>
      </c>
      <c r="D40" s="68">
        <v>47.2</v>
      </c>
      <c r="E40" s="68">
        <v>42.6</v>
      </c>
      <c r="F40" s="66">
        <v>391</v>
      </c>
      <c r="G40" s="66">
        <v>18139</v>
      </c>
      <c r="H40" s="69">
        <v>51</v>
      </c>
      <c r="I40" s="69">
        <v>36.200000000000003</v>
      </c>
    </row>
    <row r="41" spans="1:9" ht="20.100000000000001" customHeight="1" x14ac:dyDescent="0.2">
      <c r="A41" s="7" t="s">
        <v>97</v>
      </c>
      <c r="B41" s="61">
        <v>1163</v>
      </c>
      <c r="C41" s="71">
        <v>85563</v>
      </c>
      <c r="D41" s="62">
        <v>43.1</v>
      </c>
      <c r="E41" s="62">
        <v>37.1</v>
      </c>
      <c r="F41" s="61">
        <v>738</v>
      </c>
      <c r="G41" s="61">
        <v>36150</v>
      </c>
      <c r="H41" s="72">
        <v>47.2</v>
      </c>
      <c r="I41" s="72">
        <v>36.299999999999997</v>
      </c>
    </row>
    <row r="42" spans="1:9" ht="45" customHeight="1" x14ac:dyDescent="0.2">
      <c r="A42" s="19" t="s">
        <v>98</v>
      </c>
      <c r="B42" s="61">
        <v>6187</v>
      </c>
      <c r="C42" s="71">
        <v>435742</v>
      </c>
      <c r="D42" s="62">
        <v>41.3</v>
      </c>
      <c r="E42" s="62">
        <v>34.9</v>
      </c>
      <c r="F42" s="61">
        <v>4129</v>
      </c>
      <c r="G42" s="61">
        <v>243284</v>
      </c>
      <c r="H42" s="72">
        <v>45.7</v>
      </c>
      <c r="I42" s="72">
        <v>37.1</v>
      </c>
    </row>
    <row r="43" spans="1:9" ht="72" customHeight="1" x14ac:dyDescent="0.2">
      <c r="A43" s="123" t="s">
        <v>99</v>
      </c>
      <c r="B43" s="99"/>
      <c r="C43" s="99"/>
      <c r="D43" s="99"/>
      <c r="E43" s="99"/>
      <c r="F43" s="99"/>
      <c r="G43" s="99"/>
      <c r="H43" s="99"/>
      <c r="I43" s="99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224</v>
      </c>
      <c r="B1" s="47"/>
      <c r="C1" s="47"/>
      <c r="D1" s="47"/>
      <c r="E1" s="25"/>
      <c r="F1" s="25"/>
      <c r="G1" s="25"/>
      <c r="H1" s="25"/>
      <c r="I1" s="26"/>
    </row>
    <row r="2" spans="1:9" s="13" customFormat="1" ht="14.85" customHeight="1" x14ac:dyDescent="0.2">
      <c r="A2" s="21" t="s">
        <v>129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4"/>
      <c r="F3" s="105" t="s">
        <v>2</v>
      </c>
      <c r="G3" s="95"/>
      <c r="H3" s="106" t="s">
        <v>125</v>
      </c>
      <c r="I3" s="94"/>
    </row>
    <row r="4" spans="1:9" ht="46.5" customHeight="1" x14ac:dyDescent="0.2">
      <c r="A4" s="109"/>
      <c r="B4" s="28" t="s">
        <v>201</v>
      </c>
      <c r="C4" s="29" t="s">
        <v>101</v>
      </c>
      <c r="D4" s="29" t="s">
        <v>135</v>
      </c>
      <c r="E4" s="30" t="s">
        <v>101</v>
      </c>
      <c r="F4" s="31" t="s">
        <v>201</v>
      </c>
      <c r="G4" s="29" t="s">
        <v>101</v>
      </c>
      <c r="H4" s="29" t="s">
        <v>135</v>
      </c>
      <c r="I4" s="32" t="s">
        <v>101</v>
      </c>
    </row>
    <row r="5" spans="1:9" ht="14.1" customHeight="1" x14ac:dyDescent="0.2">
      <c r="A5" s="110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0.100000000000001" customHeight="1" x14ac:dyDescent="0.2">
      <c r="A6" s="37" t="s">
        <v>141</v>
      </c>
    </row>
    <row r="7" spans="1:9" ht="12.75" customHeight="1" x14ac:dyDescent="0.2">
      <c r="A7" s="11" t="s">
        <v>142</v>
      </c>
      <c r="B7" s="38">
        <v>192.06899999999999</v>
      </c>
      <c r="C7" s="39">
        <v>16.252564808706111</v>
      </c>
      <c r="D7" s="40">
        <v>48.116</v>
      </c>
      <c r="E7" s="39">
        <v>35.748342502468603</v>
      </c>
      <c r="F7" s="40">
        <v>361.98200000000003</v>
      </c>
      <c r="G7" s="39">
        <v>12.274857555822294</v>
      </c>
      <c r="H7" s="40">
        <v>108.55500000000001</v>
      </c>
      <c r="I7" s="39">
        <v>37.071316733168345</v>
      </c>
    </row>
    <row r="8" spans="1:9" ht="15" customHeight="1" x14ac:dyDescent="0.2">
      <c r="A8" s="41" t="s">
        <v>143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 x14ac:dyDescent="0.2">
      <c r="A9" s="11" t="s">
        <v>144</v>
      </c>
      <c r="B9" s="38">
        <v>41.738</v>
      </c>
      <c r="C9" s="39">
        <v>3.4373373646254208</v>
      </c>
      <c r="D9" s="40">
        <v>10.145</v>
      </c>
      <c r="E9" s="39">
        <v>19.22670113996945</v>
      </c>
      <c r="F9" s="40">
        <v>97.021000000000001</v>
      </c>
      <c r="G9" s="39">
        <v>-4.6729614745964199</v>
      </c>
      <c r="H9" s="40">
        <v>30.824000000000002</v>
      </c>
      <c r="I9" s="39">
        <v>-6.7183149739740884</v>
      </c>
    </row>
    <row r="10" spans="1:9" ht="12.75" customHeight="1" x14ac:dyDescent="0.2">
      <c r="A10" s="11" t="s">
        <v>145</v>
      </c>
      <c r="B10" s="42">
        <v>65.272999999999996</v>
      </c>
      <c r="C10" s="9">
        <v>1.8744537395430285</v>
      </c>
      <c r="D10" s="50">
        <v>13.819000000000001</v>
      </c>
      <c r="E10" s="9">
        <v>16.331341021971554</v>
      </c>
      <c r="F10" s="50">
        <v>128.45599999999999</v>
      </c>
      <c r="G10" s="9">
        <v>-3.5347656631346496</v>
      </c>
      <c r="H10" s="50">
        <v>30.847999999999999</v>
      </c>
      <c r="I10" s="9">
        <v>8.6886054541610775</v>
      </c>
    </row>
    <row r="11" spans="1:9" ht="12.75" customHeight="1" x14ac:dyDescent="0.2">
      <c r="A11" s="11" t="s">
        <v>146</v>
      </c>
      <c r="B11" s="42">
        <v>24.457999999999998</v>
      </c>
      <c r="C11" s="9">
        <v>8.1207727333009245</v>
      </c>
      <c r="D11" s="50">
        <v>3.9660000000000002</v>
      </c>
      <c r="E11" s="9">
        <v>31.717037529060121</v>
      </c>
      <c r="F11" s="50">
        <v>59.722999999999999</v>
      </c>
      <c r="G11" s="9">
        <v>9.061193184930886</v>
      </c>
      <c r="H11" s="50">
        <v>7.9850000000000003</v>
      </c>
      <c r="I11" s="9">
        <v>12.433117431709377</v>
      </c>
    </row>
    <row r="12" spans="1:9" ht="12.75" customHeight="1" x14ac:dyDescent="0.2">
      <c r="A12" s="11" t="s">
        <v>147</v>
      </c>
      <c r="B12" s="42">
        <v>43.098999999999997</v>
      </c>
      <c r="C12" s="9">
        <v>6.4882761347070783</v>
      </c>
      <c r="D12" s="50">
        <v>7.1950000000000003</v>
      </c>
      <c r="E12" s="9">
        <v>-0.44278400442784971</v>
      </c>
      <c r="F12" s="50">
        <v>95.507999999999996</v>
      </c>
      <c r="G12" s="9">
        <v>-4.1879554401447194E-3</v>
      </c>
      <c r="H12" s="50">
        <v>24.44</v>
      </c>
      <c r="I12" s="9">
        <v>-0.41967159678929988</v>
      </c>
    </row>
    <row r="13" spans="1:9" ht="12.75" customHeight="1" x14ac:dyDescent="0.2">
      <c r="A13" s="11" t="s">
        <v>148</v>
      </c>
      <c r="B13" s="42">
        <v>31.134</v>
      </c>
      <c r="C13" s="9">
        <v>10.084152464465035</v>
      </c>
      <c r="D13" s="50">
        <v>2.8620000000000001</v>
      </c>
      <c r="E13" s="9">
        <v>11.535463756819951</v>
      </c>
      <c r="F13" s="50">
        <v>64.715999999999994</v>
      </c>
      <c r="G13" s="9">
        <v>17.166962378245287</v>
      </c>
      <c r="H13" s="50">
        <v>7.5179999999999998</v>
      </c>
      <c r="I13" s="9">
        <v>21.709567751335584</v>
      </c>
    </row>
    <row r="14" spans="1:9" ht="12.75" customHeight="1" x14ac:dyDescent="0.2">
      <c r="A14" s="1" t="s">
        <v>85</v>
      </c>
      <c r="B14" s="42">
        <v>397.77100000000002</v>
      </c>
      <c r="C14" s="9">
        <v>10.180989208234536</v>
      </c>
      <c r="D14" s="50">
        <v>86.102999999999994</v>
      </c>
      <c r="E14" s="9">
        <v>25.446916386205686</v>
      </c>
      <c r="F14" s="50">
        <v>807.40599999999995</v>
      </c>
      <c r="G14" s="9">
        <v>5.8401738733755053</v>
      </c>
      <c r="H14" s="50">
        <v>210.17</v>
      </c>
      <c r="I14" s="9">
        <v>17.779247270852466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149</v>
      </c>
      <c r="B16" s="38">
        <v>19.734000000000002</v>
      </c>
      <c r="C16" s="43">
        <v>11.541939859823657</v>
      </c>
      <c r="D16" s="40">
        <v>2.782</v>
      </c>
      <c r="E16" s="43">
        <v>23.80952380952381</v>
      </c>
      <c r="F16" s="40">
        <v>40.292000000000002</v>
      </c>
      <c r="G16" s="43">
        <v>2.341884683769365</v>
      </c>
      <c r="H16" s="40">
        <v>8.3149999999999995</v>
      </c>
      <c r="I16" s="43">
        <v>13.221677559912862</v>
      </c>
    </row>
    <row r="17" spans="1:9" ht="15" customHeight="1" x14ac:dyDescent="0.2">
      <c r="A17" s="41" t="s">
        <v>143</v>
      </c>
      <c r="B17" s="38"/>
      <c r="C17" s="43"/>
      <c r="D17" s="40"/>
      <c r="E17" s="43"/>
      <c r="F17" s="40"/>
      <c r="G17" s="43"/>
      <c r="H17" s="40"/>
      <c r="I17" s="43"/>
    </row>
    <row r="18" spans="1:9" ht="12.75" customHeight="1" x14ac:dyDescent="0.2">
      <c r="A18" s="11" t="s">
        <v>149</v>
      </c>
      <c r="B18" s="38">
        <v>39.637</v>
      </c>
      <c r="C18" s="43">
        <v>16.620571966576449</v>
      </c>
      <c r="D18" s="40">
        <v>4.3719999999999999</v>
      </c>
      <c r="E18" s="43">
        <v>30.624439796832974</v>
      </c>
      <c r="F18" s="40">
        <v>118.36799999999999</v>
      </c>
      <c r="G18" s="43">
        <v>11.409370705720676</v>
      </c>
      <c r="H18" s="40">
        <v>11.993</v>
      </c>
      <c r="I18" s="43">
        <v>22.290200876924644</v>
      </c>
    </row>
    <row r="19" spans="1:9" ht="12.75" customHeight="1" x14ac:dyDescent="0.2">
      <c r="A19" s="11" t="s">
        <v>150</v>
      </c>
      <c r="B19" s="42">
        <v>19.512</v>
      </c>
      <c r="C19" s="9">
        <v>4.409246575342479</v>
      </c>
      <c r="D19" s="50">
        <v>1.4450000000000001</v>
      </c>
      <c r="E19" s="9">
        <v>1.1904761904761898</v>
      </c>
      <c r="F19" s="50">
        <v>40.829000000000001</v>
      </c>
      <c r="G19" s="9">
        <v>10.515915980944129</v>
      </c>
      <c r="H19" s="50">
        <v>4.0339999999999998</v>
      </c>
      <c r="I19" s="9">
        <v>17.063261752756802</v>
      </c>
    </row>
    <row r="20" spans="1:9" ht="12.75" customHeight="1" x14ac:dyDescent="0.2">
      <c r="A20" s="11" t="s">
        <v>151</v>
      </c>
      <c r="B20" s="42">
        <v>27.838000000000001</v>
      </c>
      <c r="C20" s="9">
        <v>13.453152382116798</v>
      </c>
      <c r="D20" s="50">
        <v>2.577</v>
      </c>
      <c r="E20" s="9">
        <v>14.839572192513373</v>
      </c>
      <c r="F20" s="50">
        <v>58.774999999999999</v>
      </c>
      <c r="G20" s="9">
        <v>12.225998625219574</v>
      </c>
      <c r="H20" s="50">
        <v>7.24</v>
      </c>
      <c r="I20" s="9">
        <v>5.5279159756778995E-2</v>
      </c>
    </row>
    <row r="21" spans="1:9" ht="12.75" customHeight="1" x14ac:dyDescent="0.2">
      <c r="A21" s="11" t="s">
        <v>152</v>
      </c>
      <c r="B21" s="42">
        <v>35.35</v>
      </c>
      <c r="C21" s="9">
        <v>13.588894958388224</v>
      </c>
      <c r="D21" s="50">
        <v>3.6259999999999999</v>
      </c>
      <c r="E21" s="9">
        <v>48.484848484848499</v>
      </c>
      <c r="F21" s="50">
        <v>99.328000000000003</v>
      </c>
      <c r="G21" s="9">
        <v>7.1962011655514857</v>
      </c>
      <c r="H21" s="50">
        <v>8.14</v>
      </c>
      <c r="I21" s="9">
        <v>48.730129727754445</v>
      </c>
    </row>
    <row r="22" spans="1:9" ht="12.75" customHeight="1" x14ac:dyDescent="0.2">
      <c r="A22" s="1" t="s">
        <v>103</v>
      </c>
      <c r="B22" s="42">
        <v>142.071</v>
      </c>
      <c r="C22" s="9">
        <v>12.731499849237451</v>
      </c>
      <c r="D22" s="50">
        <v>14.802</v>
      </c>
      <c r="E22" s="9">
        <v>26.426375128117513</v>
      </c>
      <c r="F22" s="50">
        <v>357.59199999999998</v>
      </c>
      <c r="G22" s="9">
        <v>9.157732789567504</v>
      </c>
      <c r="H22" s="50">
        <v>39.722000000000001</v>
      </c>
      <c r="I22" s="9">
        <v>19.263796312976638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153</v>
      </c>
      <c r="B24" s="38">
        <v>12.497</v>
      </c>
      <c r="C24" s="43">
        <v>13.013203110869952</v>
      </c>
      <c r="D24" s="40">
        <v>1.5029999999999999</v>
      </c>
      <c r="E24" s="43">
        <v>-1.4426229508196684</v>
      </c>
      <c r="F24" s="40">
        <v>21.710999999999999</v>
      </c>
      <c r="G24" s="43">
        <v>4.00977292325382</v>
      </c>
      <c r="H24" s="40">
        <v>3.39</v>
      </c>
      <c r="I24" s="43">
        <v>-0.76112412177985789</v>
      </c>
    </row>
    <row r="25" spans="1:9" ht="12.75" customHeight="1" x14ac:dyDescent="0.2">
      <c r="A25" s="11" t="s">
        <v>154</v>
      </c>
      <c r="B25" s="42">
        <v>37.018000000000001</v>
      </c>
      <c r="C25" s="9">
        <v>18.605619813527284</v>
      </c>
      <c r="D25" s="50">
        <v>4.0090000000000003</v>
      </c>
      <c r="E25" s="9">
        <v>28.452419096443435</v>
      </c>
      <c r="F25" s="50">
        <v>73.694999999999993</v>
      </c>
      <c r="G25" s="9">
        <v>13.626902261899261</v>
      </c>
      <c r="H25" s="50">
        <v>8.64</v>
      </c>
      <c r="I25" s="9">
        <v>18.762886597938149</v>
      </c>
    </row>
    <row r="26" spans="1:9" ht="12.75" customHeight="1" x14ac:dyDescent="0.2">
      <c r="A26" s="1" t="s">
        <v>86</v>
      </c>
      <c r="B26" s="42">
        <v>49.515000000000001</v>
      </c>
      <c r="C26" s="9">
        <v>17.142586765714825</v>
      </c>
      <c r="D26" s="50">
        <v>5.5119999999999996</v>
      </c>
      <c r="E26" s="9">
        <v>18.639690055962106</v>
      </c>
      <c r="F26" s="50">
        <v>95.406000000000006</v>
      </c>
      <c r="G26" s="9">
        <v>11.285299366623505</v>
      </c>
      <c r="H26" s="50">
        <v>12.03</v>
      </c>
      <c r="I26" s="9">
        <v>12.52455336264147</v>
      </c>
    </row>
    <row r="27" spans="1:9" ht="23.1" customHeight="1" x14ac:dyDescent="0.2">
      <c r="A27" s="7" t="s">
        <v>87</v>
      </c>
      <c r="B27" s="45">
        <v>589.35699999999997</v>
      </c>
      <c r="C27" s="16">
        <v>11.344181398081659</v>
      </c>
      <c r="D27" s="51">
        <v>106.417</v>
      </c>
      <c r="E27" s="16">
        <v>25.209728088856465</v>
      </c>
      <c r="F27" s="51">
        <v>1260.404</v>
      </c>
      <c r="G27" s="16">
        <v>7.1610820480250794</v>
      </c>
      <c r="H27" s="51">
        <v>261.92200000000003</v>
      </c>
      <c r="I27" s="16">
        <v>17.748976132997058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8">
        <v>35.064999999999998</v>
      </c>
      <c r="C29" s="43">
        <v>6.3349102377486588</v>
      </c>
      <c r="D29" s="40">
        <v>11.319000000000001</v>
      </c>
      <c r="E29" s="43">
        <v>16.666666666666671</v>
      </c>
      <c r="F29" s="40">
        <v>78.885000000000005</v>
      </c>
      <c r="G29" s="43">
        <v>5.6972116891991504</v>
      </c>
      <c r="H29" s="40">
        <v>21.225999999999999</v>
      </c>
      <c r="I29" s="43">
        <v>14.617419947081373</v>
      </c>
    </row>
    <row r="30" spans="1:9" ht="12.75" customHeight="1" x14ac:dyDescent="0.2">
      <c r="A30" s="11" t="s">
        <v>157</v>
      </c>
      <c r="B30" s="42">
        <v>53.683999999999997</v>
      </c>
      <c r="C30" s="9">
        <v>4.9089345735949337</v>
      </c>
      <c r="D30" s="50">
        <v>9.6760000000000002</v>
      </c>
      <c r="E30" s="9">
        <v>12.459321245932117</v>
      </c>
      <c r="F30" s="50">
        <v>101.235</v>
      </c>
      <c r="G30" s="9">
        <v>9.4042125511979435</v>
      </c>
      <c r="H30" s="50">
        <v>19.398</v>
      </c>
      <c r="I30" s="9">
        <v>12.315442070522835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8">
        <v>38.691000000000003</v>
      </c>
      <c r="C32" s="43">
        <v>8.9979434881821021</v>
      </c>
      <c r="D32" s="40">
        <v>7.1509999999999998</v>
      </c>
      <c r="E32" s="43">
        <v>17.808896210873144</v>
      </c>
      <c r="F32" s="40">
        <v>95.474000000000004</v>
      </c>
      <c r="G32" s="43">
        <v>7.3453188068494768</v>
      </c>
      <c r="H32" s="40">
        <v>14.034000000000001</v>
      </c>
      <c r="I32" s="43">
        <v>10.975802625336087</v>
      </c>
    </row>
    <row r="33" spans="1:9" ht="12.75" customHeight="1" x14ac:dyDescent="0.2">
      <c r="A33" s="11" t="s">
        <v>158</v>
      </c>
      <c r="B33" s="42">
        <v>28.306999999999999</v>
      </c>
      <c r="C33" s="9">
        <v>12.018203403244954</v>
      </c>
      <c r="D33" s="50">
        <v>5.07</v>
      </c>
      <c r="E33" s="9">
        <v>26.119402985074629</v>
      </c>
      <c r="F33" s="50">
        <v>59.357999999999997</v>
      </c>
      <c r="G33" s="9">
        <v>11.286512430162361</v>
      </c>
      <c r="H33" s="50">
        <v>10.88</v>
      </c>
      <c r="I33" s="9">
        <v>32.006794467362312</v>
      </c>
    </row>
    <row r="34" spans="1:9" ht="12.75" customHeight="1" x14ac:dyDescent="0.2">
      <c r="A34" s="1" t="s">
        <v>88</v>
      </c>
      <c r="B34" s="42">
        <v>155.74700000000001</v>
      </c>
      <c r="C34" s="9">
        <v>7.4747265638477813</v>
      </c>
      <c r="D34" s="50">
        <v>33.216000000000001</v>
      </c>
      <c r="E34" s="9">
        <v>16.974221721369204</v>
      </c>
      <c r="F34" s="50">
        <v>334.952</v>
      </c>
      <c r="G34" s="9">
        <v>8.2428218261726585</v>
      </c>
      <c r="H34" s="50">
        <v>65.537999999999997</v>
      </c>
      <c r="I34" s="9">
        <v>15.632167684110243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8">
        <v>74.203999999999994</v>
      </c>
      <c r="C36" s="43">
        <v>11.860829715388334</v>
      </c>
      <c r="D36" s="40">
        <v>18.077999999999999</v>
      </c>
      <c r="E36" s="43">
        <v>37.863189201555713</v>
      </c>
      <c r="F36" s="40">
        <v>149.00399999999999</v>
      </c>
      <c r="G36" s="43">
        <v>13.304995171359707</v>
      </c>
      <c r="H36" s="40">
        <v>38.113</v>
      </c>
      <c r="I36" s="43">
        <v>38.845173041894355</v>
      </c>
    </row>
    <row r="37" spans="1:9" ht="12.75" customHeight="1" x14ac:dyDescent="0.2">
      <c r="A37" s="11" t="s">
        <v>160</v>
      </c>
      <c r="B37" s="42">
        <v>78.325999999999993</v>
      </c>
      <c r="C37" s="9">
        <v>22.710324298918991</v>
      </c>
      <c r="D37" s="50">
        <v>13.273999999999999</v>
      </c>
      <c r="E37" s="9">
        <v>4.7588982716439148</v>
      </c>
      <c r="F37" s="50">
        <v>174.08699999999999</v>
      </c>
      <c r="G37" s="9">
        <v>21.631988597459582</v>
      </c>
      <c r="H37" s="50">
        <v>32.621000000000002</v>
      </c>
      <c r="I37" s="9">
        <v>9.5988442413654127</v>
      </c>
    </row>
    <row r="38" spans="1:9" ht="15" customHeight="1" x14ac:dyDescent="0.2">
      <c r="A38" s="41" t="s">
        <v>143</v>
      </c>
    </row>
    <row r="39" spans="1:9" ht="12.75" customHeight="1" x14ac:dyDescent="0.2">
      <c r="A39" s="11" t="s">
        <v>186</v>
      </c>
      <c r="B39" s="38">
        <v>17.741</v>
      </c>
      <c r="C39" s="43">
        <v>12.363037557793405</v>
      </c>
      <c r="D39" s="40">
        <v>0.97199999999999998</v>
      </c>
      <c r="E39" s="43">
        <v>32.425068119891023</v>
      </c>
      <c r="F39" s="40">
        <v>54.290999999999997</v>
      </c>
      <c r="G39" s="43">
        <v>15.094019630705318</v>
      </c>
      <c r="H39" s="40">
        <v>2.7010000000000001</v>
      </c>
      <c r="I39" s="43">
        <v>21.776375112714149</v>
      </c>
    </row>
    <row r="40" spans="1:9" ht="12.75" customHeight="1" x14ac:dyDescent="0.2">
      <c r="A40" s="11" t="s">
        <v>162</v>
      </c>
      <c r="B40" s="42">
        <v>72.847999999999999</v>
      </c>
      <c r="C40" s="9">
        <v>18.644951140065146</v>
      </c>
      <c r="D40" s="50">
        <v>13.446999999999999</v>
      </c>
      <c r="E40" s="9">
        <v>40.189741451209358</v>
      </c>
      <c r="F40" s="50">
        <v>138.98599999999999</v>
      </c>
      <c r="G40" s="9">
        <v>18.951071095401531</v>
      </c>
      <c r="H40" s="50">
        <v>23.779</v>
      </c>
      <c r="I40" s="9">
        <v>41.239011641720111</v>
      </c>
    </row>
    <row r="41" spans="1:9" ht="12.75" customHeight="1" x14ac:dyDescent="0.2">
      <c r="A41" s="1" t="s">
        <v>136</v>
      </c>
      <c r="B41" s="42">
        <v>243.119</v>
      </c>
      <c r="C41" s="9">
        <v>17.247715270912195</v>
      </c>
      <c r="D41" s="50">
        <v>45.771000000000001</v>
      </c>
      <c r="E41" s="9">
        <v>26.754361672666846</v>
      </c>
      <c r="F41" s="50">
        <v>516.36800000000005</v>
      </c>
      <c r="G41" s="9">
        <v>17.718347555095562</v>
      </c>
      <c r="H41" s="50">
        <v>97.213999999999999</v>
      </c>
      <c r="I41" s="9">
        <v>27.46368070488279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8">
        <v>11.268000000000001</v>
      </c>
      <c r="C43" s="43">
        <v>-0.14179369018079058</v>
      </c>
      <c r="D43" s="40">
        <v>2.3260000000000001</v>
      </c>
      <c r="E43" s="43">
        <v>26.34437805540469</v>
      </c>
      <c r="F43" s="40">
        <v>22.129000000000001</v>
      </c>
      <c r="G43" s="43">
        <v>-9.4150395022309539</v>
      </c>
      <c r="H43" s="40">
        <v>4.4139999999999997</v>
      </c>
      <c r="I43" s="43">
        <v>0.73026015518027521</v>
      </c>
    </row>
    <row r="44" spans="1:9" ht="15" customHeight="1" x14ac:dyDescent="0.2">
      <c r="A44" s="41" t="s">
        <v>143</v>
      </c>
      <c r="B44" s="38"/>
      <c r="C44" s="43"/>
      <c r="D44" s="40"/>
      <c r="E44" s="43"/>
      <c r="F44" s="40"/>
      <c r="G44" s="43"/>
      <c r="H44" s="40"/>
      <c r="I44" s="43"/>
    </row>
    <row r="45" spans="1:9" ht="12.75" customHeight="1" x14ac:dyDescent="0.2">
      <c r="A45" s="11" t="s">
        <v>188</v>
      </c>
      <c r="B45" s="38">
        <v>39.959000000000003</v>
      </c>
      <c r="C45" s="43">
        <v>0.32135773643643972</v>
      </c>
      <c r="D45" s="40">
        <v>3.9790000000000001</v>
      </c>
      <c r="E45" s="43">
        <v>28.106889890534461</v>
      </c>
      <c r="F45" s="40">
        <v>133.21899999999999</v>
      </c>
      <c r="G45" s="43">
        <v>2.5297848105162615</v>
      </c>
      <c r="H45" s="40">
        <v>11.676</v>
      </c>
      <c r="I45" s="43">
        <v>20.284330895230255</v>
      </c>
    </row>
    <row r="46" spans="1:9" ht="12.75" customHeight="1" x14ac:dyDescent="0.2">
      <c r="A46" s="11" t="s">
        <v>165</v>
      </c>
      <c r="B46" s="42">
        <v>11.106999999999999</v>
      </c>
      <c r="C46" s="9">
        <v>4.2910798122065756</v>
      </c>
      <c r="D46" s="50">
        <v>1.833</v>
      </c>
      <c r="E46" s="9">
        <v>10.090090090090101</v>
      </c>
      <c r="F46" s="50">
        <v>22.481000000000002</v>
      </c>
      <c r="G46" s="9">
        <v>10.271251287585244</v>
      </c>
      <c r="H46" s="50">
        <v>3.778</v>
      </c>
      <c r="I46" s="9">
        <v>34.400569192458192</v>
      </c>
    </row>
    <row r="47" spans="1:9" ht="12.75" customHeight="1" x14ac:dyDescent="0.2">
      <c r="A47" s="11" t="s">
        <v>166</v>
      </c>
      <c r="B47" s="42">
        <v>47.987000000000002</v>
      </c>
      <c r="C47" s="9">
        <v>7.1880095601867282</v>
      </c>
      <c r="D47" s="50">
        <v>7.931</v>
      </c>
      <c r="E47" s="9">
        <v>16.239190971713313</v>
      </c>
      <c r="F47" s="50">
        <v>148.26</v>
      </c>
      <c r="G47" s="9">
        <v>7.1204074997290689</v>
      </c>
      <c r="H47" s="50">
        <v>22.091000000000001</v>
      </c>
      <c r="I47" s="9">
        <v>12.824310520939733</v>
      </c>
    </row>
    <row r="48" spans="1:9" ht="12.75" customHeight="1" x14ac:dyDescent="0.2">
      <c r="A48" s="1" t="s">
        <v>89</v>
      </c>
      <c r="B48" s="42">
        <v>110.321</v>
      </c>
      <c r="C48" s="9">
        <v>3.5547337000394208</v>
      </c>
      <c r="D48" s="50">
        <v>16.068999999999999</v>
      </c>
      <c r="E48" s="9">
        <v>19.605508001488658</v>
      </c>
      <c r="F48" s="50">
        <v>326.089</v>
      </c>
      <c r="G48" s="9">
        <v>4.1308880962341163</v>
      </c>
      <c r="H48" s="50">
        <v>41.959000000000003</v>
      </c>
      <c r="I48" s="9">
        <v>15.019188596491233</v>
      </c>
    </row>
    <row r="49" spans="1:9" ht="23.1" customHeight="1" x14ac:dyDescent="0.2">
      <c r="A49" s="7" t="s">
        <v>90</v>
      </c>
      <c r="B49" s="45">
        <v>509.18700000000001</v>
      </c>
      <c r="C49" s="16">
        <v>10.981377668895647</v>
      </c>
      <c r="D49" s="51">
        <v>95.055999999999997</v>
      </c>
      <c r="E49" s="16">
        <v>21.958917642832404</v>
      </c>
      <c r="F49" s="51">
        <v>1177.4090000000001</v>
      </c>
      <c r="G49" s="16">
        <v>10.946011524200344</v>
      </c>
      <c r="H49" s="51">
        <v>204.71100000000001</v>
      </c>
      <c r="I49" s="16">
        <v>20.8262014094649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Mai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2023-07-10T06:15:08Z</cp:lastPrinted>
  <dcterms:created xsi:type="dcterms:W3CDTF">2001-03-22T11:30:41Z</dcterms:created>
  <dcterms:modified xsi:type="dcterms:W3CDTF">2023-07-10T06:15:33Z</dcterms:modified>
</cp:coreProperties>
</file>