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06\"/>
    </mc:Choice>
  </mc:AlternateContent>
  <bookViews>
    <workbookView xWindow="117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<sst xmlns="http://schemas.openxmlformats.org/spreadsheetml/2006/main" count="597" uniqueCount="167">
  <si>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</si>
  <si>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</si>
  <si>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</si>
  <si>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</si>
  <si>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</si>
  <si>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</si>
  <si>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</si>
  <si>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</si>
  <si>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</si>
  <si>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</si>
  <si>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</si>
  <si>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</si>
  <si>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</si>
  <si>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</si>
  <si>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</si>
  <si>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</si>
  <si>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</si>
  <si>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</si>
  <si>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</si>
  <si>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</si>
  <si>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</si>
  <si>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</si>
  <si>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</si>
  <si>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</si>
  <si>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</si>
  <si>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</si>
  <si>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</si>
  <si>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</si>
  <si>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</si>
  <si>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</si>
  <si>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</si>
  <si>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</si>
  <si>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</si>
  <si>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</si>
  <si>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</si>
  <si>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</si>
  <si>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</si>
  <si>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</si>
  <si>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</si>
  <si>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</si>
  <si>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</si>
  <si>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</si>
  <si>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</si>
  <si>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</si>
  <si>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</si>
  <si>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</si>
  <si>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</si>
  <si>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</si>
  <si>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</si>
  <si>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</si>
  <si>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</si>
  <si>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</si>
  <si>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</si>
  <si>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</si>
  <si>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</si>
  <si>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</si>
  <si>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</si>
  <si>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</si>
  <si>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</si>
  <si>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</si>
  <si>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</si>
  <si>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</si>
  <si>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</si>
  <si>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</si>
  <si>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</si>
  <si>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</si>
  <si>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</si>
  <si>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</si>
  <si>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</si>
  <si>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</si>
  <si>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</si>
  <si>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</si>
  <si>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</si>
  <si>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</si>
  <si>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</si>
  <si>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</si>
  <si>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</si>
  <si>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</si>
  <si>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</si>
  <si>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</si>
  <si>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</si>
  <si>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</si>
  <si>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</si>
  <si>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</si>
  <si>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</si>
  <si>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</si>
  <si>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</si>
  <si>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</si>
  <si>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</si>
  <si>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</si>
  <si>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</si>
  <si>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</si>
  <si>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</si>
  <si>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</si>
  <si>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</si>
  <si>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</si>
  <si>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</si>
  <si>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</si>
  <si>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</si>
  <si>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</si>
  <si>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</si>
  <si>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</si>
  <si>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</si>
  <si>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</si>
  <si>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</si>
  <si>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</si>
  <si>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</si>
  <si>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</si>
  <si>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</si>
  <si>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</si>
  <si>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</si>
  <si>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</si>
  <si>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</si>
  <si>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</si>
  <si>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</si>
  <si>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</si>
  <si>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</si>
  <si>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</si>
  <si>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</si>
  <si>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</si>
  <si>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</si>
  <si>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</si>
  <si>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</si>
  <si>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</si>
  <si>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</si>
  <si>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</si>
  <si>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</si>
  <si>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</si>
  <si>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</si>
  <si>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</si>
  <si>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</si>
  <si>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</si>
  <si>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</si>
  <si>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</si>
  <si>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</si>
  <si>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</si>
  <si>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</si>
  <si>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</si>
  <si>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</si>
  <si>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</si>
  <si>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</si>
  <si>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</si>
  <si>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</si>
  <si>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</si>
  <si>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</si>
  <si>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</si>
  <si>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</si>
  <si>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</si>
  <si>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</si>
  <si>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</si>
  <si>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</si>
  <si>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</si>
  <si>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</si>
  <si>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</si>
  <si>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</si>
  <si>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</si>
  <si>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</si>
  <si>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</si>
  <si>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</si>
  <si>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Juni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</si>
  <si>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Juni 2023</t>
    </r>
  </si>
  <si>
    <t>4. Umsatzindex (Volumen) für das Verarbeitende Gewerbe in Baden-Württemberg im Juni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</si>
  <si>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Juni 2023</t>
    </r>
  </si>
  <si>
    <t>Juni
2023</t>
  </si>
  <si>
    <t>Juni 2023
gegenüber
Juni 2022</t>
  </si>
  <si>
    <t>Jan.-Juni 23
gegenüber
Jan.-Juni 22</t>
  </si>
  <si>
    <t>Juni 2023
gegenüber
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</si>
</sst>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5" width="5.7109375" style="9" customWidth="1"/>
    <col min="16" max="16" width="5.855468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>
        <v>-11.15042082907155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>
        <v>1.3442318687912689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31" priority="95" stopIfTrue="1" operator="equal">
      <formula>"..."</formula>
    </cfRule>
    <cfRule type="cellIs" dxfId="130" priority="96" stopIfTrue="1" operator="equal">
      <formula>"."</formula>
    </cfRule>
  </conditionalFormatting>
  <conditionalFormatting sqref="B5:P5">
    <cfRule type="cellIs" dxfId="129" priority="85" stopIfTrue="1" operator="equal">
      <formula>"..."</formula>
    </cfRule>
    <cfRule type="cellIs" dxfId="128" priority="86" stopIfTrue="1" operator="equal">
      <formula>"."</formula>
    </cfRule>
  </conditionalFormatting>
  <conditionalFormatting sqref="K6:P6">
    <cfRule type="cellIs" dxfId="127" priority="81" stopIfTrue="1" operator="equal">
      <formula>"..."</formula>
    </cfRule>
    <cfRule type="cellIs" dxfId="126" priority="82" stopIfTrue="1" operator="equal">
      <formula>"."</formula>
    </cfRule>
  </conditionalFormatting>
  <conditionalFormatting sqref="B6:J6">
    <cfRule type="cellIs" dxfId="125" priority="61" stopIfTrue="1" operator="equal">
      <formula>"..."</formula>
    </cfRule>
    <cfRule type="cellIs" dxfId="124" priority="62" stopIfTrue="1" operator="equal">
      <formula>"."</formula>
    </cfRule>
  </conditionalFormatting>
  <conditionalFormatting sqref="B14:P14">
    <cfRule type="cellIs" dxfId="123" priority="59" stopIfTrue="1" operator="equal">
      <formula>"..."</formula>
    </cfRule>
    <cfRule type="cellIs" dxfId="122" priority="60" stopIfTrue="1" operator="equal">
      <formula>"."</formula>
    </cfRule>
  </conditionalFormatting>
  <conditionalFormatting sqref="B7:P7">
    <cfRule type="cellIs" dxfId="121" priority="39" stopIfTrue="1" operator="equal">
      <formula>"..."</formula>
    </cfRule>
    <cfRule type="cellIs" dxfId="120" priority="40" stopIfTrue="1" operator="equal">
      <formula>"."</formula>
    </cfRule>
  </conditionalFormatting>
  <conditionalFormatting sqref="B15:P15">
    <cfRule type="cellIs" dxfId="119" priority="37" stopIfTrue="1" operator="equal">
      <formula>"..."</formula>
    </cfRule>
    <cfRule type="cellIs" dxfId="118" priority="38" stopIfTrue="1" operator="equal">
      <formula>"."</formula>
    </cfRule>
  </conditionalFormatting>
  <conditionalFormatting sqref="G8:P8">
    <cfRule type="cellIs" dxfId="117" priority="27" stopIfTrue="1" operator="equal">
      <formula>"..."</formula>
    </cfRule>
    <cfRule type="cellIs" dxfId="116" priority="28" stopIfTrue="1" operator="equal">
      <formula>"."</formula>
    </cfRule>
  </conditionalFormatting>
  <conditionalFormatting sqref="G16:P16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F8">
    <cfRule type="cellIs" dxfId="113" priority="19" stopIfTrue="1" operator="equal">
      <formula>"..."</formula>
    </cfRule>
    <cfRule type="cellIs" dxfId="112" priority="20" stopIfTrue="1" operator="equal">
      <formula>"."</formula>
    </cfRule>
  </conditionalFormatting>
  <conditionalFormatting sqref="E8">
    <cfRule type="cellIs" dxfId="111" priority="17" stopIfTrue="1" operator="equal">
      <formula>"..."</formula>
    </cfRule>
    <cfRule type="cellIs" dxfId="110" priority="18" stopIfTrue="1" operator="equal">
      <formula>"."</formula>
    </cfRule>
  </conditionalFormatting>
  <conditionalFormatting sqref="D8">
    <cfRule type="cellIs" dxfId="109" priority="15" stopIfTrue="1" operator="equal">
      <formula>"..."</formula>
    </cfRule>
    <cfRule type="cellIs" dxfId="108" priority="16" stopIfTrue="1" operator="equal">
      <formula>"."</formula>
    </cfRule>
  </conditionalFormatting>
  <conditionalFormatting sqref="C8">
    <cfRule type="cellIs" dxfId="107" priority="13" stopIfTrue="1" operator="equal">
      <formula>"..."</formula>
    </cfRule>
    <cfRule type="cellIs" dxfId="106" priority="14" stopIfTrue="1" operator="equal">
      <formula>"."</formula>
    </cfRule>
  </conditionalFormatting>
  <conditionalFormatting sqref="B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F16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E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D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5" width="6.7109375" style="28" customWidth="1"/>
    <col min="6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104</v>
      </c>
      <c r="H5" s="60">
        <v>2</v>
      </c>
      <c r="I5" s="60">
        <v>-5.3</v>
      </c>
      <c r="J5" s="60">
        <v>-11.2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101</v>
      </c>
      <c r="H6" s="60">
        <v>10.5</v>
      </c>
      <c r="I6" s="60">
        <v>-1</v>
      </c>
      <c r="J6" s="60">
        <v>-8.9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105.9</v>
      </c>
      <c r="H7" s="60">
        <v>-2.4</v>
      </c>
      <c r="I7" s="60">
        <v>-7.7</v>
      </c>
      <c r="J7" s="60">
        <v>-12.4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104.3</v>
      </c>
      <c r="H8" s="60">
        <v>-11.6</v>
      </c>
      <c r="I8" s="60">
        <v>-14.8</v>
      </c>
      <c r="J8" s="60">
        <v>-10.3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106.5</v>
      </c>
      <c r="H9" s="60">
        <v>2.2000000000000002</v>
      </c>
      <c r="I9" s="60">
        <v>-4.2</v>
      </c>
      <c r="J9" s="60">
        <v>-13.2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104.1</v>
      </c>
      <c r="H10" s="59">
        <v>7</v>
      </c>
      <c r="I10" s="59">
        <v>-4.8</v>
      </c>
      <c r="J10" s="59">
        <v>-11.2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92.8</v>
      </c>
      <c r="H11" s="59">
        <v>1.5</v>
      </c>
      <c r="I11" s="59">
        <v>-8</v>
      </c>
      <c r="J11" s="59">
        <v>-11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118.2</v>
      </c>
      <c r="H12" s="59">
        <v>13.1</v>
      </c>
      <c r="I12" s="59">
        <v>-1.4</v>
      </c>
      <c r="J12" s="59">
        <v>-11.4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103.1</v>
      </c>
      <c r="H13" s="59">
        <v>8.8000000000000007</v>
      </c>
      <c r="I13" s="59">
        <v>-6</v>
      </c>
      <c r="J13" s="59">
        <v>-13.5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129.5</v>
      </c>
      <c r="H14" s="59">
        <v>15.9</v>
      </c>
      <c r="I14" s="59">
        <v>1.8</v>
      </c>
      <c r="J14" s="59">
        <v>-10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100.6</v>
      </c>
      <c r="H15" s="59">
        <v>-0.8</v>
      </c>
      <c r="I15" s="59">
        <v>-6.2</v>
      </c>
      <c r="J15" s="59">
        <v>-12.1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106</v>
      </c>
      <c r="H16" s="59">
        <v>19.399999999999999</v>
      </c>
      <c r="I16" s="59">
        <v>4</v>
      </c>
      <c r="J16" s="59">
        <v>-8.9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98.1</v>
      </c>
      <c r="H17" s="59">
        <v>-8.5</v>
      </c>
      <c r="I17" s="59">
        <v>-10.5</v>
      </c>
      <c r="J17" s="59">
        <v>-13.5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91.2</v>
      </c>
      <c r="H18" s="59">
        <v>-24</v>
      </c>
      <c r="I18" s="59">
        <v>-19.399999999999999</v>
      </c>
      <c r="J18" s="59">
        <v>-8.6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100.4</v>
      </c>
      <c r="H19" s="59">
        <v>-1.9</v>
      </c>
      <c r="I19" s="59">
        <v>-7.3</v>
      </c>
      <c r="J19" s="59">
        <v>-15.1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140.9</v>
      </c>
      <c r="H20" s="59">
        <v>10.4</v>
      </c>
      <c r="I20" s="59">
        <v>0.3</v>
      </c>
      <c r="J20" s="59">
        <v>-2.2999999999999998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103.5</v>
      </c>
      <c r="H21" s="59">
        <v>-8.1999999999999993</v>
      </c>
      <c r="I21" s="59">
        <v>-5.5</v>
      </c>
      <c r="J21" s="59">
        <v>2.2999999999999998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166.6</v>
      </c>
      <c r="H22" s="59">
        <v>21.6</v>
      </c>
      <c r="I22" s="59">
        <v>2.8</v>
      </c>
      <c r="J22" s="59">
        <v>-4.7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197.4</v>
      </c>
      <c r="H23" s="59">
        <v>19.5</v>
      </c>
      <c r="I23" s="59">
        <v>-10.1</v>
      </c>
      <c r="J23" s="59">
        <v>-12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137</v>
      </c>
      <c r="H24" s="59">
        <v>23.5</v>
      </c>
      <c r="I24" s="59">
        <v>25.6</v>
      </c>
      <c r="J24" s="59">
        <v>9.1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78.3</v>
      </c>
      <c r="H25" s="59">
        <v>-0.8</v>
      </c>
      <c r="I25" s="59">
        <v>-7.1</v>
      </c>
      <c r="J25" s="59">
        <v>-6.7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61.6</v>
      </c>
      <c r="H26" s="59">
        <v>-1.1000000000000001</v>
      </c>
      <c r="I26" s="59">
        <v>-12.9</v>
      </c>
      <c r="J26" s="59">
        <v>-11.3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92.7</v>
      </c>
      <c r="H27" s="59">
        <v>-0.6</v>
      </c>
      <c r="I27" s="59">
        <v>-3.4</v>
      </c>
      <c r="J27" s="59">
        <v>-3.6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75.900000000000006</v>
      </c>
      <c r="H28" s="59">
        <v>-2.5</v>
      </c>
      <c r="I28" s="59">
        <v>-2.2999999999999998</v>
      </c>
      <c r="J28" s="59">
        <v>11.3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67.5</v>
      </c>
      <c r="H29" s="59">
        <v>-9.8000000000000007</v>
      </c>
      <c r="I29" s="59">
        <v>-17</v>
      </c>
      <c r="J29" s="59">
        <v>-4.3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85.5</v>
      </c>
      <c r="H30" s="59">
        <v>5.2</v>
      </c>
      <c r="I30" s="59">
        <v>16.7</v>
      </c>
      <c r="J30" s="59">
        <v>32.9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84.7</v>
      </c>
      <c r="H31" s="59">
        <v>9.6999999999999993</v>
      </c>
      <c r="I31" s="59">
        <v>-8.9</v>
      </c>
      <c r="J31" s="59">
        <v>-18.100000000000001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85.1</v>
      </c>
      <c r="H32" s="59">
        <v>10.5</v>
      </c>
      <c r="I32" s="59">
        <v>-11</v>
      </c>
      <c r="J32" s="59">
        <v>-18.3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84</v>
      </c>
      <c r="H33" s="59">
        <v>8.6999999999999993</v>
      </c>
      <c r="I33" s="59">
        <v>-5.7</v>
      </c>
      <c r="J33" s="59">
        <v>-17.8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88</v>
      </c>
      <c r="H34" s="59">
        <v>23.8</v>
      </c>
      <c r="I34" s="59">
        <v>-2.5</v>
      </c>
      <c r="J34" s="59">
        <v>-21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97.6</v>
      </c>
      <c r="H35" s="59">
        <v>27.9</v>
      </c>
      <c r="I35" s="59">
        <v>1</v>
      </c>
      <c r="J35" s="59">
        <v>-18.3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80</v>
      </c>
      <c r="H36" s="59">
        <v>19.899999999999999</v>
      </c>
      <c r="I36" s="59">
        <v>-5.9</v>
      </c>
      <c r="J36" s="59">
        <v>-23.4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81.400000000000006</v>
      </c>
      <c r="H37" s="59">
        <v>-2</v>
      </c>
      <c r="I37" s="59">
        <v>-14.8</v>
      </c>
      <c r="J37" s="59">
        <v>-15.4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77.400000000000006</v>
      </c>
      <c r="H38" s="59">
        <v>-0.2</v>
      </c>
      <c r="I38" s="59">
        <v>-18.600000000000001</v>
      </c>
      <c r="J38" s="59">
        <v>-18.2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91.5</v>
      </c>
      <c r="H39" s="59">
        <v>-5.7</v>
      </c>
      <c r="I39" s="59">
        <v>-5.3</v>
      </c>
      <c r="J39" s="59">
        <v>-8.6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107.6</v>
      </c>
      <c r="H40" s="59">
        <v>5</v>
      </c>
      <c r="I40" s="59">
        <v>6.4</v>
      </c>
      <c r="J40" s="59">
        <v>-4.4000000000000004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96.7</v>
      </c>
      <c r="H41" s="59">
        <v>2.7</v>
      </c>
      <c r="I41" s="59">
        <v>5.0999999999999996</v>
      </c>
      <c r="J41" s="59">
        <v>-0.8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116</v>
      </c>
      <c r="H42" s="59">
        <v>6.6</v>
      </c>
      <c r="I42" s="59">
        <v>7.3</v>
      </c>
      <c r="J42" s="59">
        <v>-6.7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145.6</v>
      </c>
      <c r="H43" s="59">
        <v>1.1000000000000001</v>
      </c>
      <c r="I43" s="59">
        <v>6.8</v>
      </c>
      <c r="J43" s="59">
        <v>6.9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157.1</v>
      </c>
      <c r="H44" s="59">
        <v>-7.9</v>
      </c>
      <c r="I44" s="59">
        <v>13.1</v>
      </c>
      <c r="J44" s="59">
        <v>12.2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137.80000000000001</v>
      </c>
      <c r="H45" s="59">
        <v>9.3000000000000007</v>
      </c>
      <c r="I45" s="59">
        <v>2.2999999999999998</v>
      </c>
      <c r="J45" s="59">
        <v>2.8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145.69999999999999</v>
      </c>
      <c r="H46" s="59">
        <v>1</v>
      </c>
      <c r="I46" s="59">
        <v>5</v>
      </c>
      <c r="J46" s="59">
        <v>6.7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157.6</v>
      </c>
      <c r="H47" s="59">
        <v>-7.7</v>
      </c>
      <c r="I47" s="59">
        <v>11.3</v>
      </c>
      <c r="J47" s="59">
        <v>12.8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137.30000000000001</v>
      </c>
      <c r="H48" s="59">
        <v>9.4</v>
      </c>
      <c r="I48" s="59">
        <v>0.5</v>
      </c>
      <c r="J48" s="59">
        <v>2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81.8</v>
      </c>
      <c r="H5" s="59">
        <v>4.0999999999999996</v>
      </c>
      <c r="I5" s="59">
        <v>-10.3</v>
      </c>
      <c r="J5" s="59">
        <v>-16.600000000000001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79.2</v>
      </c>
      <c r="H6" s="59">
        <v>6.3</v>
      </c>
      <c r="I6" s="59">
        <v>-8.6999999999999993</v>
      </c>
      <c r="J6" s="59">
        <v>-13.1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87.9</v>
      </c>
      <c r="H7" s="59">
        <v>-0.3</v>
      </c>
      <c r="I7" s="59">
        <v>-13.5</v>
      </c>
      <c r="J7" s="59">
        <v>-23.1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173</v>
      </c>
      <c r="H8" s="59">
        <v>35.9</v>
      </c>
      <c r="I8" s="59">
        <v>67.599999999999994</v>
      </c>
      <c r="J8" s="59">
        <v>-8.5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147.19999999999999</v>
      </c>
      <c r="H9" s="59">
        <v>61.4</v>
      </c>
      <c r="I9" s="59">
        <v>42.8</v>
      </c>
      <c r="J9" s="59">
        <v>-0.3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219.2</v>
      </c>
      <c r="H10" s="59">
        <v>14.2</v>
      </c>
      <c r="I10" s="59">
        <v>111.8</v>
      </c>
      <c r="J10" s="59">
        <v>-16.899999999999999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103.5</v>
      </c>
      <c r="H11" s="59">
        <v>4.8</v>
      </c>
      <c r="I11" s="59">
        <v>-2.4</v>
      </c>
      <c r="J11" s="59">
        <v>-8.8000000000000007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99.8</v>
      </c>
      <c r="H12" s="59">
        <v>4.3</v>
      </c>
      <c r="I12" s="59">
        <v>-4.3</v>
      </c>
      <c r="J12" s="59">
        <v>-7.2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111.3</v>
      </c>
      <c r="H13" s="59">
        <v>5.6</v>
      </c>
      <c r="I13" s="59">
        <v>1.3</v>
      </c>
      <c r="J13" s="59">
        <v>-11.9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93.1</v>
      </c>
      <c r="H14" s="59">
        <v>6.2</v>
      </c>
      <c r="I14" s="59">
        <v>-3.2</v>
      </c>
      <c r="J14" s="59">
        <v>-8.3000000000000007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84.3</v>
      </c>
      <c r="H15" s="59">
        <v>3.6</v>
      </c>
      <c r="I15" s="59">
        <v>-4.2</v>
      </c>
      <c r="J15" s="59">
        <v>-9.1999999999999993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103.6</v>
      </c>
      <c r="H16" s="59">
        <v>8.8000000000000007</v>
      </c>
      <c r="I16" s="59">
        <v>-2.2000000000000002</v>
      </c>
      <c r="J16" s="59">
        <v>-7.5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85.2</v>
      </c>
      <c r="H17" s="59">
        <v>2.4</v>
      </c>
      <c r="I17" s="59">
        <v>-5.3</v>
      </c>
      <c r="J17" s="59">
        <v>-11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75.599999999999994</v>
      </c>
      <c r="H18" s="59">
        <v>-1.2</v>
      </c>
      <c r="I18" s="59">
        <v>-6.9</v>
      </c>
      <c r="J18" s="59">
        <v>-9.5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98.7</v>
      </c>
      <c r="H19" s="59">
        <v>6.6</v>
      </c>
      <c r="I19" s="59">
        <v>-3.5</v>
      </c>
      <c r="J19" s="59">
        <v>-12.6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182.3</v>
      </c>
      <c r="H20" s="59">
        <v>11.7</v>
      </c>
      <c r="I20" s="59">
        <v>3</v>
      </c>
      <c r="J20" s="59">
        <v>-11.9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158.4</v>
      </c>
      <c r="H21" s="59">
        <v>28</v>
      </c>
      <c r="I21" s="59">
        <v>22.7</v>
      </c>
      <c r="J21" s="59">
        <v>-13.2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195.5</v>
      </c>
      <c r="H22" s="59">
        <v>5.6</v>
      </c>
      <c r="I22" s="59">
        <v>-3.9</v>
      </c>
      <c r="J22" s="59">
        <v>-11.3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148.69999999999999</v>
      </c>
      <c r="H23" s="59">
        <v>8.4</v>
      </c>
      <c r="I23" s="59">
        <v>11.2</v>
      </c>
      <c r="J23" s="59">
        <v>-18.8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184.1</v>
      </c>
      <c r="H24" s="59">
        <v>88.6</v>
      </c>
      <c r="I24" s="59">
        <v>65.5</v>
      </c>
      <c r="J24" s="59">
        <v>-21.3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126.4</v>
      </c>
      <c r="H25" s="59">
        <v>-22.1</v>
      </c>
      <c r="I25" s="59">
        <v>-14.6</v>
      </c>
      <c r="J25" s="59">
        <v>-17.2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106.5</v>
      </c>
      <c r="H26" s="59">
        <v>11.4</v>
      </c>
      <c r="I26" s="59">
        <v>-7.6</v>
      </c>
      <c r="J26" s="59">
        <v>-12.5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93</v>
      </c>
      <c r="H27" s="59">
        <v>-0.7</v>
      </c>
      <c r="I27" s="59">
        <v>-14.7</v>
      </c>
      <c r="J27" s="59">
        <v>-13.8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119</v>
      </c>
      <c r="H28" s="59">
        <v>22.1</v>
      </c>
      <c r="I28" s="59">
        <v>-1.7</v>
      </c>
      <c r="J28" s="59">
        <v>-11.4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90.6</v>
      </c>
      <c r="H29" s="59">
        <v>0.8</v>
      </c>
      <c r="I29" s="59">
        <v>-21.2</v>
      </c>
      <c r="J29" s="59">
        <v>-17.3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90.3</v>
      </c>
      <c r="H30" s="59">
        <v>1.1000000000000001</v>
      </c>
      <c r="I30" s="59">
        <v>-15.2</v>
      </c>
      <c r="J30" s="59">
        <v>-14.9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90.8</v>
      </c>
      <c r="H31" s="59">
        <v>0.4</v>
      </c>
      <c r="I31" s="59">
        <v>-26.2</v>
      </c>
      <c r="J31" s="59">
        <v>-19.600000000000001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106.5</v>
      </c>
      <c r="H32" s="59">
        <v>3.9</v>
      </c>
      <c r="I32" s="59">
        <v>-12.9</v>
      </c>
      <c r="J32" s="59">
        <v>-12.1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83.2</v>
      </c>
      <c r="H33" s="59">
        <v>0.7</v>
      </c>
      <c r="I33" s="59">
        <v>-24.9</v>
      </c>
      <c r="J33" s="59">
        <v>-22.4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124.3</v>
      </c>
      <c r="H34" s="59">
        <v>5.7</v>
      </c>
      <c r="I34" s="59">
        <v>-5.2</v>
      </c>
      <c r="J34" s="59">
        <v>-5.7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80.900000000000006</v>
      </c>
      <c r="H35" s="59">
        <v>-2.1</v>
      </c>
      <c r="I35" s="59">
        <v>-9.1999999999999993</v>
      </c>
      <c r="J35" s="59">
        <v>-10.199999999999999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83.1</v>
      </c>
      <c r="H36" s="59">
        <v>-0.3</v>
      </c>
      <c r="I36" s="59">
        <v>-5.5</v>
      </c>
      <c r="J36" s="59">
        <v>-6.4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78.900000000000006</v>
      </c>
      <c r="H37" s="59">
        <v>-3.8</v>
      </c>
      <c r="I37" s="59">
        <v>-12.5</v>
      </c>
      <c r="J37" s="59">
        <v>-13.7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92.9</v>
      </c>
      <c r="H38" s="59">
        <v>2.7</v>
      </c>
      <c r="I38" s="59">
        <v>-20.3</v>
      </c>
      <c r="J38" s="59">
        <v>-14.3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90.4</v>
      </c>
      <c r="H39" s="59">
        <v>2.2000000000000002</v>
      </c>
      <c r="I39" s="59">
        <v>-17</v>
      </c>
      <c r="J39" s="59">
        <v>-13.2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94.4</v>
      </c>
      <c r="H40" s="59">
        <v>3</v>
      </c>
      <c r="I40" s="59">
        <v>-22</v>
      </c>
      <c r="J40" s="59">
        <v>-14.8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93.6</v>
      </c>
      <c r="H5" s="59">
        <v>4.5999999999999996</v>
      </c>
      <c r="I5" s="59">
        <v>-8.3000000000000007</v>
      </c>
      <c r="J5" s="59">
        <v>-14.1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90.5</v>
      </c>
      <c r="H6" s="59">
        <v>0.9</v>
      </c>
      <c r="I6" s="59">
        <v>-12.7</v>
      </c>
      <c r="J6" s="59">
        <v>-12.1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95.6</v>
      </c>
      <c r="H7" s="59">
        <v>6.9</v>
      </c>
      <c r="I7" s="59">
        <v>-5.6</v>
      </c>
      <c r="J7" s="59">
        <v>-15.3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99</v>
      </c>
      <c r="H8" s="59">
        <v>19.2</v>
      </c>
      <c r="I8" s="59">
        <v>2.7</v>
      </c>
      <c r="J8" s="59">
        <v>-16.7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104.7</v>
      </c>
      <c r="H9" s="59">
        <v>13.1</v>
      </c>
      <c r="I9" s="59">
        <v>-15.4</v>
      </c>
      <c r="J9" s="59">
        <v>-7.2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96.9</v>
      </c>
      <c r="H10" s="59">
        <v>21.9</v>
      </c>
      <c r="I10" s="59">
        <v>12.4</v>
      </c>
      <c r="J10" s="59">
        <v>-20.7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87.7</v>
      </c>
      <c r="H11" s="59">
        <v>-1.5</v>
      </c>
      <c r="I11" s="59">
        <v>-31.2</v>
      </c>
      <c r="J11" s="59">
        <v>-22.5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87.5</v>
      </c>
      <c r="H12" s="59">
        <v>-4.9000000000000004</v>
      </c>
      <c r="I12" s="59">
        <v>-18.7</v>
      </c>
      <c r="J12" s="59">
        <v>-16.899999999999999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87.8</v>
      </c>
      <c r="H13" s="59">
        <v>0.8</v>
      </c>
      <c r="I13" s="59">
        <v>-37.4</v>
      </c>
      <c r="J13" s="59">
        <v>-25.4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97.8</v>
      </c>
      <c r="H14" s="59">
        <v>6</v>
      </c>
      <c r="I14" s="59">
        <v>-23.3</v>
      </c>
      <c r="J14" s="59">
        <v>-18.3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82.3</v>
      </c>
      <c r="H15" s="59">
        <v>-17.399999999999999</v>
      </c>
      <c r="I15" s="59">
        <v>-12.4</v>
      </c>
      <c r="J15" s="59">
        <v>-15.7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106.8</v>
      </c>
      <c r="H16" s="59">
        <v>21.5</v>
      </c>
      <c r="I16" s="59">
        <v>-27.3</v>
      </c>
      <c r="J16" s="59">
        <v>-19.600000000000001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96.2</v>
      </c>
      <c r="H17" s="59">
        <v>12.7</v>
      </c>
      <c r="I17" s="59">
        <v>-13</v>
      </c>
      <c r="J17" s="59">
        <v>-14.2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82.1</v>
      </c>
      <c r="H18" s="59">
        <v>5.2</v>
      </c>
      <c r="I18" s="59">
        <v>-19</v>
      </c>
      <c r="J18" s="59">
        <v>-12.5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104.8</v>
      </c>
      <c r="H19" s="59">
        <v>16.600000000000001</v>
      </c>
      <c r="I19" s="59">
        <v>-9.8000000000000007</v>
      </c>
      <c r="J19" s="59">
        <v>-15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97.4</v>
      </c>
      <c r="H20" s="59">
        <v>13.9</v>
      </c>
      <c r="I20" s="59">
        <v>-12.2</v>
      </c>
      <c r="J20" s="59">
        <v>-10.4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85.4</v>
      </c>
      <c r="H21" s="59">
        <v>5.8</v>
      </c>
      <c r="I21" s="59">
        <v>-17.100000000000001</v>
      </c>
      <c r="J21" s="59">
        <v>-10.7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104.9</v>
      </c>
      <c r="H22" s="59">
        <v>18.5</v>
      </c>
      <c r="I22" s="59">
        <v>-9.4</v>
      </c>
      <c r="J22" s="59">
        <v>-10.199999999999999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95.9</v>
      </c>
      <c r="H23" s="59">
        <v>-4.5</v>
      </c>
      <c r="I23" s="59">
        <v>-25</v>
      </c>
      <c r="J23" s="59">
        <v>-10.4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94.3</v>
      </c>
      <c r="H24" s="59">
        <v>5.0999999999999996</v>
      </c>
      <c r="I24" s="59">
        <v>-25</v>
      </c>
      <c r="J24" s="59">
        <v>-14.7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96.6</v>
      </c>
      <c r="H25" s="59">
        <v>-8.1999999999999993</v>
      </c>
      <c r="I25" s="59">
        <v>-25</v>
      </c>
      <c r="J25" s="59">
        <v>-8.4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104.8</v>
      </c>
      <c r="H26" s="59">
        <v>8.6999999999999993</v>
      </c>
      <c r="I26" s="59">
        <v>-20.7</v>
      </c>
      <c r="J26" s="59">
        <v>-8.5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104.3</v>
      </c>
      <c r="H27" s="59">
        <v>3.2</v>
      </c>
      <c r="I27" s="59">
        <v>-32.1</v>
      </c>
      <c r="J27" s="59">
        <v>-13.9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105.1</v>
      </c>
      <c r="H28" s="59">
        <v>12</v>
      </c>
      <c r="I28" s="59">
        <v>-12.7</v>
      </c>
      <c r="J28" s="59">
        <v>-5.5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82.3</v>
      </c>
      <c r="H29" s="59">
        <v>-15.9</v>
      </c>
      <c r="I29" s="59">
        <v>-15.4</v>
      </c>
      <c r="J29" s="59">
        <v>-10.8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80.099999999999994</v>
      </c>
      <c r="H30" s="59">
        <v>-9</v>
      </c>
      <c r="I30" s="59">
        <v>-14.5</v>
      </c>
      <c r="J30" s="59">
        <v>-7.2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83.1</v>
      </c>
      <c r="H31" s="59">
        <v>-18</v>
      </c>
      <c r="I31" s="59">
        <v>-15.7</v>
      </c>
      <c r="J31" s="59">
        <v>-12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74.5</v>
      </c>
      <c r="H32" s="59">
        <v>-23</v>
      </c>
      <c r="I32" s="59">
        <v>-22.5</v>
      </c>
      <c r="J32" s="59">
        <v>-14.7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61.1</v>
      </c>
      <c r="H33" s="59">
        <v>-19.7</v>
      </c>
      <c r="I33" s="59">
        <v>-31.8</v>
      </c>
      <c r="J33" s="59">
        <v>-16.100000000000001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77.8</v>
      </c>
      <c r="H34" s="59">
        <v>-23.7</v>
      </c>
      <c r="I34" s="59">
        <v>-20.399999999999999</v>
      </c>
      <c r="J34" s="59">
        <v>-14.3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99.6</v>
      </c>
      <c r="H35" s="59">
        <v>-1.5</v>
      </c>
      <c r="I35" s="59">
        <v>-1</v>
      </c>
      <c r="J35" s="59">
        <v>-2.2999999999999998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100.7</v>
      </c>
      <c r="H36" s="59">
        <v>-1.8</v>
      </c>
      <c r="I36" s="59">
        <v>3.8</v>
      </c>
      <c r="J36" s="59">
        <v>1.6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98.7</v>
      </c>
      <c r="H37" s="59">
        <v>-1.3</v>
      </c>
      <c r="I37" s="59">
        <v>-4.5999999999999996</v>
      </c>
      <c r="J37" s="59">
        <v>-5.0999999999999996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100.1</v>
      </c>
      <c r="H38" s="59">
        <v>-1.3</v>
      </c>
      <c r="I38" s="59">
        <v>-0.7</v>
      </c>
      <c r="J38" s="59">
        <v>-2.2000000000000002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102.3</v>
      </c>
      <c r="H39" s="59">
        <v>-1.4</v>
      </c>
      <c r="I39" s="59">
        <v>5.7</v>
      </c>
      <c r="J39" s="59">
        <v>2.2000000000000002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98.4</v>
      </c>
      <c r="H40" s="59">
        <v>-1.2</v>
      </c>
      <c r="I40" s="59">
        <v>-5.5</v>
      </c>
      <c r="J40" s="59">
        <v>-5.5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117.7</v>
      </c>
      <c r="H41" s="59">
        <v>39.6</v>
      </c>
      <c r="I41" s="59">
        <v>-18.8</v>
      </c>
      <c r="J41" s="59">
        <v>-11.3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111.8</v>
      </c>
      <c r="H42" s="59">
        <v>68.2</v>
      </c>
      <c r="I42" s="59">
        <v>82.7</v>
      </c>
      <c r="J42" s="59">
        <v>-28.1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120.9</v>
      </c>
      <c r="H43" s="59">
        <v>28.8</v>
      </c>
      <c r="I43" s="59">
        <v>-36.200000000000003</v>
      </c>
      <c r="J43" s="59">
        <v>-1</v>
      </c>
      <c r="L43" s="20"/>
      <c r="M43" s="20"/>
    </row>
    <row r="44" spans="1:13" s="31" customFormat="1" ht="17.2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105.4</v>
      </c>
      <c r="H5" s="60">
        <v>5.5</v>
      </c>
      <c r="I5" s="60">
        <v>2.8</v>
      </c>
      <c r="J5" s="60">
        <v>1.3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97</v>
      </c>
      <c r="H6" s="60">
        <v>3.2</v>
      </c>
      <c r="I6" s="60">
        <v>2</v>
      </c>
      <c r="J6" s="60">
        <v>-0.1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112</v>
      </c>
      <c r="H7" s="60">
        <v>7.2</v>
      </c>
      <c r="I7" s="60">
        <v>3.3</v>
      </c>
      <c r="J7" s="60">
        <v>2.2999999999999998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123.5</v>
      </c>
      <c r="H8" s="60">
        <v>8.3000000000000007</v>
      </c>
      <c r="I8" s="60">
        <v>7</v>
      </c>
      <c r="J8" s="60">
        <v>4.4000000000000004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106.9</v>
      </c>
      <c r="H9" s="60">
        <v>6.6</v>
      </c>
      <c r="I9" s="60">
        <v>1.7</v>
      </c>
      <c r="J9" s="60">
        <v>1.3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106.4</v>
      </c>
      <c r="H10" s="59">
        <v>18.399999999999999</v>
      </c>
      <c r="I10" s="59">
        <v>-1</v>
      </c>
      <c r="J10" s="59">
        <v>-10.8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106.4</v>
      </c>
      <c r="H11" s="59">
        <v>20.3</v>
      </c>
      <c r="I11" s="59">
        <v>-2.5</v>
      </c>
      <c r="J11" s="59">
        <v>-12.2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106.3</v>
      </c>
      <c r="H12" s="59">
        <v>6.3</v>
      </c>
      <c r="I12" s="59">
        <v>11.5</v>
      </c>
      <c r="J12" s="59">
        <v>-0.7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142.19999999999999</v>
      </c>
      <c r="H13" s="59">
        <v>4.5999999999999996</v>
      </c>
      <c r="I13" s="59">
        <v>20.5</v>
      </c>
      <c r="J13" s="59">
        <v>-2.1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72.900000000000006</v>
      </c>
      <c r="H14" s="59">
        <v>9.1999999999999993</v>
      </c>
      <c r="I14" s="59">
        <v>-3.2</v>
      </c>
      <c r="J14" s="59">
        <v>-0.5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105.4</v>
      </c>
      <c r="H15" s="59">
        <v>5.5</v>
      </c>
      <c r="I15" s="59">
        <v>2.8</v>
      </c>
      <c r="J15" s="59">
        <v>1.4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97</v>
      </c>
      <c r="H16" s="59">
        <v>3.1</v>
      </c>
      <c r="I16" s="59">
        <v>2</v>
      </c>
      <c r="J16" s="59">
        <v>0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112</v>
      </c>
      <c r="H17" s="59">
        <v>7.2</v>
      </c>
      <c r="I17" s="59">
        <v>3.3</v>
      </c>
      <c r="J17" s="59">
        <v>2.2999999999999998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123.5</v>
      </c>
      <c r="H18" s="59">
        <v>8.3000000000000007</v>
      </c>
      <c r="I18" s="59">
        <v>6.9</v>
      </c>
      <c r="J18" s="59">
        <v>4.4000000000000004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106.9</v>
      </c>
      <c r="H19" s="59">
        <v>6.6</v>
      </c>
      <c r="I19" s="59">
        <v>1.7</v>
      </c>
      <c r="J19" s="59">
        <v>1.3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105.6</v>
      </c>
      <c r="H20" s="59">
        <v>2.9</v>
      </c>
      <c r="I20" s="59">
        <v>-1.7</v>
      </c>
      <c r="J20" s="59">
        <v>-4.0999999999999996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97.8</v>
      </c>
      <c r="H21" s="59">
        <v>2.5</v>
      </c>
      <c r="I21" s="59">
        <v>-3.3</v>
      </c>
      <c r="J21" s="59">
        <v>-5.4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116.2</v>
      </c>
      <c r="H22" s="59">
        <v>3.4</v>
      </c>
      <c r="I22" s="59">
        <v>0.2</v>
      </c>
      <c r="J22" s="59">
        <v>-2.6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111</v>
      </c>
      <c r="H23" s="59">
        <v>3.1</v>
      </c>
      <c r="I23" s="59">
        <v>0.3</v>
      </c>
      <c r="J23" s="59">
        <v>-2.2000000000000002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120.5</v>
      </c>
      <c r="H24" s="59">
        <v>3.6</v>
      </c>
      <c r="I24" s="59">
        <v>0.4</v>
      </c>
      <c r="J24" s="59">
        <v>-2.9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105</v>
      </c>
      <c r="H25" s="59">
        <v>6.5</v>
      </c>
      <c r="I25" s="59">
        <v>3.1</v>
      </c>
      <c r="J25" s="59">
        <v>3.4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99.2</v>
      </c>
      <c r="H26" s="59">
        <v>4.3</v>
      </c>
      <c r="I26" s="59">
        <v>3.1</v>
      </c>
      <c r="J26" s="59">
        <v>3.6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107.9</v>
      </c>
      <c r="H27" s="59">
        <v>7.5</v>
      </c>
      <c r="I27" s="59">
        <v>3.2</v>
      </c>
      <c r="J27" s="59">
        <v>3.3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123</v>
      </c>
      <c r="H28" s="59">
        <v>9.1999999999999993</v>
      </c>
      <c r="I28" s="59">
        <v>10.3</v>
      </c>
      <c r="J28" s="59">
        <v>7.5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103</v>
      </c>
      <c r="H29" s="59">
        <v>6.9</v>
      </c>
      <c r="I29" s="59">
        <v>0.8</v>
      </c>
      <c r="J29" s="59">
        <v>1.9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109.7</v>
      </c>
      <c r="H30" s="59">
        <v>7.3</v>
      </c>
      <c r="I30" s="59">
        <v>5.4</v>
      </c>
      <c r="J30" s="59">
        <v>1.6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91.4</v>
      </c>
      <c r="H31" s="59">
        <v>2.7</v>
      </c>
      <c r="I31" s="59">
        <v>0.8</v>
      </c>
      <c r="J31" s="59">
        <v>-2.4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137.4</v>
      </c>
      <c r="H32" s="59">
        <v>12.9</v>
      </c>
      <c r="I32" s="59">
        <v>10.8</v>
      </c>
      <c r="J32" s="59">
        <v>5.9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149.6</v>
      </c>
      <c r="H33" s="59">
        <v>13.4</v>
      </c>
      <c r="I33" s="59">
        <v>5.9</v>
      </c>
      <c r="J33" s="59">
        <v>5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121.8</v>
      </c>
      <c r="H34" s="59">
        <v>11.9</v>
      </c>
      <c r="I34" s="59">
        <v>17.399999999999999</v>
      </c>
      <c r="J34" s="59">
        <v>6.5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93.9</v>
      </c>
      <c r="H35" s="59">
        <v>1.3</v>
      </c>
      <c r="I35" s="59">
        <v>3.5</v>
      </c>
      <c r="J35" s="59">
        <v>-1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86.2</v>
      </c>
      <c r="H36" s="59">
        <v>-1.8</v>
      </c>
      <c r="I36" s="59">
        <v>0.6</v>
      </c>
      <c r="J36" s="59">
        <v>-3.3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116.4</v>
      </c>
      <c r="H37" s="59">
        <v>8.9</v>
      </c>
      <c r="I37" s="59">
        <v>10.4</v>
      </c>
      <c r="J37" s="59">
        <v>4.7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130.19999999999999</v>
      </c>
      <c r="H38" s="59">
        <v>13.5</v>
      </c>
      <c r="I38" s="59">
        <v>6.7</v>
      </c>
      <c r="J38" s="59">
        <v>4.3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134.4</v>
      </c>
      <c r="H39" s="59">
        <v>17.899999999999999</v>
      </c>
      <c r="I39" s="59">
        <v>6.4</v>
      </c>
      <c r="J39" s="59">
        <v>2.1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120.7</v>
      </c>
      <c r="H40" s="59">
        <v>2.4</v>
      </c>
      <c r="I40" s="59">
        <v>13.3</v>
      </c>
      <c r="J40" s="59">
        <v>14.8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91.7</v>
      </c>
      <c r="H41" s="59">
        <v>9.6999999999999993</v>
      </c>
      <c r="I41" s="59">
        <v>11.5</v>
      </c>
      <c r="J41" s="59">
        <v>19.399999999999999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87</v>
      </c>
      <c r="H42" s="59">
        <v>10</v>
      </c>
      <c r="I42" s="59">
        <v>21.8</v>
      </c>
      <c r="J42" s="59">
        <v>11.7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97.2</v>
      </c>
      <c r="H43" s="59">
        <v>9.3000000000000007</v>
      </c>
      <c r="I43" s="59">
        <v>2.5</v>
      </c>
      <c r="J43" s="59">
        <v>25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77.900000000000006</v>
      </c>
      <c r="H44" s="59">
        <v>0.3</v>
      </c>
      <c r="I44" s="59">
        <v>-6.6</v>
      </c>
      <c r="J44" s="59">
        <v>-6.1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63.6</v>
      </c>
      <c r="H45" s="59">
        <v>1.6</v>
      </c>
      <c r="I45" s="59">
        <v>-8.6</v>
      </c>
      <c r="J45" s="59">
        <v>-8.6999999999999993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90.7</v>
      </c>
      <c r="H46" s="59">
        <v>-0.6</v>
      </c>
      <c r="I46" s="59">
        <v>-5.3</v>
      </c>
      <c r="J46" s="59">
        <v>-4.3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71.8</v>
      </c>
      <c r="H47" s="59">
        <v>8</v>
      </c>
      <c r="I47" s="59">
        <v>11.2</v>
      </c>
      <c r="J47" s="59">
        <v>8.5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69.400000000000006</v>
      </c>
      <c r="H48" s="59">
        <v>2.4</v>
      </c>
      <c r="I48" s="59">
        <v>2.5</v>
      </c>
      <c r="J48" s="59">
        <v>1.1000000000000001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74.599999999999994</v>
      </c>
      <c r="H49" s="59">
        <v>15.2</v>
      </c>
      <c r="I49" s="59">
        <v>23.2</v>
      </c>
      <c r="J49" s="59">
        <v>18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57.5</v>
      </c>
      <c r="H5" s="59">
        <v>-7.3</v>
      </c>
      <c r="I5" s="59">
        <v>-6</v>
      </c>
      <c r="J5" s="59">
        <v>-4.3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48.6</v>
      </c>
      <c r="H6" s="59">
        <v>-16.7</v>
      </c>
      <c r="I6" s="59">
        <v>-26.3</v>
      </c>
      <c r="J6" s="59">
        <v>-18.5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63.1</v>
      </c>
      <c r="H7" s="59">
        <v>-1.9</v>
      </c>
      <c r="I7" s="59">
        <v>8.6999999999999993</v>
      </c>
      <c r="J7" s="59">
        <v>9.5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112</v>
      </c>
      <c r="H8" s="59">
        <v>3.8</v>
      </c>
      <c r="I8" s="59">
        <v>0.9</v>
      </c>
      <c r="J8" s="59">
        <v>-8.1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113.1</v>
      </c>
      <c r="H9" s="59">
        <v>2.2000000000000002</v>
      </c>
      <c r="I9" s="59">
        <v>-1.2</v>
      </c>
      <c r="J9" s="59">
        <v>-8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109.3</v>
      </c>
      <c r="H10" s="59">
        <v>8.1</v>
      </c>
      <c r="I10" s="59">
        <v>6.9</v>
      </c>
      <c r="J10" s="59">
        <v>-8.3000000000000007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82.6</v>
      </c>
      <c r="H11" s="59">
        <v>1.5</v>
      </c>
      <c r="I11" s="59">
        <v>-11.7</v>
      </c>
      <c r="J11" s="59">
        <v>-12.6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82</v>
      </c>
      <c r="H12" s="59">
        <v>2</v>
      </c>
      <c r="I12" s="59">
        <v>-14.5</v>
      </c>
      <c r="J12" s="59">
        <v>-14.1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83.4</v>
      </c>
      <c r="H13" s="59">
        <v>0.9</v>
      </c>
      <c r="I13" s="59">
        <v>-7.5</v>
      </c>
      <c r="J13" s="59">
        <v>-10.4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56.1</v>
      </c>
      <c r="H14" s="59">
        <v>-2.6</v>
      </c>
      <c r="I14" s="59">
        <v>-16.3</v>
      </c>
      <c r="J14" s="59">
        <v>-16.100000000000001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56.1</v>
      </c>
      <c r="H15" s="59">
        <v>-5.7</v>
      </c>
      <c r="I15" s="59">
        <v>-16.8</v>
      </c>
      <c r="J15" s="59">
        <v>-16.3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56</v>
      </c>
      <c r="H16" s="59">
        <v>13</v>
      </c>
      <c r="I16" s="59">
        <v>-13.8</v>
      </c>
      <c r="J16" s="59">
        <v>-15.7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88.6</v>
      </c>
      <c r="H17" s="59">
        <v>-2.1</v>
      </c>
      <c r="I17" s="59">
        <v>74.599999999999994</v>
      </c>
      <c r="J17" s="59">
        <v>26.7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87.9</v>
      </c>
      <c r="H18" s="59">
        <v>-2.5</v>
      </c>
      <c r="I18" s="59">
        <v>74.400000000000006</v>
      </c>
      <c r="J18" s="59">
        <v>26.4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105.6</v>
      </c>
      <c r="H19" s="59">
        <v>6.4</v>
      </c>
      <c r="I19" s="59">
        <v>77.599999999999994</v>
      </c>
      <c r="J19" s="59">
        <v>33.799999999999997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109</v>
      </c>
      <c r="H20" s="59">
        <v>4.0999999999999996</v>
      </c>
      <c r="I20" s="59">
        <v>5.3</v>
      </c>
      <c r="J20" s="59">
        <v>-4.5999999999999996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97.4</v>
      </c>
      <c r="H21" s="59">
        <v>0.8</v>
      </c>
      <c r="I21" s="59">
        <v>2</v>
      </c>
      <c r="J21" s="59">
        <v>-3.1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118.1</v>
      </c>
      <c r="H22" s="59">
        <v>6.2</v>
      </c>
      <c r="I22" s="59">
        <v>7.5</v>
      </c>
      <c r="J22" s="59">
        <v>-5.6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152.4</v>
      </c>
      <c r="H23" s="59">
        <v>14.3</v>
      </c>
      <c r="I23" s="59">
        <v>10.3</v>
      </c>
      <c r="J23" s="59">
        <v>7.3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158.69999999999999</v>
      </c>
      <c r="H24" s="59">
        <v>5.5</v>
      </c>
      <c r="I24" s="59">
        <v>5.7</v>
      </c>
      <c r="J24" s="59">
        <v>9.6999999999999993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147.9</v>
      </c>
      <c r="H25" s="59">
        <v>22.2</v>
      </c>
      <c r="I25" s="59">
        <v>14.3</v>
      </c>
      <c r="J25" s="59">
        <v>5.3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154</v>
      </c>
      <c r="H26" s="59">
        <v>15.9</v>
      </c>
      <c r="I26" s="59">
        <v>9.5</v>
      </c>
      <c r="J26" s="59">
        <v>7.5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159.69999999999999</v>
      </c>
      <c r="H27" s="59">
        <v>6.4</v>
      </c>
      <c r="I27" s="59">
        <v>4.0999999999999996</v>
      </c>
      <c r="J27" s="59">
        <v>10.4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149.80000000000001</v>
      </c>
      <c r="H28" s="59">
        <v>24.8</v>
      </c>
      <c r="I28" s="59">
        <v>14.3</v>
      </c>
      <c r="J28" s="59">
        <v>5.0999999999999996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107.3</v>
      </c>
      <c r="H29" s="59">
        <v>6</v>
      </c>
      <c r="I29" s="59">
        <v>-4.2</v>
      </c>
      <c r="J29" s="59">
        <v>-5.7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96.7</v>
      </c>
      <c r="H30" s="59">
        <v>5.5</v>
      </c>
      <c r="I30" s="59">
        <v>-5.7</v>
      </c>
      <c r="J30" s="59">
        <v>-8.6999999999999993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121.7</v>
      </c>
      <c r="H31" s="59">
        <v>6.6</v>
      </c>
      <c r="I31" s="59">
        <v>-2.5</v>
      </c>
      <c r="J31" s="59">
        <v>-2.2000000000000002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109.3</v>
      </c>
      <c r="H32" s="59">
        <v>5.3</v>
      </c>
      <c r="I32" s="59">
        <v>-6.7</v>
      </c>
      <c r="J32" s="59">
        <v>-7.4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98.9</v>
      </c>
      <c r="H33" s="59">
        <v>4.9000000000000004</v>
      </c>
      <c r="I33" s="59">
        <v>-7.1</v>
      </c>
      <c r="J33" s="59">
        <v>-9.1999999999999993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124.3</v>
      </c>
      <c r="H34" s="59">
        <v>5.9</v>
      </c>
      <c r="I34" s="59">
        <v>-6.1</v>
      </c>
      <c r="J34" s="59">
        <v>-5.2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98.3</v>
      </c>
      <c r="H35" s="59">
        <v>6.1</v>
      </c>
      <c r="I35" s="59">
        <v>-16.899999999999999</v>
      </c>
      <c r="J35" s="59">
        <v>-17.5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94.7</v>
      </c>
      <c r="H36" s="59">
        <v>5.3</v>
      </c>
      <c r="I36" s="59">
        <v>-14.7</v>
      </c>
      <c r="J36" s="59">
        <v>-18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107.4</v>
      </c>
      <c r="H37" s="59">
        <v>7.7</v>
      </c>
      <c r="I37" s="59">
        <v>-21.4</v>
      </c>
      <c r="J37" s="59">
        <v>-16.399999999999999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89.7</v>
      </c>
      <c r="H5" s="59">
        <v>3.2</v>
      </c>
      <c r="I5" s="59">
        <v>-7.6</v>
      </c>
      <c r="J5" s="59">
        <v>-8.1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81.599999999999994</v>
      </c>
      <c r="H6" s="59">
        <v>1.1000000000000001</v>
      </c>
      <c r="I6" s="59">
        <v>-11.8</v>
      </c>
      <c r="J6" s="59">
        <v>-9.6999999999999993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108.5</v>
      </c>
      <c r="H7" s="59">
        <v>7.2</v>
      </c>
      <c r="I7" s="59">
        <v>0.7</v>
      </c>
      <c r="J7" s="59">
        <v>-5.0999999999999996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103.2</v>
      </c>
      <c r="H8" s="59">
        <v>4.3</v>
      </c>
      <c r="I8" s="59">
        <v>0.4</v>
      </c>
      <c r="J8" s="59">
        <v>-2.2999999999999998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97.7</v>
      </c>
      <c r="H9" s="59">
        <v>2.5</v>
      </c>
      <c r="I9" s="59">
        <v>0.3</v>
      </c>
      <c r="J9" s="59">
        <v>-3.2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113.4</v>
      </c>
      <c r="H10" s="59">
        <v>7.5</v>
      </c>
      <c r="I10" s="59">
        <v>0.6</v>
      </c>
      <c r="J10" s="59">
        <v>-0.9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94.5</v>
      </c>
      <c r="H11" s="59">
        <v>6</v>
      </c>
      <c r="I11" s="59">
        <v>-2.4</v>
      </c>
      <c r="J11" s="59">
        <v>-5.2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89.3</v>
      </c>
      <c r="H12" s="59">
        <v>5</v>
      </c>
      <c r="I12" s="59">
        <v>1.7</v>
      </c>
      <c r="J12" s="59">
        <v>-5.8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100.7</v>
      </c>
      <c r="H13" s="59">
        <v>7.1</v>
      </c>
      <c r="I13" s="59">
        <v>-6.5</v>
      </c>
      <c r="J13" s="59">
        <v>-4.7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155.80000000000001</v>
      </c>
      <c r="H14" s="59">
        <v>6.3</v>
      </c>
      <c r="I14" s="59">
        <v>11.7</v>
      </c>
      <c r="J14" s="59">
        <v>9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120.8</v>
      </c>
      <c r="H15" s="59">
        <v>-6.3</v>
      </c>
      <c r="I15" s="59">
        <v>10</v>
      </c>
      <c r="J15" s="59">
        <v>5.5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175.6</v>
      </c>
      <c r="H16" s="59">
        <v>12.2</v>
      </c>
      <c r="I16" s="59">
        <v>12.4</v>
      </c>
      <c r="J16" s="59">
        <v>10.5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116.4</v>
      </c>
      <c r="H17" s="59">
        <v>1.6</v>
      </c>
      <c r="I17" s="59">
        <v>5.3</v>
      </c>
      <c r="J17" s="59">
        <v>4.3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106.9</v>
      </c>
      <c r="H18" s="59">
        <v>-15.5</v>
      </c>
      <c r="I18" s="59">
        <v>12.1</v>
      </c>
      <c r="J18" s="59">
        <v>8.1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122.3</v>
      </c>
      <c r="H19" s="59">
        <v>14</v>
      </c>
      <c r="I19" s="59">
        <v>2</v>
      </c>
      <c r="J19" s="59">
        <v>2.1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108.8</v>
      </c>
      <c r="H20" s="59">
        <v>0.8</v>
      </c>
      <c r="I20" s="59">
        <v>2.2000000000000002</v>
      </c>
      <c r="J20" s="59">
        <v>1.4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101.9</v>
      </c>
      <c r="H21" s="59">
        <v>0.5</v>
      </c>
      <c r="I21" s="59">
        <v>-0.6</v>
      </c>
      <c r="J21" s="59">
        <v>0.9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115.2</v>
      </c>
      <c r="H22" s="59">
        <v>1</v>
      </c>
      <c r="I22" s="59">
        <v>4.7</v>
      </c>
      <c r="J22" s="59">
        <v>1.8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107.8</v>
      </c>
      <c r="H23" s="59">
        <v>-0.6</v>
      </c>
      <c r="I23" s="59">
        <v>4.4000000000000004</v>
      </c>
      <c r="J23" s="59">
        <v>4.5999999999999996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99.5</v>
      </c>
      <c r="H24" s="59">
        <v>-0.8</v>
      </c>
      <c r="I24" s="59">
        <v>2.9</v>
      </c>
      <c r="J24" s="59">
        <v>5.3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116.3</v>
      </c>
      <c r="H25" s="59">
        <v>-0.4</v>
      </c>
      <c r="I25" s="59">
        <v>5.8</v>
      </c>
      <c r="J25" s="59">
        <v>3.9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102.8</v>
      </c>
      <c r="H26" s="59">
        <v>8.4</v>
      </c>
      <c r="I26" s="59">
        <v>0.5</v>
      </c>
      <c r="J26" s="59">
        <v>0.9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95.7</v>
      </c>
      <c r="H27" s="59">
        <v>5.9</v>
      </c>
      <c r="I27" s="59">
        <v>-1.8</v>
      </c>
      <c r="J27" s="59">
        <v>-1.3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106.8</v>
      </c>
      <c r="H28" s="59">
        <v>9.6999999999999993</v>
      </c>
      <c r="I28" s="59">
        <v>1.7</v>
      </c>
      <c r="J28" s="59">
        <v>2.1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91.8</v>
      </c>
      <c r="H29" s="59">
        <v>2.2999999999999998</v>
      </c>
      <c r="I29" s="59">
        <v>-4.5</v>
      </c>
      <c r="J29" s="59">
        <v>-6.2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86.2</v>
      </c>
      <c r="H30" s="59">
        <v>-0.1</v>
      </c>
      <c r="I30" s="59">
        <v>-11.4</v>
      </c>
      <c r="J30" s="59">
        <v>-6.2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95.4</v>
      </c>
      <c r="H31" s="59">
        <v>3.7</v>
      </c>
      <c r="I31" s="59">
        <v>0</v>
      </c>
      <c r="J31" s="59">
        <v>-6.2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82.7</v>
      </c>
      <c r="H32" s="59">
        <v>4</v>
      </c>
      <c r="I32" s="59">
        <v>-6.5</v>
      </c>
      <c r="J32" s="59">
        <v>-11.1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84.9</v>
      </c>
      <c r="H33" s="59">
        <v>3.5</v>
      </c>
      <c r="I33" s="59">
        <v>-18.2</v>
      </c>
      <c r="J33" s="59">
        <v>-8.5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81.7</v>
      </c>
      <c r="H34" s="59">
        <v>4.0999999999999996</v>
      </c>
      <c r="I34" s="59">
        <v>-0.2</v>
      </c>
      <c r="J34" s="59">
        <v>-12.4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99.2</v>
      </c>
      <c r="H35" s="59">
        <v>7.4</v>
      </c>
      <c r="I35" s="59">
        <v>-7.6</v>
      </c>
      <c r="J35" s="59">
        <v>-4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99.4</v>
      </c>
      <c r="H36" s="59">
        <v>8.6999999999999993</v>
      </c>
      <c r="I36" s="59">
        <v>0</v>
      </c>
      <c r="J36" s="59">
        <v>-3.2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99.1</v>
      </c>
      <c r="H37" s="59">
        <v>6.5</v>
      </c>
      <c r="I37" s="59">
        <v>-11.8</v>
      </c>
      <c r="J37" s="59">
        <v>-4.4000000000000004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98.6</v>
      </c>
      <c r="H38" s="59">
        <v>16.399999999999999</v>
      </c>
      <c r="I38" s="59">
        <v>-6.7</v>
      </c>
      <c r="J38" s="59">
        <v>-7.1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98.1</v>
      </c>
      <c r="H39" s="59">
        <v>16.399999999999999</v>
      </c>
      <c r="I39" s="59">
        <v>0.8</v>
      </c>
      <c r="J39" s="59">
        <v>-7.9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98.9</v>
      </c>
      <c r="H40" s="59">
        <v>16.3</v>
      </c>
      <c r="I40" s="59">
        <v>-10.4</v>
      </c>
      <c r="J40" s="59">
        <v>-6.6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5" width="6.7109375" style="28" customWidth="1"/>
    <col min="6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93.7</v>
      </c>
      <c r="H5" s="59">
        <v>18</v>
      </c>
      <c r="I5" s="59">
        <v>8</v>
      </c>
      <c r="J5" s="59">
        <v>10.5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78.5</v>
      </c>
      <c r="H6" s="59">
        <v>16</v>
      </c>
      <c r="I6" s="59">
        <v>1.7</v>
      </c>
      <c r="J6" s="59">
        <v>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103.7</v>
      </c>
      <c r="H7" s="59">
        <v>19</v>
      </c>
      <c r="I7" s="59">
        <v>11.5</v>
      </c>
      <c r="J7" s="59">
        <v>15.1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87.5</v>
      </c>
      <c r="H8" s="59">
        <v>14.4</v>
      </c>
      <c r="I8" s="59">
        <v>7.5</v>
      </c>
      <c r="J8" s="59">
        <v>12.8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75.400000000000006</v>
      </c>
      <c r="H9" s="59">
        <v>19</v>
      </c>
      <c r="I9" s="59">
        <v>6.1</v>
      </c>
      <c r="J9" s="59">
        <v>2.2000000000000002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95.9</v>
      </c>
      <c r="H10" s="59">
        <v>12.1</v>
      </c>
      <c r="I10" s="59">
        <v>8.3000000000000007</v>
      </c>
      <c r="J10" s="59">
        <v>19.5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120</v>
      </c>
      <c r="H11" s="59">
        <v>13.9</v>
      </c>
      <c r="I11" s="59">
        <v>7.4</v>
      </c>
      <c r="J11" s="59">
        <v>5.4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112.4</v>
      </c>
      <c r="H12" s="59">
        <v>3</v>
      </c>
      <c r="I12" s="59">
        <v>3.2</v>
      </c>
      <c r="J12" s="59">
        <v>4.4000000000000004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123.3</v>
      </c>
      <c r="H13" s="59">
        <v>18.899999999999999</v>
      </c>
      <c r="I13" s="59">
        <v>9.1999999999999993</v>
      </c>
      <c r="J13" s="59">
        <v>5.9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118.9</v>
      </c>
      <c r="H14" s="59">
        <v>4</v>
      </c>
      <c r="I14" s="59">
        <v>0.6</v>
      </c>
      <c r="J14" s="59">
        <v>3.5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114.4</v>
      </c>
      <c r="H15" s="59">
        <v>-9.4</v>
      </c>
      <c r="I15" s="59">
        <v>4.5999999999999996</v>
      </c>
      <c r="J15" s="59">
        <v>3.2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121.5</v>
      </c>
      <c r="H16" s="59">
        <v>12.6</v>
      </c>
      <c r="I16" s="59">
        <v>-1.3</v>
      </c>
      <c r="J16" s="59">
        <v>3.6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103.9</v>
      </c>
      <c r="H17" s="59">
        <v>4.7</v>
      </c>
      <c r="I17" s="59">
        <v>2.9</v>
      </c>
      <c r="J17" s="59">
        <v>4.2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103.4</v>
      </c>
      <c r="H18" s="59">
        <v>5.2</v>
      </c>
      <c r="I18" s="59">
        <v>7.6</v>
      </c>
      <c r="J18" s="59">
        <v>8.5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104.1</v>
      </c>
      <c r="H19" s="59">
        <v>4.5</v>
      </c>
      <c r="I19" s="59">
        <v>1.3</v>
      </c>
      <c r="J19" s="59">
        <v>2.7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104.1</v>
      </c>
      <c r="H20" s="59">
        <v>5.5</v>
      </c>
      <c r="I20" s="59">
        <v>3.7</v>
      </c>
      <c r="J20" s="59">
        <v>6.4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104</v>
      </c>
      <c r="H21" s="59">
        <v>8.8000000000000007</v>
      </c>
      <c r="I21" s="59">
        <v>11.7</v>
      </c>
      <c r="J21" s="59">
        <v>13.8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104.1</v>
      </c>
      <c r="H22" s="59">
        <v>4.7</v>
      </c>
      <c r="I22" s="59">
        <v>2</v>
      </c>
      <c r="J22" s="59">
        <v>5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102.6</v>
      </c>
      <c r="H23" s="59">
        <v>2.1</v>
      </c>
      <c r="I23" s="59">
        <v>0.2</v>
      </c>
      <c r="J23" s="59">
        <v>-1.3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102</v>
      </c>
      <c r="H24" s="59">
        <v>1.2</v>
      </c>
      <c r="I24" s="59">
        <v>3.7</v>
      </c>
      <c r="J24" s="59">
        <v>4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103.2</v>
      </c>
      <c r="H25" s="59">
        <v>2.8</v>
      </c>
      <c r="I25" s="59">
        <v>-2.6</v>
      </c>
      <c r="J25" s="59">
        <v>-5.3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102.6</v>
      </c>
      <c r="H26" s="59">
        <v>2.1</v>
      </c>
      <c r="I26" s="59">
        <v>0.2</v>
      </c>
      <c r="J26" s="59">
        <v>-1.1000000000000001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103</v>
      </c>
      <c r="H27" s="59">
        <v>1.7</v>
      </c>
      <c r="I27" s="59">
        <v>4.9000000000000004</v>
      </c>
      <c r="J27" s="59">
        <v>4.8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102.3</v>
      </c>
      <c r="H28" s="59">
        <v>2.4</v>
      </c>
      <c r="I28" s="59">
        <v>-3.5</v>
      </c>
      <c r="J28" s="59">
        <v>-5.5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90.5</v>
      </c>
      <c r="H29" s="59">
        <v>2.5</v>
      </c>
      <c r="I29" s="59">
        <v>-26.2</v>
      </c>
      <c r="J29" s="59">
        <v>-13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89.9</v>
      </c>
      <c r="H30" s="59">
        <v>-1.3</v>
      </c>
      <c r="I30" s="59">
        <v>-38.700000000000003</v>
      </c>
      <c r="J30" s="59">
        <v>-12.6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91</v>
      </c>
      <c r="H31" s="59">
        <v>5.6</v>
      </c>
      <c r="I31" s="59">
        <v>-12.4</v>
      </c>
      <c r="J31" s="59">
        <v>-13.3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82.9</v>
      </c>
      <c r="H32" s="59">
        <v>6.1</v>
      </c>
      <c r="I32" s="59">
        <v>-1.2</v>
      </c>
      <c r="J32" s="59">
        <v>-7.2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81</v>
      </c>
      <c r="H33" s="59">
        <v>12.9</v>
      </c>
      <c r="I33" s="59">
        <v>6.6</v>
      </c>
      <c r="J33" s="59">
        <v>-7.2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86.3</v>
      </c>
      <c r="H34" s="59">
        <v>-3.7</v>
      </c>
      <c r="I34" s="59">
        <v>-11.9</v>
      </c>
      <c r="J34" s="59">
        <v>-7.3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125.5</v>
      </c>
      <c r="H35" s="59">
        <v>5.5</v>
      </c>
      <c r="I35" s="59">
        <v>8.5</v>
      </c>
      <c r="J35" s="59">
        <v>3.8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102.5</v>
      </c>
      <c r="H36" s="59">
        <v>4.5</v>
      </c>
      <c r="I36" s="59">
        <v>6</v>
      </c>
      <c r="J36" s="59">
        <v>0.1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140.69999999999999</v>
      </c>
      <c r="H37" s="59">
        <v>5.9</v>
      </c>
      <c r="I37" s="59">
        <v>9.8000000000000007</v>
      </c>
      <c r="J37" s="59">
        <v>5.7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98</v>
      </c>
      <c r="H38" s="59">
        <v>17.600000000000001</v>
      </c>
      <c r="I38" s="59">
        <v>20.2</v>
      </c>
      <c r="J38" s="59">
        <v>12.9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84.7</v>
      </c>
      <c r="H39" s="59">
        <v>11.9</v>
      </c>
      <c r="I39" s="59">
        <v>11.7</v>
      </c>
      <c r="J39" s="59">
        <v>6.6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119.5</v>
      </c>
      <c r="H40" s="59">
        <v>24.9</v>
      </c>
      <c r="I40" s="59">
        <v>31.9</v>
      </c>
      <c r="J40" s="59">
        <v>21.1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Juni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2023-08-01T06:24:28Z</cp:lastPrinted>
  <dcterms:created xsi:type="dcterms:W3CDTF">2004-01-15T06:14:55Z</dcterms:created>
  <dcterms:modified xsi:type="dcterms:W3CDTF">2023-08-01T06:25:55Z</dcterms:modified>
</cp:coreProperties>
</file>